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https://uis0110.sharepoint.com/sites/msteams_02c102/Shared Documents/General/20_基本設計/20_データ定義/"/>
    </mc:Choice>
  </mc:AlternateContent>
  <xr:revisionPtr revIDLastSave="5746" documentId="13_ncr:1_{F9842D5C-08B4-4C52-B931-FAFA8001BB4F}" xr6:coauthVersionLast="47" xr6:coauthVersionMax="47" xr10:uidLastSave="{61507E56-EF79-4E3C-B0B9-AA3B9FF87350}"/>
  <bookViews>
    <workbookView xWindow="19090" yWindow="-110" windowWidth="38620" windowHeight="21220" xr2:uid="{6CE8B8FE-3A2E-4450-A6F4-CFCDF71B220C}"/>
  </bookViews>
  <sheets>
    <sheet name="カラム一覧（本社・工場）" sheetId="67" r:id="rId1"/>
    <sheet name="検討事項" sheetId="69" r:id="rId2"/>
    <sheet name="工場カラム一覧 " sheetId="68" r:id="rId3"/>
    <sheet name="カラム一覧サンプル" sheetId="66" r:id="rId4"/>
    <sheet name="Table List" sheetId="2" r:id="rId5"/>
    <sheet name="C_現品票通番" sheetId="3" r:id="rId6"/>
    <sheet name="M_カレンダー" sheetId="5" r:id="rId7"/>
    <sheet name="M_お知らせ" sheetId="4" r:id="rId8"/>
    <sheet name="M_システム" sheetId="6" r:id="rId9"/>
    <sheet name="M_パラメータ" sheetId="7" r:id="rId10"/>
    <sheet name="M_作業区仕入先" sheetId="8" r:id="rId11"/>
    <sheet name="M_作業区担当者" sheetId="10" r:id="rId12"/>
    <sheet name="M_印刷制御" sheetId="11" r:id="rId13"/>
    <sheet name="M_在庫" sheetId="12" r:id="rId14"/>
    <sheet name="M_工程" sheetId="13" r:id="rId15"/>
    <sheet name="M_得意先" sheetId="14" r:id="rId16"/>
    <sheet name="M_得意先担当者" sheetId="15" r:id="rId17"/>
    <sheet name="M_材料形状" sheetId="16" r:id="rId18"/>
    <sheet name="M_材質" sheetId="17" r:id="rId19"/>
    <sheet name="M_材質ベース単価" sheetId="18" r:id="rId20"/>
    <sheet name="M_梱包" sheetId="19" r:id="rId21"/>
    <sheet name="M_次工程" sheetId="20" r:id="rId22"/>
    <sheet name="M_社員" sheetId="21" r:id="rId23"/>
    <sheet name="M_突切幅" sheetId="22" r:id="rId24"/>
    <sheet name="M_納入バケット" sheetId="23" r:id="rId25"/>
    <sheet name="M_納入メモ" sheetId="24" r:id="rId26"/>
    <sheet name="M_納入場所" sheetId="25" r:id="rId27"/>
    <sheet name="M_部品" sheetId="26" r:id="rId28"/>
    <sheet name="M_顧客" sheetId="28" r:id="rId29"/>
    <sheet name="T_SMC送信" sheetId="29" r:id="rId30"/>
    <sheet name="T_仕入" sheetId="30" r:id="rId31"/>
    <sheet name="T_仕入相殺" sheetId="31" r:id="rId32"/>
    <sheet name="T_先行手配" sheetId="32" r:id="rId33"/>
    <sheet name="T_受入返品" sheetId="33" r:id="rId34"/>
    <sheet name="T_受払" sheetId="34" r:id="rId35"/>
    <sheet name="T_受注" sheetId="35" r:id="rId36"/>
    <sheet name="T_図面" sheetId="36" r:id="rId37"/>
    <sheet name="T_図面詳細" sheetId="37" r:id="rId38"/>
    <sheet name="T_売上" sheetId="38" r:id="rId39"/>
    <sheet name="T_売上任意" sheetId="39" r:id="rId40"/>
    <sheet name="T_売上詳細" sheetId="40" r:id="rId41"/>
    <sheet name="T_売上返品" sheetId="41" r:id="rId42"/>
    <sheet name="T_工号生産納入指示" sheetId="42" r:id="rId43"/>
    <sheet name="T_工程受入" sheetId="43" r:id="rId44"/>
    <sheet name="T_支払" sheetId="44" r:id="rId45"/>
    <sheet name="T_材料計算" sheetId="45" r:id="rId46"/>
    <sheet name="T_棚卸" sheetId="46" r:id="rId47"/>
    <sheet name="T_検収" sheetId="47" r:id="rId48"/>
    <sheet name="T_検収明細" sheetId="48" r:id="rId49"/>
    <sheet name="T_検査出荷依頼" sheetId="49" r:id="rId50"/>
    <sheet name="T_現品票" sheetId="50" r:id="rId51"/>
    <sheet name="T_生産計画" sheetId="51" r:id="rId52"/>
    <sheet name="T_生産計画詳細" sheetId="52" r:id="rId53"/>
    <sheet name="T_発注" sheetId="53" r:id="rId54"/>
    <sheet name="T_納入依頼" sheetId="54" r:id="rId55"/>
    <sheet name="T_納期回答" sheetId="55" r:id="rId56"/>
    <sheet name="T_納期回答メール" sheetId="56" r:id="rId57"/>
    <sheet name="T_納期回答依頼" sheetId="57" r:id="rId58"/>
    <sheet name="T_購買伝票受注" sheetId="58" r:id="rId59"/>
    <sheet name="M_アカウント" sheetId="59" r:id="rId60"/>
    <sheet name="M_担当" sheetId="60" r:id="rId61"/>
    <sheet name="M_機械" sheetId="61" r:id="rId62"/>
    <sheet name="T_加工予定" sheetId="62" r:id="rId63"/>
    <sheet name="T_加工実績" sheetId="63" r:id="rId64"/>
    <sheet name="T_工程計画" sheetId="64" r:id="rId65"/>
    <sheet name="T_工程計画詳細" sheetId="65" r:id="rId66"/>
  </sheets>
  <definedNames>
    <definedName name="_xlnm._FilterDatabase" localSheetId="0" hidden="1">'カラム一覧（本社・工場）'!$A$1:$U$1</definedName>
    <definedName name="_xlnm._FilterDatabase" localSheetId="3" hidden="1">カラム一覧サンプル!$A$1:$I$1</definedName>
    <definedName name="_xlnm._FilterDatabase" localSheetId="1" hidden="1">検討事項!$F$2:$J$2</definedName>
    <definedName name="_xlnm._FilterDatabase" localSheetId="2" hidden="1">'工場カラム一覧 '!$B$1:$H$86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<sst xmlns="http://schemas.openxmlformats.org/spreadsheetml/2006/main" count="19087" uniqueCount="2457">
  <si>
    <t>Table List</t>
  </si>
  <si>
    <t>No</t>
  </si>
  <si>
    <t>Logical Table Name</t>
  </si>
  <si>
    <t>Pyshical Table Name</t>
  </si>
  <si>
    <t>Remark</t>
  </si>
  <si>
    <t>命名規則</t>
  </si>
  <si>
    <t>C_現品票通番</t>
  </si>
  <si>
    <t>"本社DB"."C_現品票通番"</t>
  </si>
  <si>
    <t>M_お知らせ</t>
  </si>
  <si>
    <t>"本社DB"."M_お知らせ"</t>
  </si>
  <si>
    <t>スネークケース</t>
  </si>
  <si>
    <t>M_カレンダー</t>
  </si>
  <si>
    <t>"本社DB"."M_カレンダー"</t>
  </si>
  <si>
    <t>M_システム</t>
  </si>
  <si>
    <t>"本社DB"."M_システム"</t>
  </si>
  <si>
    <t>M_パラメータ</t>
  </si>
  <si>
    <t>"本社DB"."M_パラメータ"</t>
  </si>
  <si>
    <t>"M_作業区仕入先</t>
  </si>
  <si>
    <t>"本社DB"."M_作業区仕入先"</t>
  </si>
  <si>
    <t>M_作業区担当者</t>
  </si>
  <si>
    <t>"本社DB"."M_作業区担当者"</t>
  </si>
  <si>
    <t>M_印刷制御</t>
  </si>
  <si>
    <t>"本社DB"."M_印刷制御"</t>
  </si>
  <si>
    <t>M_在庫</t>
  </si>
  <si>
    <t>"本社DB"."M_在庫"</t>
  </si>
  <si>
    <t>M_工程</t>
  </si>
  <si>
    <t>"本社DB"."M_工程"</t>
  </si>
  <si>
    <t>M_得意先</t>
  </si>
  <si>
    <t>"本社DB"."M_得意先"</t>
  </si>
  <si>
    <t>M_得意先担当者</t>
  </si>
  <si>
    <t>"本社DB"."M_得意先担当者"</t>
  </si>
  <si>
    <t>M_材料形状</t>
  </si>
  <si>
    <t>"本社DB"."M_材料形状"</t>
  </si>
  <si>
    <t>M_材質</t>
  </si>
  <si>
    <t>"本社DB"."M_材質"</t>
  </si>
  <si>
    <t>M_材質ベース単価</t>
  </si>
  <si>
    <t>"本社DB"."M_材質ベース単価"</t>
  </si>
  <si>
    <t>M_梱包</t>
  </si>
  <si>
    <t>"本社DB"."M_梱包"</t>
  </si>
  <si>
    <t>M_次工程</t>
  </si>
  <si>
    <t>"本社DB"."M_次工程"</t>
  </si>
  <si>
    <t>M_社員</t>
  </si>
  <si>
    <t>"本社DB"."M_社員"</t>
  </si>
  <si>
    <t>M_突切幅</t>
  </si>
  <si>
    <t>"本社DB"."M_突切幅"</t>
  </si>
  <si>
    <t>M_納入バケット</t>
  </si>
  <si>
    <t>"本社DB"."M_納入バケット"</t>
  </si>
  <si>
    <t>M_納入メモ</t>
  </si>
  <si>
    <t>"本社DB"."M_納入メモ"</t>
  </si>
  <si>
    <t>M_納入場所</t>
  </si>
  <si>
    <t>"本社DB"."M_納入場所"</t>
  </si>
  <si>
    <t>M_部品</t>
  </si>
  <si>
    <t>"本社DB"."M_部品"</t>
  </si>
  <si>
    <t>M_顧客</t>
  </si>
  <si>
    <t>"本社DB"."M_顧客"</t>
  </si>
  <si>
    <t>T_SMC送信</t>
  </si>
  <si>
    <t>"本社DB"."T_SMC送信"</t>
  </si>
  <si>
    <t>T_仕入</t>
  </si>
  <si>
    <t>"本社DB"."T_仕入"</t>
  </si>
  <si>
    <t>T_仕入相殺</t>
  </si>
  <si>
    <t>"本社DB"."T_仕入相殺"</t>
  </si>
  <si>
    <t>T_先行手配</t>
  </si>
  <si>
    <t>"本社DB"."T_先行手配"</t>
  </si>
  <si>
    <t>T_受入返品</t>
  </si>
  <si>
    <t>"本社DB"."T_受入返品"</t>
  </si>
  <si>
    <t>T_受払</t>
  </si>
  <si>
    <t>"本社DB"."T_受払"</t>
  </si>
  <si>
    <t>T_受注</t>
  </si>
  <si>
    <t>"本社DB"."T_受注"</t>
  </si>
  <si>
    <t>T_図面</t>
  </si>
  <si>
    <t>"本社DB"."T_図面"</t>
  </si>
  <si>
    <t>T_図面詳細</t>
  </si>
  <si>
    <t>"本社DB"."T_図面詳細"</t>
  </si>
  <si>
    <t>T_売上</t>
  </si>
  <si>
    <t>"本社DB"."T_売上"</t>
  </si>
  <si>
    <t>T_売上任意</t>
  </si>
  <si>
    <t>"本社DB"."T_売上任意"</t>
  </si>
  <si>
    <t>T_売上詳細</t>
  </si>
  <si>
    <t>"本社DB"."T_売上詳細"</t>
  </si>
  <si>
    <t>T_売上返品</t>
  </si>
  <si>
    <t>"本社DB"."T_売上返品"</t>
  </si>
  <si>
    <t>T_工号生産納入指示</t>
  </si>
  <si>
    <t>"本社DB"."T_工号生産納入指示"</t>
  </si>
  <si>
    <t>T_工程受入</t>
  </si>
  <si>
    <t>"本社DB"."T_工程受入"</t>
  </si>
  <si>
    <t>T_支払</t>
  </si>
  <si>
    <t>"本社DB"."T_支払"</t>
  </si>
  <si>
    <t>T_材料計算</t>
  </si>
  <si>
    <t>"本社DB"."T_材料計算"</t>
  </si>
  <si>
    <t>T_棚卸</t>
  </si>
  <si>
    <t>"本社DB"."T_棚卸"</t>
  </si>
  <si>
    <t>T_検収</t>
  </si>
  <si>
    <t>"本社DB"."T_検収"</t>
  </si>
  <si>
    <t>T_検収明細</t>
  </si>
  <si>
    <t>"本社DB"."T_検収明細"</t>
  </si>
  <si>
    <t>T_検査出荷依頼</t>
  </si>
  <si>
    <t>"本社DB"."T_検査出荷依頼"</t>
  </si>
  <si>
    <t>T_現品票</t>
  </si>
  <si>
    <t>"本社DB"."T_現品票"</t>
  </si>
  <si>
    <t>T_生産計画</t>
  </si>
  <si>
    <t>"本社DB"."T_生産計画"</t>
  </si>
  <si>
    <t>T_生産計画詳細</t>
  </si>
  <si>
    <t>"本社DB"."T_生産計画詳細"</t>
  </si>
  <si>
    <t>T_発注</t>
  </si>
  <si>
    <t>"本社DB"."T_発注"</t>
  </si>
  <si>
    <t>T_納入依頼</t>
  </si>
  <si>
    <t>"本社DB"."T_納入依頼"</t>
  </si>
  <si>
    <t>T_納期回答</t>
  </si>
  <si>
    <t>"本社DB"."T_納期回答"</t>
  </si>
  <si>
    <t>T_納期回答メール</t>
  </si>
  <si>
    <t>"本社DB"."T_納期回答メール"</t>
  </si>
  <si>
    <t>T_納期回答依頼</t>
  </si>
  <si>
    <t>"本社DB"."T_納期回答依頼"</t>
  </si>
  <si>
    <t>T_購買伝票受注</t>
  </si>
  <si>
    <t>"本社DB"."T_購買伝票受注"</t>
  </si>
  <si>
    <t>M_アカウント</t>
  </si>
  <si>
    <t>"工場DB"."M_アカウント"</t>
  </si>
  <si>
    <t>M_担当</t>
  </si>
  <si>
    <t>"工場DB"."M_担当"</t>
  </si>
  <si>
    <t>M_機械</t>
  </si>
  <si>
    <t>"工場DB"."M_機械"</t>
  </si>
  <si>
    <t>T_加工予定</t>
  </si>
  <si>
    <t>"工場DB"."T_加工予定"</t>
  </si>
  <si>
    <t>T_加工実績</t>
  </si>
  <si>
    <t>"工場DB"."T_加工実績"</t>
  </si>
  <si>
    <t>T_工程計画</t>
  </si>
  <si>
    <t>"工場DB"."T_工程計画"</t>
  </si>
  <si>
    <t>T_工程計画詳細</t>
  </si>
  <si>
    <t>"工場DB"."T_工程計画詳細"</t>
  </si>
  <si>
    <t>"工場DB"."V_工場作業区"</t>
  </si>
  <si>
    <t>"工場DB"."V_工場作業区ALL"</t>
  </si>
  <si>
    <t>"工場DB"."V_工場受注情報"</t>
  </si>
  <si>
    <t>"工場DB"."V_部品"</t>
  </si>
  <si>
    <t>"工場DB"."V_非稼働日"</t>
  </si>
  <si>
    <t>No.</t>
  </si>
  <si>
    <t>Logical Name</t>
  </si>
  <si>
    <t>Physical Name</t>
  </si>
  <si>
    <t>Data Type</t>
  </si>
  <si>
    <t>Not Null</t>
  </si>
  <si>
    <t>Default</t>
  </si>
  <si>
    <t>1.物理名を決める。</t>
  </si>
  <si>
    <t>例３）</t>
  </si>
  <si>
    <t>MYSQLの型</t>
  </si>
  <si>
    <t>作業区仕入先</t>
  </si>
  <si>
    <t>バージョン番号</t>
  </si>
  <si>
    <t>integer</t>
  </si>
  <si>
    <t>Yes</t>
  </si>
  <si>
    <t/>
  </si>
  <si>
    <t>2.同じと思われる項目の整理。</t>
  </si>
  <si>
    <t>作業区担当者</t>
  </si>
  <si>
    <t>例)</t>
  </si>
  <si>
    <t>boolean</t>
  </si>
  <si>
    <t>パスワード</t>
  </si>
  <si>
    <t>character varying(100)</t>
  </si>
  <si>
    <t>管理No</t>
  </si>
  <si>
    <t>management_no</t>
  </si>
  <si>
    <t>パスワードHash</t>
  </si>
  <si>
    <t>管理NO</t>
  </si>
  <si>
    <t>character varying(14)</t>
  </si>
  <si>
    <t>メールアドレス</t>
  </si>
  <si>
    <t>3.データ型のMySQL化</t>
  </si>
  <si>
    <t>character varying(2)</t>
  </si>
  <si>
    <t>ユーザID</t>
  </si>
  <si>
    <t>character varying(20)</t>
  </si>
  <si>
    <t>検収書発行区分</t>
  </si>
  <si>
    <t>利用しているデータ型の一覧を作成する。</t>
  </si>
  <si>
    <t>character varying(3)</t>
  </si>
  <si>
    <t>権限</t>
  </si>
  <si>
    <t>character(1)</t>
  </si>
  <si>
    <t>MySQLの対応する型を検討する。</t>
  </si>
  <si>
    <t>character varying(4)</t>
  </si>
  <si>
    <t>更新ユーザ名</t>
  </si>
  <si>
    <t>character varying(6)</t>
  </si>
  <si>
    <t>更新日時</t>
  </si>
  <si>
    <t>timestamp(6) without time zone</t>
  </si>
  <si>
    <t>date</t>
  </si>
  <si>
    <t>4.次期システム版のドメインリストを作成する。</t>
  </si>
  <si>
    <t>作業区コード</t>
  </si>
  <si>
    <t>Yes (PK)</t>
  </si>
  <si>
    <t>最終的な例)</t>
  </si>
  <si>
    <t>作業区分類</t>
  </si>
  <si>
    <t>作業区名</t>
  </si>
  <si>
    <t>5.備考は区分や設定範囲について後々記載する。</t>
  </si>
  <si>
    <t>例４）</t>
  </si>
  <si>
    <t>移行後の物理名</t>
  </si>
  <si>
    <t>作業区略称</t>
  </si>
  <si>
    <t>支払方法</t>
  </si>
  <si>
    <t>住所1</t>
  </si>
  <si>
    <t>住所2</t>
  </si>
  <si>
    <t>担当者コード</t>
  </si>
  <si>
    <t>次期システム向けのマッピング表を作成する。</t>
  </si>
  <si>
    <t>担当者名</t>
  </si>
  <si>
    <t>テーブル名</t>
  </si>
  <si>
    <t>登録番号</t>
  </si>
  <si>
    <t>''</t>
  </si>
  <si>
    <t>カラム名</t>
  </si>
  <si>
    <t>督促連絡方法</t>
  </si>
  <si>
    <t>データ型</t>
  </si>
  <si>
    <t>備考</t>
  </si>
  <si>
    <t>表示順</t>
  </si>
  <si>
    <t>分納発注書発行区分</t>
  </si>
  <si>
    <t>true</t>
  </si>
  <si>
    <t>分類</t>
  </si>
  <si>
    <t>有効開始日</t>
  </si>
  <si>
    <t>有効終了日</t>
  </si>
  <si>
    <t>郵便番号1</t>
  </si>
  <si>
    <t>郵便番号2</t>
  </si>
  <si>
    <t>Table info</t>
  </si>
  <si>
    <t>System Name</t>
  </si>
  <si>
    <t>Author</t>
  </si>
  <si>
    <t>Sub-system Name</t>
  </si>
  <si>
    <t>Created On</t>
  </si>
  <si>
    <t>2023/10/04</t>
  </si>
  <si>
    <t>Schema Name</t>
  </si>
  <si>
    <t>本社DB</t>
  </si>
  <si>
    <t>Modified On</t>
  </si>
  <si>
    <t>RDBMS</t>
  </si>
  <si>
    <t>PostgreSQL 10.5 on x86_64-pc-linux-gnu, compiled by gcc (GCC) 4.8.5 20150623 (Red Hat 4.8.5-28), 64-bit 10.5</t>
  </si>
  <si>
    <t>Column info</t>
  </si>
  <si>
    <t>SeqNo</t>
  </si>
  <si>
    <t>印刷日</t>
  </si>
  <si>
    <t>印刷番号</t>
  </si>
  <si>
    <t>Index info</t>
  </si>
  <si>
    <t>Index Name</t>
  </si>
  <si>
    <t>Column List</t>
  </si>
  <si>
    <t>PK</t>
  </si>
  <si>
    <t>Unique</t>
  </si>
  <si>
    <t>Option</t>
  </si>
  <si>
    <t>C_現品票通番_PKC</t>
  </si>
  <si>
    <t>Constraint info</t>
  </si>
  <si>
    <t>Constraint Name</t>
  </si>
  <si>
    <t>Type</t>
  </si>
  <si>
    <t>Constraint Definition</t>
  </si>
  <si>
    <t>35638_36458_1_not_null</t>
  </si>
  <si>
    <t>CHECK</t>
  </si>
  <si>
    <t>35638_36458_2_not_null</t>
  </si>
  <si>
    <t>35638_36458_3_not_null</t>
  </si>
  <si>
    <t>35638_36458_4_not_null</t>
  </si>
  <si>
    <t>PRIMARY KEY</t>
  </si>
  <si>
    <t>serial</t>
  </si>
  <si>
    <t>件名</t>
  </si>
  <si>
    <t>内容</t>
  </si>
  <si>
    <t>character varying(1000)</t>
  </si>
  <si>
    <t>連絡日</t>
  </si>
  <si>
    <t>更新者コード</t>
  </si>
  <si>
    <t>M_お知らせ_PKC</t>
  </si>
  <si>
    <t>35638_36461_1_not_null</t>
  </si>
  <si>
    <t>35638_36461_2_not_null</t>
  </si>
  <si>
    <t>35638_36461_3_not_null</t>
  </si>
  <si>
    <t>35638_36461_4_not_null</t>
  </si>
  <si>
    <t>35638_36461_5_not_null</t>
  </si>
  <si>
    <t>35638_36461_6_not_null</t>
  </si>
  <si>
    <t>非稼働日</t>
  </si>
  <si>
    <t>M_カレンダー_PKC</t>
  </si>
  <si>
    <t>35638_36451_1_not_null</t>
  </si>
  <si>
    <t>35638_36451_2_not_null</t>
  </si>
  <si>
    <t>買掛締め月</t>
  </si>
  <si>
    <t>実施状態区分</t>
  </si>
  <si>
    <t>仮締め実施日時</t>
  </si>
  <si>
    <t>本締め実施日時</t>
  </si>
  <si>
    <t>在庫製品評価率1</t>
  </si>
  <si>
    <t>numeric(3)</t>
  </si>
  <si>
    <t>在庫製品評価率2</t>
  </si>
  <si>
    <t>在庫製品評価率3</t>
  </si>
  <si>
    <t>在庫製品評価率4</t>
  </si>
  <si>
    <t>在庫製品評価率5</t>
  </si>
  <si>
    <t>M_システム_PKC</t>
  </si>
  <si>
    <t>35638_36469_10_not_null</t>
  </si>
  <si>
    <t>35638_36469_11_not_null</t>
  </si>
  <si>
    <t>35638_36469_1_not_null</t>
  </si>
  <si>
    <t>35638_36469_2_not_null</t>
  </si>
  <si>
    <t>35638_36469_3_not_null</t>
  </si>
  <si>
    <t>35638_36469_6_not_null</t>
  </si>
  <si>
    <t>35638_36469_7_not_null</t>
  </si>
  <si>
    <t>35638_36469_8_not_null</t>
  </si>
  <si>
    <t>35638_36469_9_not_null</t>
  </si>
  <si>
    <t>Key1</t>
  </si>
  <si>
    <t>Key2</t>
  </si>
  <si>
    <t>character varying(10)</t>
  </si>
  <si>
    <t>Key3</t>
  </si>
  <si>
    <t>値</t>
  </si>
  <si>
    <t>character varying(200)</t>
  </si>
  <si>
    <t>M_パラメータ_PKC</t>
  </si>
  <si>
    <t>Key1,Key2,Key3</t>
  </si>
  <si>
    <t>35638_36474_2_not_null</t>
  </si>
  <si>
    <t>35638_36474_3_not_null</t>
  </si>
  <si>
    <t>35638_36474_4_not_null</t>
  </si>
  <si>
    <t>M_作業区仕入先</t>
  </si>
  <si>
    <t>M_作業区仕入先_new_pkey</t>
  </si>
  <si>
    <t>35638_36945_10_not_null</t>
  </si>
  <si>
    <t>35638_36945_11_not_null</t>
  </si>
  <si>
    <t>35638_36945_12_not_null</t>
  </si>
  <si>
    <t>35638_36945_14_not_null</t>
  </si>
  <si>
    <t>35638_36945_15_not_null</t>
  </si>
  <si>
    <t>35638_36945_16_not_null</t>
  </si>
  <si>
    <t>35638_36945_17_not_null</t>
  </si>
  <si>
    <t>35638_36945_18_not_null</t>
  </si>
  <si>
    <t>35638_36945_1_not_null</t>
  </si>
  <si>
    <t>35638_36945_21_not_null</t>
  </si>
  <si>
    <t>35638_36945_2_not_null</t>
  </si>
  <si>
    <t>35638_36945_3_not_null</t>
  </si>
  <si>
    <t>35638_36945_4_not_null</t>
  </si>
  <si>
    <t>35638_36945_5_not_null</t>
  </si>
  <si>
    <t>35638_36945_6_not_null</t>
  </si>
  <si>
    <t>35638_36945_7_not_null</t>
  </si>
  <si>
    <t>35638_36945_8_not_null</t>
  </si>
  <si>
    <t>35638_36945_9_not_null</t>
  </si>
  <si>
    <t>M_作業区担当者_PKC</t>
  </si>
  <si>
    <t>作業区コード,担当者コード</t>
  </si>
  <si>
    <t>IX_M_作業区担当者_1</t>
  </si>
  <si>
    <t>35638_36477_10_not_null</t>
  </si>
  <si>
    <t>35638_36477_11_not_null</t>
  </si>
  <si>
    <t>35638_36477_12_not_null</t>
  </si>
  <si>
    <t>35638_36477_13_not_null</t>
  </si>
  <si>
    <t>35638_36477_1_not_null</t>
  </si>
  <si>
    <t>35638_36477_2_not_null</t>
  </si>
  <si>
    <t>35638_36477_3_not_null</t>
  </si>
  <si>
    <t>35638_36477_4_not_null</t>
  </si>
  <si>
    <t>35638_36477_5_not_null</t>
  </si>
  <si>
    <t>35638_36477_6_not_null</t>
  </si>
  <si>
    <t>35638_36477_7_not_null</t>
  </si>
  <si>
    <t>35638_36477_8_not_null</t>
  </si>
  <si>
    <t>35638_36477_9_not_null</t>
  </si>
  <si>
    <t>帳票No</t>
  </si>
  <si>
    <t>帳票名</t>
  </si>
  <si>
    <t>ファイル形式区分</t>
  </si>
  <si>
    <t>出力先区分</t>
  </si>
  <si>
    <t>プリンタ名</t>
  </si>
  <si>
    <t>M_印刷制御_PKC</t>
  </si>
  <si>
    <t>35638_36483_1_not_null</t>
  </si>
  <si>
    <t>35638_36483_2_not_null</t>
  </si>
  <si>
    <t>35638_36483_3_not_null</t>
  </si>
  <si>
    <t>35638_36483_4_not_null</t>
  </si>
  <si>
    <t>35638_36483_5_not_null</t>
  </si>
  <si>
    <t>35638_36483_6_not_null</t>
  </si>
  <si>
    <t>品番</t>
  </si>
  <si>
    <t>character varying(30)</t>
  </si>
  <si>
    <t>設変番号</t>
  </si>
  <si>
    <t>品名</t>
  </si>
  <si>
    <t>在庫数</t>
  </si>
  <si>
    <t>numeric(8)</t>
  </si>
  <si>
    <t>仮受在庫数</t>
  </si>
  <si>
    <t>出荷依頼数</t>
  </si>
  <si>
    <t>棚番1</t>
  </si>
  <si>
    <t>棚番2</t>
  </si>
  <si>
    <t>character varying(40)</t>
  </si>
  <si>
    <t>補正入数</t>
  </si>
  <si>
    <t>numeric(6)</t>
  </si>
  <si>
    <t>0</t>
  </si>
  <si>
    <t>梱包区分</t>
  </si>
  <si>
    <t>M_在庫_PKC</t>
  </si>
  <si>
    <t>品番,設変番号</t>
  </si>
  <si>
    <t>35638_36486_10_not_null</t>
  </si>
  <si>
    <t>35638_36486_13_not_null</t>
  </si>
  <si>
    <t>35638_36486_14_not_null</t>
  </si>
  <si>
    <t>35638_36486_1_not_null</t>
  </si>
  <si>
    <t>35638_36486_2_not_null</t>
  </si>
  <si>
    <t>35638_36486_3_not_null</t>
  </si>
  <si>
    <t>35638_36486_4_not_null</t>
  </si>
  <si>
    <t>35638_36486_5_not_null</t>
  </si>
  <si>
    <t>35638_36486_6_not_null</t>
  </si>
  <si>
    <t>35638_36486_7_not_null</t>
  </si>
  <si>
    <t>35638_36486_8_not_null</t>
  </si>
  <si>
    <t>35638_36486_9_not_null</t>
  </si>
  <si>
    <t>工程コード</t>
  </si>
  <si>
    <t>工程名</t>
  </si>
  <si>
    <t>工程略称</t>
  </si>
  <si>
    <t>M_工程_PKC</t>
  </si>
  <si>
    <t>35638_36411_1_not_null</t>
  </si>
  <si>
    <t>35638_36411_2_not_null</t>
  </si>
  <si>
    <t>35638_36411_3_not_null</t>
  </si>
  <si>
    <t>35638_36411_4_not_null</t>
  </si>
  <si>
    <t>35638_36411_5_not_null</t>
  </si>
  <si>
    <t>35638_36411_6_not_null</t>
  </si>
  <si>
    <t>35638_36411_7_not_null</t>
  </si>
  <si>
    <t>35638_36411_8_not_null</t>
  </si>
  <si>
    <t>得意先コード</t>
  </si>
  <si>
    <t>得意先名</t>
  </si>
  <si>
    <t>得意先略称</t>
  </si>
  <si>
    <t>締日区分</t>
  </si>
  <si>
    <t>締日</t>
  </si>
  <si>
    <t>金額端数処理区分</t>
  </si>
  <si>
    <t>M_得意先_PKC</t>
  </si>
  <si>
    <t>35638_36491_10_not_null</t>
  </si>
  <si>
    <t>35638_36491_11_not_null</t>
  </si>
  <si>
    <t>35638_36491_12_not_null</t>
  </si>
  <si>
    <t>35638_36491_13_not_null</t>
  </si>
  <si>
    <t>35638_36491_14_not_null</t>
  </si>
  <si>
    <t>35638_36491_15_not_null</t>
  </si>
  <si>
    <t>35638_36491_1_not_null</t>
  </si>
  <si>
    <t>35638_36491_2_not_null</t>
  </si>
  <si>
    <t>35638_36491_3_not_null</t>
  </si>
  <si>
    <t>35638_36491_4_not_null</t>
  </si>
  <si>
    <t>35638_36491_5_not_null</t>
  </si>
  <si>
    <t>35638_36491_6_not_null</t>
  </si>
  <si>
    <t>35638_36491_7_not_null</t>
  </si>
  <si>
    <t>35638_36491_8_not_null</t>
  </si>
  <si>
    <t>35638_36491_9_not_null</t>
  </si>
  <si>
    <t>M_得意先担当者_PKC</t>
  </si>
  <si>
    <t>得意先コード,担当者コード</t>
  </si>
  <si>
    <t>35638_36494_1_not_null</t>
  </si>
  <si>
    <t>35638_36494_2_not_null</t>
  </si>
  <si>
    <t>35638_36494_3_not_null</t>
  </si>
  <si>
    <t>35638_36494_4_not_null</t>
  </si>
  <si>
    <t>35638_36494_5_not_null</t>
  </si>
  <si>
    <t>35638_36494_6_not_null</t>
  </si>
  <si>
    <t>35638_36494_7_not_null</t>
  </si>
  <si>
    <t>35638_36494_8_not_null</t>
  </si>
  <si>
    <t>材料形状コード</t>
  </si>
  <si>
    <t>材料形状名</t>
  </si>
  <si>
    <t>増値設定</t>
  </si>
  <si>
    <t>形状増値</t>
  </si>
  <si>
    <t>numeric(4, 3)</t>
  </si>
  <si>
    <t>M_材料形状_PKC</t>
  </si>
  <si>
    <t>35638_36497_1_not_null</t>
  </si>
  <si>
    <t>35638_36497_2_not_null</t>
  </si>
  <si>
    <t>35638_36497_3_not_null</t>
  </si>
  <si>
    <t>35638_36497_4_not_null</t>
  </si>
  <si>
    <t>35638_36497_5_not_null</t>
  </si>
  <si>
    <t>35638_36497_6_not_null</t>
  </si>
  <si>
    <t>35638_36497_7_not_null</t>
  </si>
  <si>
    <t>35638_36497_8_not_null</t>
  </si>
  <si>
    <t>35638_36497_9_not_null</t>
  </si>
  <si>
    <t>材質コード</t>
  </si>
  <si>
    <t>材質名</t>
  </si>
  <si>
    <t>比重</t>
  </si>
  <si>
    <t>numeric(4, 2)</t>
  </si>
  <si>
    <t>M_材質_PKC</t>
  </si>
  <si>
    <t>35638_36500_1_not_null</t>
  </si>
  <si>
    <t>35638_36500_2_not_null</t>
  </si>
  <si>
    <t>35638_36500_3_not_null</t>
  </si>
  <si>
    <t>35638_36500_4_not_null</t>
  </si>
  <si>
    <t>35638_36500_5_not_null</t>
  </si>
  <si>
    <t>35638_36500_6_not_null</t>
  </si>
  <si>
    <t>35638_36500_7_not_null</t>
  </si>
  <si>
    <t>35638_36500_8_not_null</t>
  </si>
  <si>
    <t>適用開始日</t>
  </si>
  <si>
    <t>適用終了日</t>
  </si>
  <si>
    <t>材質ベース単価</t>
  </si>
  <si>
    <t>numeric(5)</t>
  </si>
  <si>
    <t>M_材質ベース単価_PKC</t>
  </si>
  <si>
    <t>IX_M_材質ベース単価_1</t>
  </si>
  <si>
    <t>材質コード,適用開始日,適用終了日</t>
  </si>
  <si>
    <t>35638_36503_1_not_null</t>
  </si>
  <si>
    <t>35638_36503_2_not_null</t>
  </si>
  <si>
    <t>35638_36503_3_not_null</t>
  </si>
  <si>
    <t>35638_36503_4_not_null</t>
  </si>
  <si>
    <t>35638_36503_5_not_null</t>
  </si>
  <si>
    <t>35638_36503_6_not_null</t>
  </si>
  <si>
    <t>35638_36503_7_not_null</t>
  </si>
  <si>
    <t>梱包方法</t>
  </si>
  <si>
    <t>梱包時注意事項</t>
  </si>
  <si>
    <t>客先クレーム履歴</t>
  </si>
  <si>
    <t>M_梱包_new_pkey1</t>
  </si>
  <si>
    <t>35638_36508_1_not_null</t>
  </si>
  <si>
    <t>35638_36508_2_not_null</t>
  </si>
  <si>
    <t>35638_36508_3_not_null</t>
  </si>
  <si>
    <t>35638_36508_4_not_null</t>
  </si>
  <si>
    <t>35638_36508_5_not_null</t>
  </si>
  <si>
    <t>35638_36508_6_not_null</t>
  </si>
  <si>
    <t>次工程コード</t>
  </si>
  <si>
    <t>次工程名</t>
  </si>
  <si>
    <t>M_次工程_PKC</t>
  </si>
  <si>
    <t>得意先コード,次工程コード</t>
  </si>
  <si>
    <t>35638_36515_1_not_null</t>
  </si>
  <si>
    <t>35638_36515_2_not_null</t>
  </si>
  <si>
    <t>35638_36515_3_not_null</t>
  </si>
  <si>
    <t>35638_36515_4_not_null</t>
  </si>
  <si>
    <t>35638_36515_5_not_null</t>
  </si>
  <si>
    <t>35638_36515_6_not_null</t>
  </si>
  <si>
    <t>35638_36515_7_not_null</t>
  </si>
  <si>
    <t>35638_36515_8_not_null</t>
  </si>
  <si>
    <t>社員コード</t>
  </si>
  <si>
    <t>社員名</t>
  </si>
  <si>
    <t>所属</t>
  </si>
  <si>
    <t>グループ社員コード</t>
  </si>
  <si>
    <t>印刷グループ区分</t>
  </si>
  <si>
    <t>'1'</t>
  </si>
  <si>
    <t>M_社員_PKC</t>
  </si>
  <si>
    <t>IX_M_社員_1</t>
  </si>
  <si>
    <t>35638_36518_10_not_null</t>
  </si>
  <si>
    <t>35638_36518_11_not_null</t>
  </si>
  <si>
    <t>35638_36518_12_not_null</t>
  </si>
  <si>
    <t>35638_36518_13_not_null</t>
  </si>
  <si>
    <t>35638_36518_14_not_null</t>
  </si>
  <si>
    <t>35638_36518_15_not_null</t>
  </si>
  <si>
    <t>35638_36518_18_not_null</t>
  </si>
  <si>
    <t>35638_36518_1_not_null</t>
  </si>
  <si>
    <t>35638_36518_2_not_null</t>
  </si>
  <si>
    <t>35638_36518_3_not_null</t>
  </si>
  <si>
    <t>35638_36518_4_not_null</t>
  </si>
  <si>
    <t>35638_36518_5_not_null</t>
  </si>
  <si>
    <t>35638_36518_6_not_null</t>
  </si>
  <si>
    <t>35638_36518_7_not_null</t>
  </si>
  <si>
    <t>35638_36518_8_not_null</t>
  </si>
  <si>
    <t>35638_36518_9_not_null</t>
  </si>
  <si>
    <t>材料径from</t>
  </si>
  <si>
    <t>numeric(5, 2)</t>
  </si>
  <si>
    <t>材料径to</t>
  </si>
  <si>
    <t>突切幅</t>
  </si>
  <si>
    <t>M_突切幅_PKC</t>
  </si>
  <si>
    <t>35638_36525_1_not_null</t>
  </si>
  <si>
    <t>35638_36525_2_not_null</t>
  </si>
  <si>
    <t>35638_36525_3_not_null</t>
  </si>
  <si>
    <t>35638_36525_4_not_null</t>
  </si>
  <si>
    <t>請求元</t>
  </si>
  <si>
    <t>バケット情報</t>
  </si>
  <si>
    <t>M_納入バケット_PKC</t>
  </si>
  <si>
    <t>請求元,次工程コード</t>
  </si>
  <si>
    <t>35638_36528_1_not_null</t>
  </si>
  <si>
    <t>35638_36528_2_not_null</t>
  </si>
  <si>
    <t>35638_36528_3_not_null</t>
  </si>
  <si>
    <t>35638_36528_4_not_null</t>
  </si>
  <si>
    <t>35638_36528_5_not_null</t>
  </si>
  <si>
    <t>35638_36528_6_not_null</t>
  </si>
  <si>
    <t>35638_36528_7_not_null</t>
  </si>
  <si>
    <t>工号</t>
  </si>
  <si>
    <t>character varying(8)</t>
  </si>
  <si>
    <t>図番</t>
  </si>
  <si>
    <t>character varying(60)</t>
  </si>
  <si>
    <t>定量数</t>
  </si>
  <si>
    <t>numeric(7)</t>
  </si>
  <si>
    <t>納期</t>
  </si>
  <si>
    <t>単価</t>
  </si>
  <si>
    <t>numeric(9, 2)</t>
  </si>
  <si>
    <t>荷姿</t>
  </si>
  <si>
    <t>character varying(16)</t>
  </si>
  <si>
    <t>一袋数</t>
  </si>
  <si>
    <t>一箱数</t>
  </si>
  <si>
    <t>梱包数</t>
  </si>
  <si>
    <t>納入場所名</t>
  </si>
  <si>
    <t>四半期予定数</t>
  </si>
  <si>
    <t>numeric(9)</t>
  </si>
  <si>
    <t>年度予定数</t>
  </si>
  <si>
    <t>管理番号</t>
  </si>
  <si>
    <t>character varying(12)</t>
  </si>
  <si>
    <t>工場名</t>
  </si>
  <si>
    <t>部署コード</t>
  </si>
  <si>
    <t>部署名</t>
  </si>
  <si>
    <t>発行日</t>
  </si>
  <si>
    <t>取込日時</t>
  </si>
  <si>
    <t>M_納入メモ_PKC</t>
  </si>
  <si>
    <t>IX_M_納入メモ_1</t>
  </si>
  <si>
    <t>35638_36531_10_not_null</t>
  </si>
  <si>
    <t>35638_36531_11_not_null</t>
  </si>
  <si>
    <t>35638_36531_12_not_null</t>
  </si>
  <si>
    <t>35638_36531_13_not_null</t>
  </si>
  <si>
    <t>35638_36531_14_not_null</t>
  </si>
  <si>
    <t>35638_36531_15_not_null</t>
  </si>
  <si>
    <t>35638_36531_16_not_null</t>
  </si>
  <si>
    <t>35638_36531_17_not_null</t>
  </si>
  <si>
    <t>35638_36531_18_not_null</t>
  </si>
  <si>
    <t>35638_36531_19_not_null</t>
  </si>
  <si>
    <t>35638_36531_1_not_null</t>
  </si>
  <si>
    <t>35638_36531_20_not_null</t>
  </si>
  <si>
    <t>35638_36531_21_not_null</t>
  </si>
  <si>
    <t>35638_36531_22_not_null</t>
  </si>
  <si>
    <t>35638_36531_23_not_null</t>
  </si>
  <si>
    <t>35638_36531_24_not_null</t>
  </si>
  <si>
    <t>35638_36531_25_not_null</t>
  </si>
  <si>
    <t>35638_36531_2_not_null</t>
  </si>
  <si>
    <t>35638_36531_3_not_null</t>
  </si>
  <si>
    <t>35638_36531_4_not_null</t>
  </si>
  <si>
    <t>35638_36531_5_not_null</t>
  </si>
  <si>
    <t>35638_36531_6_not_null</t>
  </si>
  <si>
    <t>35638_36531_7_not_null</t>
  </si>
  <si>
    <t>35638_36531_8_not_null</t>
  </si>
  <si>
    <t>35638_36531_9_not_null</t>
  </si>
  <si>
    <t>納入場所コード</t>
  </si>
  <si>
    <t>M_納入場所_PKC</t>
  </si>
  <si>
    <t>得意先コード,納入場所コード</t>
  </si>
  <si>
    <t>35638_36537_1_not_null</t>
  </si>
  <si>
    <t>35638_36537_2_not_null</t>
  </si>
  <si>
    <t>35638_36537_3_not_null</t>
  </si>
  <si>
    <t>35638_36537_4_not_null</t>
  </si>
  <si>
    <t>35638_36537_5_not_null</t>
  </si>
  <si>
    <t>35638_36537_6_not_null</t>
  </si>
  <si>
    <t>35638_36537_7_not_null</t>
  </si>
  <si>
    <t>35638_36537_8_not_null</t>
  </si>
  <si>
    <t>最新設変番号</t>
  </si>
  <si>
    <t>材料費変動補正対象</t>
  </si>
  <si>
    <t>材料径</t>
  </si>
  <si>
    <t>製品長</t>
  </si>
  <si>
    <t>材料費</t>
  </si>
  <si>
    <t>numeric(8, 2)</t>
  </si>
  <si>
    <t>材料費補正額</t>
  </si>
  <si>
    <t>M_部品_new_pkey</t>
  </si>
  <si>
    <t>35638_36540_10_not_null</t>
  </si>
  <si>
    <t>35638_36540_11_not_null</t>
  </si>
  <si>
    <t>35638_36540_12_not_null</t>
  </si>
  <si>
    <t>35638_36540_13_not_null</t>
  </si>
  <si>
    <t>35638_36540_14_not_null</t>
  </si>
  <si>
    <t>35638_36540_1_not_null</t>
  </si>
  <si>
    <t>35638_36540_2_not_null</t>
  </si>
  <si>
    <t>35638_36540_3_not_null</t>
  </si>
  <si>
    <t>35638_36540_4_not_null</t>
  </si>
  <si>
    <t>35638_36540_5_not_null</t>
  </si>
  <si>
    <t>顧客分類</t>
  </si>
  <si>
    <t>名称1</t>
  </si>
  <si>
    <t>名称2</t>
  </si>
  <si>
    <t>ヨミガナ</t>
  </si>
  <si>
    <t>電話番号1</t>
  </si>
  <si>
    <t>character varying(5)</t>
  </si>
  <si>
    <t>電話番号2</t>
  </si>
  <si>
    <t>電話番号3</t>
  </si>
  <si>
    <t>FAX番号1</t>
  </si>
  <si>
    <t>FAX番号2</t>
  </si>
  <si>
    <t>FAX番号3</t>
  </si>
  <si>
    <t>年賀対象</t>
  </si>
  <si>
    <t>礼状対象</t>
  </si>
  <si>
    <t>贈答対象</t>
  </si>
  <si>
    <t>お中元品名</t>
  </si>
  <si>
    <t>お中元金額</t>
  </si>
  <si>
    <t>お歳暮品名</t>
  </si>
  <si>
    <t>お歳暮金額</t>
  </si>
  <si>
    <t>M_顧客_PKC</t>
  </si>
  <si>
    <t>35638_36546_10_not_null</t>
  </si>
  <si>
    <t>35638_36546_11_not_null</t>
  </si>
  <si>
    <t>35638_36546_12_not_null</t>
  </si>
  <si>
    <t>35638_36546_13_not_null</t>
  </si>
  <si>
    <t>35638_36546_14_not_null</t>
  </si>
  <si>
    <t>35638_36546_15_not_null</t>
  </si>
  <si>
    <t>35638_36546_16_not_null</t>
  </si>
  <si>
    <t>35638_36546_17_not_null</t>
  </si>
  <si>
    <t>35638_36546_18_not_null</t>
  </si>
  <si>
    <t>35638_36546_19_not_null</t>
  </si>
  <si>
    <t>35638_36546_1_not_null</t>
  </si>
  <si>
    <t>35638_36546_20_not_null</t>
  </si>
  <si>
    <t>35638_36546_21_not_null</t>
  </si>
  <si>
    <t>35638_36546_22_not_null</t>
  </si>
  <si>
    <t>35638_36546_23_not_null</t>
  </si>
  <si>
    <t>35638_36546_2_not_null</t>
  </si>
  <si>
    <t>35638_36546_3_not_null</t>
  </si>
  <si>
    <t>35638_36546_4_not_null</t>
  </si>
  <si>
    <t>35638_36546_5_not_null</t>
  </si>
  <si>
    <t>35638_36546_6_not_null</t>
  </si>
  <si>
    <t>35638_36546_7_not_null</t>
  </si>
  <si>
    <t>35638_36546_8_not_null</t>
  </si>
  <si>
    <t>35638_36546_9_not_null</t>
  </si>
  <si>
    <t>データ分類コード</t>
  </si>
  <si>
    <t>データSeqNo</t>
  </si>
  <si>
    <t>送信データ区分</t>
  </si>
  <si>
    <t>送信データ作成日</t>
  </si>
  <si>
    <t>T_SMC送信_PKC</t>
  </si>
  <si>
    <t>IX_T_SMC送信_1</t>
  </si>
  <si>
    <t>データ分類コード,データSeqNo,送信データ作成日</t>
  </si>
  <si>
    <t>35638_36551_1_not_null</t>
  </si>
  <si>
    <t>35638_36551_2_not_null</t>
  </si>
  <si>
    <t>35638_36551_3_not_null</t>
  </si>
  <si>
    <t>35638_36551_4_not_null</t>
  </si>
  <si>
    <t>35638_36551_5_not_null</t>
  </si>
  <si>
    <t>35638_36551_6_not_null</t>
  </si>
  <si>
    <t>取引区分</t>
  </si>
  <si>
    <t>仕入先コード</t>
  </si>
  <si>
    <t>取引分類</t>
  </si>
  <si>
    <t>形状</t>
  </si>
  <si>
    <t>重量</t>
  </si>
  <si>
    <t>材料単位</t>
  </si>
  <si>
    <t>数量</t>
  </si>
  <si>
    <t>金額</t>
  </si>
  <si>
    <t>支給先コード</t>
  </si>
  <si>
    <t>支給金額</t>
  </si>
  <si>
    <t>取引日</t>
  </si>
  <si>
    <t>相殺方法</t>
  </si>
  <si>
    <t>T_仕入_PKC</t>
  </si>
  <si>
    <t>35638_36556_10_not_null</t>
  </si>
  <si>
    <t>35638_36556_11_not_null</t>
  </si>
  <si>
    <t>35638_36556_12_not_null</t>
  </si>
  <si>
    <t>35638_36556_13_not_null</t>
  </si>
  <si>
    <t>35638_36556_14_not_null</t>
  </si>
  <si>
    <t>35638_36556_15_not_null</t>
  </si>
  <si>
    <t>35638_36556_16_not_null</t>
  </si>
  <si>
    <t>35638_36556_17_not_null</t>
  </si>
  <si>
    <t>35638_36556_18_not_null</t>
  </si>
  <si>
    <t>35638_36556_19_not_null</t>
  </si>
  <si>
    <t>35638_36556_1_not_null</t>
  </si>
  <si>
    <t>35638_36556_22_not_null</t>
  </si>
  <si>
    <t>35638_36556_2_not_null</t>
  </si>
  <si>
    <t>35638_36556_3_not_null</t>
  </si>
  <si>
    <t>35638_36556_4_not_null</t>
  </si>
  <si>
    <t>35638_36556_5_not_null</t>
  </si>
  <si>
    <t>35638_36556_6_not_null</t>
  </si>
  <si>
    <t>35638_36556_7_not_null</t>
  </si>
  <si>
    <t>35638_36556_8_not_null</t>
  </si>
  <si>
    <t>35638_36556_9_not_null</t>
  </si>
  <si>
    <t>相殺SeqNo</t>
  </si>
  <si>
    <t>相殺日</t>
  </si>
  <si>
    <t>相殺金額</t>
  </si>
  <si>
    <t>T_仕入相殺_PKC</t>
  </si>
  <si>
    <t>SeqNo,相殺SeqNo</t>
  </si>
  <si>
    <t>35638_36562_1_not_null</t>
  </si>
  <si>
    <t>35638_36562_2_not_null</t>
  </si>
  <si>
    <t>35638_36562_3_not_null</t>
  </si>
  <si>
    <t>35638_36562_4_not_null</t>
  </si>
  <si>
    <t>35638_36562_5_not_null</t>
  </si>
  <si>
    <t>35638_36562_6_not_null</t>
  </si>
  <si>
    <t>受注番号符号</t>
  </si>
  <si>
    <t>受注日</t>
  </si>
  <si>
    <t>分納No</t>
  </si>
  <si>
    <t>生産数</t>
  </si>
  <si>
    <t>督促区分</t>
  </si>
  <si>
    <t>登録日</t>
  </si>
  <si>
    <t>T_先行手配_PKC</t>
  </si>
  <si>
    <t>IX_T_先行手配_1</t>
  </si>
  <si>
    <t>受注日,品番,設変番号</t>
  </si>
  <si>
    <t>IX_T_先行手配_2</t>
  </si>
  <si>
    <t>35638_36565_10_not_null</t>
  </si>
  <si>
    <t>35638_36565_11_not_null</t>
  </si>
  <si>
    <t>35638_36565_12_not_null</t>
  </si>
  <si>
    <t>35638_36565_13_not_null</t>
  </si>
  <si>
    <t>35638_36565_1_not_null</t>
  </si>
  <si>
    <t>35638_36565_2_not_null</t>
  </si>
  <si>
    <t>35638_36565_3_not_null</t>
  </si>
  <si>
    <t>35638_36565_4_not_null</t>
  </si>
  <si>
    <t>35638_36565_5_not_null</t>
  </si>
  <si>
    <t>35638_36565_6_not_null</t>
  </si>
  <si>
    <t>35638_36565_7_not_null</t>
  </si>
  <si>
    <t>35638_36565_8_not_null</t>
  </si>
  <si>
    <t>35638_36565_9_not_null</t>
  </si>
  <si>
    <t>工程順序No</t>
  </si>
  <si>
    <t>返品日</t>
  </si>
  <si>
    <t>返品書発行日</t>
  </si>
  <si>
    <t>T_受入返品_PKC</t>
  </si>
  <si>
    <t>IX_T_受入返品_1</t>
  </si>
  <si>
    <t>管理No,工程順序No,返品日</t>
  </si>
  <si>
    <t>IX_T_受入返品_2</t>
  </si>
  <si>
    <t>返品日,作業区コード</t>
  </si>
  <si>
    <t>35638_36570_10_not_null</t>
  </si>
  <si>
    <t>35638_36570_11_not_null</t>
  </si>
  <si>
    <t>35638_36570_1_not_null</t>
  </si>
  <si>
    <t>35638_36570_2_not_null</t>
  </si>
  <si>
    <t>35638_36570_3_not_null</t>
  </si>
  <si>
    <t>35638_36570_4_not_null</t>
  </si>
  <si>
    <t>35638_36570_5_not_null</t>
  </si>
  <si>
    <t>35638_36570_6_not_null</t>
  </si>
  <si>
    <t>35638_36570_7_not_null</t>
  </si>
  <si>
    <t>35638_36570_8_not_null</t>
  </si>
  <si>
    <t>調整数</t>
  </si>
  <si>
    <t>T_受払_PKC</t>
  </si>
  <si>
    <t>IX_T_受払_1</t>
  </si>
  <si>
    <t>35638_36575_10_not_null</t>
  </si>
  <si>
    <t>35638_36575_11_not_null</t>
  </si>
  <si>
    <t>35638_36575_1_not_null</t>
  </si>
  <si>
    <t>35638_36575_2_not_null</t>
  </si>
  <si>
    <t>35638_36575_3_not_null</t>
  </si>
  <si>
    <t>35638_36575_4_not_null</t>
  </si>
  <si>
    <t>35638_36575_5_not_null</t>
  </si>
  <si>
    <t>35638_36575_6_not_null</t>
  </si>
  <si>
    <t>35638_36575_7_not_null</t>
  </si>
  <si>
    <t>受注番号</t>
  </si>
  <si>
    <t>character varying(15)</t>
  </si>
  <si>
    <t>枝番</t>
  </si>
  <si>
    <t>客先品番</t>
  </si>
  <si>
    <t>受注区分</t>
  </si>
  <si>
    <t>再納区分</t>
  </si>
  <si>
    <t>受注数</t>
  </si>
  <si>
    <t>単位</t>
  </si>
  <si>
    <t>発注備考1</t>
  </si>
  <si>
    <t>発注備考区分1</t>
  </si>
  <si>
    <t>発注備考2</t>
  </si>
  <si>
    <t>発注備考区分2</t>
  </si>
  <si>
    <t>依頼備考1</t>
  </si>
  <si>
    <t>依頼備考区分1</t>
  </si>
  <si>
    <t>依頼備考2</t>
  </si>
  <si>
    <t>依頼備考区分2</t>
  </si>
  <si>
    <t>納入備考1</t>
  </si>
  <si>
    <t>納入備考2</t>
  </si>
  <si>
    <t>注文データ区分</t>
  </si>
  <si>
    <t>注文バーコード番号</t>
  </si>
  <si>
    <t>注文書出力日</t>
  </si>
  <si>
    <t>注文コメント</t>
  </si>
  <si>
    <t>データ更新区分</t>
  </si>
  <si>
    <t>テーパーおねじ区分</t>
  </si>
  <si>
    <t>検査表添付区分</t>
  </si>
  <si>
    <t>2</t>
  </si>
  <si>
    <t>T_受注_PKC</t>
  </si>
  <si>
    <t>IX_T_受注_1</t>
  </si>
  <si>
    <t>受注番号,枝番,受注区分</t>
  </si>
  <si>
    <t>IX_T_受注_2</t>
  </si>
  <si>
    <t>品番,設変番号,受注日,受注区分</t>
  </si>
  <si>
    <t>IX_T_受注_3</t>
  </si>
  <si>
    <t>受注日,受注区分,得意先コード</t>
  </si>
  <si>
    <t>IX_T_受注_4</t>
  </si>
  <si>
    <t>登録日,受注区分</t>
  </si>
  <si>
    <t>IX_T_受注_5</t>
  </si>
  <si>
    <t>納期,受注区分,得意先コード</t>
  </si>
  <si>
    <t>35638_36414_10_not_null</t>
  </si>
  <si>
    <t>35638_36414_11_not_null</t>
  </si>
  <si>
    <t>35638_36414_12_not_null</t>
  </si>
  <si>
    <t>35638_36414_13_not_null</t>
  </si>
  <si>
    <t>35638_36414_14_not_null</t>
  </si>
  <si>
    <t>35638_36414_15_not_null</t>
  </si>
  <si>
    <t>35638_36414_16_not_null</t>
  </si>
  <si>
    <t>35638_36414_17_not_null</t>
  </si>
  <si>
    <t>35638_36414_18_not_null</t>
  </si>
  <si>
    <t>35638_36414_19_not_null</t>
  </si>
  <si>
    <t>35638_36414_1_not_null</t>
  </si>
  <si>
    <t>35638_36414_20_not_null</t>
  </si>
  <si>
    <t>35638_36414_21_not_null</t>
  </si>
  <si>
    <t>35638_36414_22_not_null</t>
  </si>
  <si>
    <t>35638_36414_23_not_null</t>
  </si>
  <si>
    <t>35638_36414_24_not_null</t>
  </si>
  <si>
    <t>35638_36414_25_not_null</t>
  </si>
  <si>
    <t>35638_36414_26_not_null</t>
  </si>
  <si>
    <t>35638_36414_27_not_null</t>
  </si>
  <si>
    <t>35638_36414_28_not_null</t>
  </si>
  <si>
    <t>35638_36414_29_not_null</t>
  </si>
  <si>
    <t>35638_36414_2_not_null</t>
  </si>
  <si>
    <t>35638_36414_30_not_null</t>
  </si>
  <si>
    <t>35638_36414_31_not_null</t>
  </si>
  <si>
    <t>35638_36414_32_not_null</t>
  </si>
  <si>
    <t>35638_36414_33_not_null</t>
  </si>
  <si>
    <t>35638_36414_34_not_null</t>
  </si>
  <si>
    <t>35638_36414_36_not_null</t>
  </si>
  <si>
    <t>35638_36414_37_not_null</t>
  </si>
  <si>
    <t>35638_36414_38_not_null</t>
  </si>
  <si>
    <t>35638_36414_39_not_null</t>
  </si>
  <si>
    <t>35638_36414_3_not_null</t>
  </si>
  <si>
    <t>35638_36414_42_not_null</t>
  </si>
  <si>
    <t>35638_36414_43_not_null</t>
  </si>
  <si>
    <t>35638_36414_4_not_null</t>
  </si>
  <si>
    <t>35638_36414_5_not_null</t>
  </si>
  <si>
    <t>35638_36414_6_not_null</t>
  </si>
  <si>
    <t>35638_36414_7_not_null</t>
  </si>
  <si>
    <t>35638_36414_8_not_null</t>
  </si>
  <si>
    <t>35638_36414_9_not_null</t>
  </si>
  <si>
    <t>図面種類</t>
  </si>
  <si>
    <t>通知日</t>
  </si>
  <si>
    <t>設変管理No</t>
  </si>
  <si>
    <t>新設変番号</t>
  </si>
  <si>
    <t>作業指示区分</t>
  </si>
  <si>
    <t>仕掛品対処区分</t>
  </si>
  <si>
    <t>出力有無</t>
  </si>
  <si>
    <t>返却希望日</t>
  </si>
  <si>
    <t>T_図面_PKC</t>
  </si>
  <si>
    <t>IX_T_図面_1</t>
  </si>
  <si>
    <t>品番,図面種類</t>
  </si>
  <si>
    <t>IX_T_図面_2</t>
  </si>
  <si>
    <t>35638_36584_10_not_null</t>
  </si>
  <si>
    <t>35638_36584_11_not_null</t>
  </si>
  <si>
    <t>35638_36584_14_not_null</t>
  </si>
  <si>
    <t>35638_36584_15_not_null</t>
  </si>
  <si>
    <t>35638_36584_1_not_null</t>
  </si>
  <si>
    <t>35638_36584_2_not_null</t>
  </si>
  <si>
    <t>35638_36584_3_not_null</t>
  </si>
  <si>
    <t>35638_36584_4_not_null</t>
  </si>
  <si>
    <t>35638_36584_5_not_null</t>
  </si>
  <si>
    <t>35638_36584_6_not_null</t>
  </si>
  <si>
    <t>35638_36584_7_not_null</t>
  </si>
  <si>
    <t>35638_36584_8_not_null</t>
  </si>
  <si>
    <t>35638_36584_9_not_null</t>
  </si>
  <si>
    <t>返却日</t>
  </si>
  <si>
    <t>T_図面詳細_PKC</t>
  </si>
  <si>
    <t>SeqNo,工程順序No</t>
  </si>
  <si>
    <t>35638_36589_1_not_null</t>
  </si>
  <si>
    <t>35638_36589_2_not_null</t>
  </si>
  <si>
    <t>35638_36589_3_not_null</t>
  </si>
  <si>
    <t>35638_36589_5_not_null</t>
  </si>
  <si>
    <t>納入日</t>
  </si>
  <si>
    <t>依頼数</t>
  </si>
  <si>
    <t>納入形態区分</t>
  </si>
  <si>
    <t>現品票備考</t>
  </si>
  <si>
    <t>備考1</t>
  </si>
  <si>
    <t>備考2</t>
  </si>
  <si>
    <t>梱包単位</t>
  </si>
  <si>
    <t>T_売上_PKC</t>
  </si>
  <si>
    <t>管理No,分納No</t>
  </si>
  <si>
    <t>IX_T_売上_1</t>
  </si>
  <si>
    <t>IX_T_売上_2</t>
  </si>
  <si>
    <t>35638_36592_10_not_null</t>
  </si>
  <si>
    <t>35638_36592_11_not_null</t>
  </si>
  <si>
    <t>35638_36592_12_not_null</t>
  </si>
  <si>
    <t>35638_36592_13_not_null</t>
  </si>
  <si>
    <t>35638_36592_1_not_null</t>
  </si>
  <si>
    <t>35638_36592_2_not_null</t>
  </si>
  <si>
    <t>35638_36592_3_not_null</t>
  </si>
  <si>
    <t>35638_36592_4_not_null</t>
  </si>
  <si>
    <t>35638_36592_5_not_null</t>
  </si>
  <si>
    <t>35638_36592_6_not_null</t>
  </si>
  <si>
    <t>35638_36592_7_not_null</t>
  </si>
  <si>
    <t>35638_36592_8_not_null</t>
  </si>
  <si>
    <t>35638_36592_9_not_null</t>
  </si>
  <si>
    <t>取引先区分</t>
  </si>
  <si>
    <t>取引先コード</t>
  </si>
  <si>
    <t>売上日</t>
  </si>
  <si>
    <t>T_売上任意_PKC</t>
  </si>
  <si>
    <t>IX_T_売上任意_1</t>
  </si>
  <si>
    <t>取引先区分,売上日,取引先コード</t>
  </si>
  <si>
    <t>35638_36595_10_not_null</t>
  </si>
  <si>
    <t>35638_36595_11_not_null</t>
  </si>
  <si>
    <t>35638_36595_12_not_null</t>
  </si>
  <si>
    <t>35638_36595_1_not_null</t>
  </si>
  <si>
    <t>35638_36595_2_not_null</t>
  </si>
  <si>
    <t>35638_36595_3_not_null</t>
  </si>
  <si>
    <t>35638_36595_4_not_null</t>
  </si>
  <si>
    <t>35638_36595_5_not_null</t>
  </si>
  <si>
    <t>35638_36595_6_not_null</t>
  </si>
  <si>
    <t>35638_36595_7_not_null</t>
  </si>
  <si>
    <t>35638_36595_8_not_null</t>
  </si>
  <si>
    <t>35638_36595_9_not_null</t>
  </si>
  <si>
    <t>個数</t>
  </si>
  <si>
    <t>T_売上詳細_PKC</t>
  </si>
  <si>
    <t>管理No,分納No,SeqNo</t>
  </si>
  <si>
    <t>35638_36600_1_not_null</t>
  </si>
  <si>
    <t>35638_36600_2_not_null</t>
  </si>
  <si>
    <t>35638_36600_3_not_null</t>
  </si>
  <si>
    <t>35638_36600_4_not_null</t>
  </si>
  <si>
    <t>35638_36600_5_not_null</t>
  </si>
  <si>
    <t>35638_36600_6_not_null</t>
  </si>
  <si>
    <t>T_売上返品_PKC</t>
  </si>
  <si>
    <t>IX_T_売上返品_1</t>
  </si>
  <si>
    <t>返品日,得意先コード</t>
  </si>
  <si>
    <t>IX_T_売上返品_2</t>
  </si>
  <si>
    <t>得意先コード,品番,設変番号,返品日</t>
  </si>
  <si>
    <t>35638_36603_10_not_null</t>
  </si>
  <si>
    <t>35638_36603_1_not_null</t>
  </si>
  <si>
    <t>35638_36603_2_not_null</t>
  </si>
  <si>
    <t>35638_36603_3_not_null</t>
  </si>
  <si>
    <t>35638_36603_4_not_null</t>
  </si>
  <si>
    <t>35638_36603_5_not_null</t>
  </si>
  <si>
    <t>35638_36603_6_not_null</t>
  </si>
  <si>
    <t>35638_36603_7_not_null</t>
  </si>
  <si>
    <t>35638_36603_8_not_null</t>
  </si>
  <si>
    <t>35638_36603_9_not_null</t>
  </si>
  <si>
    <t>データ区分</t>
  </si>
  <si>
    <t>発行連番</t>
  </si>
  <si>
    <t>character varying(9)</t>
  </si>
  <si>
    <t>納入指示連番</t>
  </si>
  <si>
    <t>発注日</t>
  </si>
  <si>
    <t>指定日</t>
  </si>
  <si>
    <t>注文数</t>
  </si>
  <si>
    <t>character varying(7)</t>
  </si>
  <si>
    <t>単価コード</t>
  </si>
  <si>
    <t>科目</t>
  </si>
  <si>
    <t>検査</t>
  </si>
  <si>
    <t>入り数</t>
  </si>
  <si>
    <t>棚番</t>
  </si>
  <si>
    <t>character varying(11)</t>
  </si>
  <si>
    <t>支給予定日</t>
  </si>
  <si>
    <t>次工程先コード</t>
  </si>
  <si>
    <t>支払条件</t>
  </si>
  <si>
    <t>character varying(50)</t>
  </si>
  <si>
    <t>現品票フォーム区分</t>
  </si>
  <si>
    <t>中継有無</t>
  </si>
  <si>
    <t>T_工号生産納入指示_PKC</t>
  </si>
  <si>
    <t>35638_36608_10_not_null</t>
  </si>
  <si>
    <t>35638_36608_11_not_null</t>
  </si>
  <si>
    <t>35638_36608_12_not_null</t>
  </si>
  <si>
    <t>35638_36608_13_not_null</t>
  </si>
  <si>
    <t>35638_36608_14_not_null</t>
  </si>
  <si>
    <t>35638_36608_15_not_null</t>
  </si>
  <si>
    <t>35638_36608_16_not_null</t>
  </si>
  <si>
    <t>35638_36608_17_not_null</t>
  </si>
  <si>
    <t>35638_36608_18_not_null</t>
  </si>
  <si>
    <t>35638_36608_19_not_null</t>
  </si>
  <si>
    <t>35638_36608_1_not_null</t>
  </si>
  <si>
    <t>35638_36608_20_not_null</t>
  </si>
  <si>
    <t>35638_36608_21_not_null</t>
  </si>
  <si>
    <t>35638_36608_22_not_null</t>
  </si>
  <si>
    <t>35638_36608_23_not_null</t>
  </si>
  <si>
    <t>35638_36608_24_not_null</t>
  </si>
  <si>
    <t>35638_36608_25_not_null</t>
  </si>
  <si>
    <t>35638_36608_26_not_null</t>
  </si>
  <si>
    <t>35638_36608_27_not_null</t>
  </si>
  <si>
    <t>35638_36608_28_not_null</t>
  </si>
  <si>
    <t>35638_36608_2_not_null</t>
  </si>
  <si>
    <t>35638_36608_31_not_null</t>
  </si>
  <si>
    <t>35638_36608_32_not_null</t>
  </si>
  <si>
    <t>35638_36608_3_not_null</t>
  </si>
  <si>
    <t>35638_36608_4_not_null</t>
  </si>
  <si>
    <t>35638_36608_5_not_null</t>
  </si>
  <si>
    <t>35638_36608_6_not_null</t>
  </si>
  <si>
    <t>35638_36608_7_not_null</t>
  </si>
  <si>
    <t>35638_36608_8_not_null</t>
  </si>
  <si>
    <t>35638_36608_9_not_null</t>
  </si>
  <si>
    <t>伝票番号</t>
  </si>
  <si>
    <t>受入日</t>
  </si>
  <si>
    <t>受入数</t>
  </si>
  <si>
    <t>受入形態区分</t>
  </si>
  <si>
    <t>T_工程受入_PKC</t>
  </si>
  <si>
    <t>伝票番号,分納No</t>
  </si>
  <si>
    <t>IX_T_工程受入_1</t>
  </si>
  <si>
    <t>管理No,工程順序No,受入形態区分</t>
  </si>
  <si>
    <t>IX_T_工程受入_2</t>
  </si>
  <si>
    <t>IX_T_工程受入_3</t>
  </si>
  <si>
    <t>管理No,工程順序No,分納No</t>
  </si>
  <si>
    <t>35638_36422_10_not_null</t>
  </si>
  <si>
    <t>35638_36422_1_not_null</t>
  </si>
  <si>
    <t>35638_36422_2_not_null</t>
  </si>
  <si>
    <t>35638_36422_3_not_null</t>
  </si>
  <si>
    <t>35638_36422_4_not_null</t>
  </si>
  <si>
    <t>35638_36422_5_not_null</t>
  </si>
  <si>
    <t>35638_36422_6_not_null</t>
  </si>
  <si>
    <t>35638_36422_7_not_null</t>
  </si>
  <si>
    <t>35638_36422_8_not_null</t>
  </si>
  <si>
    <t>35638_36422_9_not_null</t>
  </si>
  <si>
    <t>対象月</t>
  </si>
  <si>
    <t>character(6)</t>
  </si>
  <si>
    <t>T_支払_PKC</t>
  </si>
  <si>
    <t>対象月,作業区コード</t>
  </si>
  <si>
    <t>35638_36616_1_not_null</t>
  </si>
  <si>
    <t>35638_36616_2_not_null</t>
  </si>
  <si>
    <t>35638_36616_3_not_null</t>
  </si>
  <si>
    <t>35638_36616_4_not_null</t>
  </si>
  <si>
    <t>35638_36616_5_not_null</t>
  </si>
  <si>
    <t>35638_36616_6_not_null</t>
  </si>
  <si>
    <t>材料長</t>
  </si>
  <si>
    <t>numeric(4)</t>
  </si>
  <si>
    <t>残材長</t>
  </si>
  <si>
    <t>入力方法</t>
  </si>
  <si>
    <t>材料重量</t>
  </si>
  <si>
    <t>材料単価</t>
  </si>
  <si>
    <t>取数</t>
  </si>
  <si>
    <t>製品材料重量</t>
  </si>
  <si>
    <t>numeric(7, 2)</t>
  </si>
  <si>
    <t>製品重量</t>
  </si>
  <si>
    <t>くず回収率</t>
  </si>
  <si>
    <t>くず単価</t>
  </si>
  <si>
    <t>くず金額</t>
  </si>
  <si>
    <t>正味材料費</t>
  </si>
  <si>
    <t>T_材料計算_PKC</t>
  </si>
  <si>
    <t>35638_36619_10_not_null</t>
  </si>
  <si>
    <t>35638_36619_11_not_null</t>
  </si>
  <si>
    <t>35638_36619_12_not_null</t>
  </si>
  <si>
    <t>35638_36619_13_not_null</t>
  </si>
  <si>
    <t>35638_36619_14_not_null</t>
  </si>
  <si>
    <t>35638_36619_15_not_null</t>
  </si>
  <si>
    <t>35638_36619_16_not_null</t>
  </si>
  <si>
    <t>35638_36619_17_not_null</t>
  </si>
  <si>
    <t>35638_36619_18_not_null</t>
  </si>
  <si>
    <t>35638_36619_19_not_null</t>
  </si>
  <si>
    <t>35638_36619_1_not_null</t>
  </si>
  <si>
    <t>35638_36619_20_not_null</t>
  </si>
  <si>
    <t>35638_36619_21_not_null</t>
  </si>
  <si>
    <t>35638_36619_22_not_null</t>
  </si>
  <si>
    <t>35638_36619_23_not_null</t>
  </si>
  <si>
    <t>35638_36619_2_not_null</t>
  </si>
  <si>
    <t>35638_36619_3_not_null</t>
  </si>
  <si>
    <t>35638_36619_4_not_null</t>
  </si>
  <si>
    <t>35638_36619_5_not_null</t>
  </si>
  <si>
    <t>35638_36619_6_not_null</t>
  </si>
  <si>
    <t>35638_36619_7_not_null</t>
  </si>
  <si>
    <t>35638_36619_8_not_null</t>
  </si>
  <si>
    <t>35638_36619_9_not_null</t>
  </si>
  <si>
    <t>棚卸月</t>
  </si>
  <si>
    <t>評価率</t>
  </si>
  <si>
    <t>評価単価</t>
  </si>
  <si>
    <t>T_棚卸_PKC</t>
  </si>
  <si>
    <t>IX_T_棚卸_1</t>
  </si>
  <si>
    <t>棚卸月,作業区コード</t>
  </si>
  <si>
    <t>35638_36622_10_not_null</t>
  </si>
  <si>
    <t>35638_36622_11_not_null</t>
  </si>
  <si>
    <t>35638_36622_12_not_null</t>
  </si>
  <si>
    <t>35638_36622_13_not_null</t>
  </si>
  <si>
    <t>35638_36622_14_not_null</t>
  </si>
  <si>
    <t>35638_36622_15_not_null</t>
  </si>
  <si>
    <t>35638_36622_1_not_null</t>
  </si>
  <si>
    <t>35638_36622_2_not_null</t>
  </si>
  <si>
    <t>35638_36622_3_not_null</t>
  </si>
  <si>
    <t>35638_36622_4_not_null</t>
  </si>
  <si>
    <t>35638_36622_5_not_null</t>
  </si>
  <si>
    <t>35638_36622_6_not_null</t>
  </si>
  <si>
    <t>35638_36622_7_not_null</t>
  </si>
  <si>
    <t>35638_36622_8_not_null</t>
  </si>
  <si>
    <t>35638_36622_9_not_null</t>
  </si>
  <si>
    <t>前月残高</t>
  </si>
  <si>
    <t>当月入金高</t>
  </si>
  <si>
    <t>当月売上高_枚数</t>
  </si>
  <si>
    <t>当月売上高_金額</t>
  </si>
  <si>
    <t>当月売上高_消費税</t>
  </si>
  <si>
    <t>材料支給高_枚数</t>
  </si>
  <si>
    <t>材料支給高_金額</t>
  </si>
  <si>
    <t>材料支給高_消費税</t>
  </si>
  <si>
    <t>当月請求高</t>
  </si>
  <si>
    <t>T_検収_PKC</t>
  </si>
  <si>
    <t>35638_36631_10_not_null</t>
  </si>
  <si>
    <t>35638_36631_11_not_null</t>
  </si>
  <si>
    <t>35638_36631_12_not_null</t>
  </si>
  <si>
    <t>35638_36631_1_not_null</t>
  </si>
  <si>
    <t>35638_36631_2_not_null</t>
  </si>
  <si>
    <t>35638_36631_3_not_null</t>
  </si>
  <si>
    <t>35638_36631_4_not_null</t>
  </si>
  <si>
    <t>35638_36631_5_not_null</t>
  </si>
  <si>
    <t>35638_36631_6_not_null</t>
  </si>
  <si>
    <t>35638_36631_7_not_null</t>
  </si>
  <si>
    <t>35638_36631_8_not_null</t>
  </si>
  <si>
    <t>35638_36631_9_not_null</t>
  </si>
  <si>
    <t>品番材質</t>
  </si>
  <si>
    <t>明細区分</t>
  </si>
  <si>
    <t>数量重量</t>
  </si>
  <si>
    <t>numeric(10, 2)</t>
  </si>
  <si>
    <t>T_検収明細_PKC</t>
  </si>
  <si>
    <t>IX_T_検収明細_1</t>
  </si>
  <si>
    <t>35638_36634_10_not_null</t>
  </si>
  <si>
    <t>35638_36634_11_not_null</t>
  </si>
  <si>
    <t>35638_36634_12_not_null</t>
  </si>
  <si>
    <t>35638_36634_13_not_null</t>
  </si>
  <si>
    <t>35638_36634_14_not_null</t>
  </si>
  <si>
    <t>35638_36634_1_not_null</t>
  </si>
  <si>
    <t>35638_36634_2_not_null</t>
  </si>
  <si>
    <t>35638_36634_3_not_null</t>
  </si>
  <si>
    <t>35638_36634_4_not_null</t>
  </si>
  <si>
    <t>35638_36634_5_not_null</t>
  </si>
  <si>
    <t>35638_36634_6_not_null</t>
  </si>
  <si>
    <t>35638_36634_7_not_null</t>
  </si>
  <si>
    <t>35638_36634_8_not_null</t>
  </si>
  <si>
    <t>35638_36634_9_not_null</t>
  </si>
  <si>
    <t>出荷区分</t>
  </si>
  <si>
    <t>振替受注番号</t>
  </si>
  <si>
    <t>振替枝番</t>
  </si>
  <si>
    <t>振替管理No</t>
  </si>
  <si>
    <t>検査区分</t>
  </si>
  <si>
    <t>検査結果区分</t>
  </si>
  <si>
    <t>回答日</t>
  </si>
  <si>
    <t>検査成績書</t>
  </si>
  <si>
    <t>出荷便区分</t>
  </si>
  <si>
    <t>依頼日</t>
  </si>
  <si>
    <t>出力日</t>
  </si>
  <si>
    <t>結果登録日</t>
  </si>
  <si>
    <t>T_検査出荷依頼_PKC</t>
  </si>
  <si>
    <t>IX_T_検査出荷依頼_1</t>
  </si>
  <si>
    <t>依頼日,検査区分,検査結果区分</t>
  </si>
  <si>
    <t>IX_T_検査出荷依頼_2</t>
  </si>
  <si>
    <t>結果登録日,検査区分,検査結果区分</t>
  </si>
  <si>
    <t>IX_T_検査出荷依頼_3</t>
  </si>
  <si>
    <t>出荷区分,検査区分,検査結果区分</t>
  </si>
  <si>
    <t>35638_36639_10_not_null</t>
  </si>
  <si>
    <t>35638_36639_11_not_null</t>
  </si>
  <si>
    <t>35638_36639_13_not_null</t>
  </si>
  <si>
    <t>35638_36639_14_not_null</t>
  </si>
  <si>
    <t>35638_36639_15_not_null</t>
  </si>
  <si>
    <t>35638_36639_16_not_null</t>
  </si>
  <si>
    <t>35638_36639_17_not_null</t>
  </si>
  <si>
    <t>35638_36639_18_not_null</t>
  </si>
  <si>
    <t>35638_36639_19_not_null</t>
  </si>
  <si>
    <t>35638_36639_1_not_null</t>
  </si>
  <si>
    <t>35638_36639_20_not_null</t>
  </si>
  <si>
    <t>35638_36639_23_not_null</t>
  </si>
  <si>
    <t>35638_36639_2_not_null</t>
  </si>
  <si>
    <t>35638_36639_3_not_null</t>
  </si>
  <si>
    <t>35638_36639_4_not_null</t>
  </si>
  <si>
    <t>35638_36639_5_not_null</t>
  </si>
  <si>
    <t>35638_36639_6_not_null</t>
  </si>
  <si>
    <t>35638_36639_7_not_null</t>
  </si>
  <si>
    <t>35638_36639_8_not_null</t>
  </si>
  <si>
    <t>35638_36639_9_not_null</t>
  </si>
  <si>
    <t>有効区分</t>
  </si>
  <si>
    <t>入数</t>
  </si>
  <si>
    <t>出荷数</t>
  </si>
  <si>
    <t>箱No</t>
  </si>
  <si>
    <t>全箱数</t>
  </si>
  <si>
    <t>現品票バーコード番号</t>
  </si>
  <si>
    <t>帳票番号</t>
  </si>
  <si>
    <t>帳票番号追番</t>
  </si>
  <si>
    <t>T_現品票_PKC</t>
  </si>
  <si>
    <t>IX_T_現品票_1</t>
  </si>
  <si>
    <t>有効区分,印刷日,SeqNo,管理No,入数,出荷数,箱No,現品票バーコード番号,バージョン番号</t>
  </si>
  <si>
    <t>IX_T_現品票_2</t>
  </si>
  <si>
    <t>管理No,分納No,印刷日</t>
  </si>
  <si>
    <t>35638_36643_10_not_null</t>
  </si>
  <si>
    <t>35638_36643_11_not_null</t>
  </si>
  <si>
    <t>35638_36643_12_not_null</t>
  </si>
  <si>
    <t>35638_36643_13_not_null</t>
  </si>
  <si>
    <t>35638_36643_14_not_null</t>
  </si>
  <si>
    <t>35638_36643_15_not_null</t>
  </si>
  <si>
    <t>35638_36643_16_not_null</t>
  </si>
  <si>
    <t>35638_36643_1_not_null</t>
  </si>
  <si>
    <t>35638_36643_2_not_null</t>
  </si>
  <si>
    <t>35638_36643_3_not_null</t>
  </si>
  <si>
    <t>35638_36643_4_not_null</t>
  </si>
  <si>
    <t>35638_36643_5_not_null</t>
  </si>
  <si>
    <t>35638_36643_6_not_null</t>
  </si>
  <si>
    <t>35638_36643_7_not_null</t>
  </si>
  <si>
    <t>35638_36643_8_not_null</t>
  </si>
  <si>
    <t>35638_36643_9_not_null</t>
  </si>
  <si>
    <t>T_生産計画_PKC</t>
  </si>
  <si>
    <t>35638_36648_1_not_null</t>
  </si>
  <si>
    <t>35638_36648_2_not_null</t>
  </si>
  <si>
    <t>35638_36648_3_not_null</t>
  </si>
  <si>
    <t>35638_36648_4_not_null</t>
  </si>
  <si>
    <t>リードタイム</t>
  </si>
  <si>
    <t>加工費</t>
  </si>
  <si>
    <t>加工費区分</t>
  </si>
  <si>
    <t>材料費区分</t>
  </si>
  <si>
    <t>次回加工費</t>
  </si>
  <si>
    <t>T_生産計画詳細_PKC</t>
  </si>
  <si>
    <t>管理No,工程順序No</t>
  </si>
  <si>
    <t>35638_36425_10_not_null</t>
  </si>
  <si>
    <t>35638_36425_11_not_null</t>
  </si>
  <si>
    <t>35638_36425_14_not_null</t>
  </si>
  <si>
    <t>35638_36425_1_not_null</t>
  </si>
  <si>
    <t>35638_36425_2_not_null</t>
  </si>
  <si>
    <t>35638_36425_3_not_null</t>
  </si>
  <si>
    <t>35638_36425_4_not_null</t>
  </si>
  <si>
    <t>35638_36425_5_not_null</t>
  </si>
  <si>
    <t>35638_36425_6_not_null</t>
  </si>
  <si>
    <t>35638_36425_7_not_null</t>
  </si>
  <si>
    <t>35638_36425_8_not_null</t>
  </si>
  <si>
    <t>35638_36425_9_not_null</t>
  </si>
  <si>
    <t>発注数</t>
  </si>
  <si>
    <t>最終工程区分</t>
  </si>
  <si>
    <t>旧伝票番号</t>
  </si>
  <si>
    <t>分納発注書出力日</t>
  </si>
  <si>
    <t>T_発注_PKC</t>
  </si>
  <si>
    <t>IX_T_発注_1</t>
  </si>
  <si>
    <t>IX_T_発注_2</t>
  </si>
  <si>
    <t>IX_T_発注_4</t>
  </si>
  <si>
    <t>作業区コード,納期</t>
  </si>
  <si>
    <t>IX_T_発注_5</t>
  </si>
  <si>
    <t>作業区コード,発注日</t>
  </si>
  <si>
    <t>IX_T_発注_6</t>
  </si>
  <si>
    <t>35638_36429_10_not_null</t>
  </si>
  <si>
    <t>35638_36429_11_not_null</t>
  </si>
  <si>
    <t>35638_36429_12_not_null</t>
  </si>
  <si>
    <t>35638_36429_1_not_null</t>
  </si>
  <si>
    <t>35638_36429_2_not_null</t>
  </si>
  <si>
    <t>35638_36429_3_not_null</t>
  </si>
  <si>
    <t>35638_36429_4_not_null</t>
  </si>
  <si>
    <t>35638_36429_5_not_null</t>
  </si>
  <si>
    <t>35638_36429_6_not_null</t>
  </si>
  <si>
    <t>35638_36429_7_not_null</t>
  </si>
  <si>
    <t>35638_36429_8_not_null</t>
  </si>
  <si>
    <t>35638_36429_9_not_null</t>
  </si>
  <si>
    <t>得意先担当者名</t>
  </si>
  <si>
    <t>出荷日</t>
  </si>
  <si>
    <t>検査日</t>
  </si>
  <si>
    <t>入荷時刻</t>
  </si>
  <si>
    <t>発行者名</t>
  </si>
  <si>
    <t>最終加工先コード</t>
  </si>
  <si>
    <t>入荷日</t>
  </si>
  <si>
    <t>T_納入依頼_PKC</t>
  </si>
  <si>
    <t>35638_36653_10_not_null</t>
  </si>
  <si>
    <t>35638_36653_11_not_null</t>
  </si>
  <si>
    <t>35638_36653_12_not_null</t>
  </si>
  <si>
    <t>35638_36653_13_not_null</t>
  </si>
  <si>
    <t>35638_36653_16_not_null</t>
  </si>
  <si>
    <t>35638_36653_1_not_null</t>
  </si>
  <si>
    <t>35638_36653_2_not_null</t>
  </si>
  <si>
    <t>35638_36653_3_not_null</t>
  </si>
  <si>
    <t>35638_36653_4_not_null</t>
  </si>
  <si>
    <t>35638_36653_5_not_null</t>
  </si>
  <si>
    <t>35638_36653_6_not_null</t>
  </si>
  <si>
    <t>35638_36653_7_not_null</t>
  </si>
  <si>
    <t>35638_36653_8_not_null</t>
  </si>
  <si>
    <t>35638_36653_9_not_null</t>
  </si>
  <si>
    <t>回答日区分</t>
  </si>
  <si>
    <t>予定納入数</t>
  </si>
  <si>
    <t>FAX作成</t>
  </si>
  <si>
    <t>FAX備考</t>
  </si>
  <si>
    <t>T_納期回答_PKC</t>
  </si>
  <si>
    <t>35638_36657_10_not_null</t>
  </si>
  <si>
    <t>35638_36657_11_not_null</t>
  </si>
  <si>
    <t>35638_36657_1_not_null</t>
  </si>
  <si>
    <t>35638_36657_2_not_null</t>
  </si>
  <si>
    <t>35638_36657_3_not_null</t>
  </si>
  <si>
    <t>35638_36657_4_not_null</t>
  </si>
  <si>
    <t>35638_36657_5_not_null</t>
  </si>
  <si>
    <t>35638_36657_6_not_null</t>
  </si>
  <si>
    <t>35638_36657_7_not_null</t>
  </si>
  <si>
    <t>35638_36657_9_not_null</t>
  </si>
  <si>
    <t>コメント</t>
  </si>
  <si>
    <t>差出人</t>
  </si>
  <si>
    <t>CC</t>
  </si>
  <si>
    <t>BCC</t>
  </si>
  <si>
    <t>送信結果</t>
  </si>
  <si>
    <t>character varying(1)</t>
  </si>
  <si>
    <t>T_納期回答メール_PKC</t>
  </si>
  <si>
    <t>35638_36660_10_not_null</t>
  </si>
  <si>
    <t>35638_36660_11_not_null</t>
  </si>
  <si>
    <t>35638_36660_1_not_null</t>
  </si>
  <si>
    <t>35638_36660_2_not_null</t>
  </si>
  <si>
    <t>35638_36660_3_not_null</t>
  </si>
  <si>
    <t>35638_36660_4_not_null</t>
  </si>
  <si>
    <t>35638_36660_5_not_null</t>
  </si>
  <si>
    <t>35638_36660_6_not_null</t>
  </si>
  <si>
    <t>35638_36660_7_not_null</t>
  </si>
  <si>
    <t>35638_36660_8_not_null</t>
  </si>
  <si>
    <t>35638_36660_9_not_null</t>
  </si>
  <si>
    <t>希望納入日</t>
  </si>
  <si>
    <t>希望納入数</t>
  </si>
  <si>
    <t>回答依頼作成</t>
  </si>
  <si>
    <t>督促日</t>
  </si>
  <si>
    <t>回答期限</t>
  </si>
  <si>
    <t>依頼書種別</t>
  </si>
  <si>
    <t>連絡手段</t>
  </si>
  <si>
    <t>作業区担当者コード</t>
  </si>
  <si>
    <t>作業区担当者名</t>
  </si>
  <si>
    <t>character varying(300)</t>
  </si>
  <si>
    <t>T_納期回答依頼_PKC</t>
  </si>
  <si>
    <t>IX_T_納期回答依頼_1</t>
  </si>
  <si>
    <t>回答日,担当者コード,督促日,回答期限</t>
  </si>
  <si>
    <t>IX_T_納期回答依頼_2</t>
  </si>
  <si>
    <t>回答日,作業区コード,督促日,回答期限</t>
  </si>
  <si>
    <t>IX_T_納期回答依頼_3</t>
  </si>
  <si>
    <t>作業区コード,作業区担当者コード,督促日,連絡手段</t>
  </si>
  <si>
    <t>35638_36432_17_not_null</t>
  </si>
  <si>
    <t>35638_36432_1_not_null</t>
  </si>
  <si>
    <t>35638_36432_2_not_null</t>
  </si>
  <si>
    <t>35638_36432_3_not_null</t>
  </si>
  <si>
    <t>35638_36432_5_not_null</t>
  </si>
  <si>
    <t>35638_36432_6_not_null</t>
  </si>
  <si>
    <t>注文番号</t>
  </si>
  <si>
    <t>機種</t>
  </si>
  <si>
    <t>受取人</t>
  </si>
  <si>
    <t>承認者</t>
  </si>
  <si>
    <t>役職</t>
  </si>
  <si>
    <t>購買担当</t>
  </si>
  <si>
    <t>前工程情報</t>
  </si>
  <si>
    <t>仕込NO</t>
  </si>
  <si>
    <t>営業納期</t>
  </si>
  <si>
    <t>検査情報</t>
  </si>
  <si>
    <t>前工程社コード</t>
  </si>
  <si>
    <t>前工程社名</t>
  </si>
  <si>
    <t>character varying(25)</t>
  </si>
  <si>
    <t>手配No</t>
  </si>
  <si>
    <t>T_購買伝票受注_PKC</t>
  </si>
  <si>
    <t>35638_36668_10_not_null</t>
  </si>
  <si>
    <t>35638_36668_11_not_null</t>
  </si>
  <si>
    <t>35638_36668_12_not_null</t>
  </si>
  <si>
    <t>35638_36668_13_not_null</t>
  </si>
  <si>
    <t>35638_36668_14_not_null</t>
  </si>
  <si>
    <t>35638_36668_15_not_null</t>
  </si>
  <si>
    <t>35638_36668_16_not_null</t>
  </si>
  <si>
    <t>35638_36668_17_not_null</t>
  </si>
  <si>
    <t>35638_36668_18_not_null</t>
  </si>
  <si>
    <t>35638_36668_19_not_null</t>
  </si>
  <si>
    <t>35638_36668_1_not_null</t>
  </si>
  <si>
    <t>35638_36668_20_not_null</t>
  </si>
  <si>
    <t>35638_36668_21_not_null</t>
  </si>
  <si>
    <t>35638_36668_22_not_null</t>
  </si>
  <si>
    <t>35638_36668_23_not_null</t>
  </si>
  <si>
    <t>35638_36668_24_not_null</t>
  </si>
  <si>
    <t>35638_36668_25_not_null</t>
  </si>
  <si>
    <t>35638_36668_26_not_null</t>
  </si>
  <si>
    <t>35638_36668_27_not_null</t>
  </si>
  <si>
    <t>35638_36668_28_not_null</t>
  </si>
  <si>
    <t>35638_36668_29_not_null</t>
  </si>
  <si>
    <t>35638_36668_2_not_null</t>
  </si>
  <si>
    <t>35638_36668_30_not_null</t>
  </si>
  <si>
    <t>35638_36668_31_not_null</t>
  </si>
  <si>
    <t>35638_36668_32_not_null</t>
  </si>
  <si>
    <t>35638_36668_33_not_null</t>
  </si>
  <si>
    <t>35638_36668_34_not_null</t>
  </si>
  <si>
    <t>35638_36668_35_not_null</t>
  </si>
  <si>
    <t>35638_36668_36_not_null</t>
  </si>
  <si>
    <t>35638_36668_37_not_null</t>
  </si>
  <si>
    <t>35638_36668_3_not_null</t>
  </si>
  <si>
    <t>35638_36668_40_not_null</t>
  </si>
  <si>
    <t>35638_36668_41_not_null</t>
  </si>
  <si>
    <t>35638_36668_42_not_null</t>
  </si>
  <si>
    <t>35638_36668_4_not_null</t>
  </si>
  <si>
    <t>35638_36668_5_not_null</t>
  </si>
  <si>
    <t>35638_36668_6_not_null</t>
  </si>
  <si>
    <t>35638_36668_7_not_null</t>
  </si>
  <si>
    <t>35638_36668_8_not_null</t>
  </si>
  <si>
    <t>35638_36668_9_not_null</t>
  </si>
  <si>
    <t>工場DB</t>
  </si>
  <si>
    <t>組織区分</t>
  </si>
  <si>
    <t>権限区分</t>
  </si>
  <si>
    <t>更新ホスト名</t>
  </si>
  <si>
    <t>M_アカウント_PKC</t>
  </si>
  <si>
    <t>36362_36363_1_not_null</t>
  </si>
  <si>
    <t>36362_36363_2_not_null</t>
  </si>
  <si>
    <t>36362_36363_3_not_null</t>
  </si>
  <si>
    <t>36362_36363_4_not_null</t>
  </si>
  <si>
    <t>担当コード</t>
  </si>
  <si>
    <t>担当名</t>
  </si>
  <si>
    <t>M_担当_pkey</t>
  </si>
  <si>
    <t>作業区コード,担当コード</t>
  </si>
  <si>
    <t>36362_36366_1_not_null</t>
  </si>
  <si>
    <t>36362_36366_2_not_null</t>
  </si>
  <si>
    <t>36362_36366_3_not_null</t>
  </si>
  <si>
    <t>36362_36366_4_not_null</t>
  </si>
  <si>
    <t>機械コード</t>
  </si>
  <si>
    <t>機械名</t>
  </si>
  <si>
    <t>'0'</t>
  </si>
  <si>
    <t>M_機械_PKC</t>
  </si>
  <si>
    <t>作業区コード,機械コード</t>
  </si>
  <si>
    <t>36362_36369_11_not_null</t>
  </si>
  <si>
    <t>36362_36369_1_not_null</t>
  </si>
  <si>
    <t>36362_36369_2_not_null</t>
  </si>
  <si>
    <t>36362_36369_3_not_null</t>
  </si>
  <si>
    <t>36362_36369_4_not_null</t>
  </si>
  <si>
    <t>36362_36369_5_not_null</t>
  </si>
  <si>
    <t>36362_36369_6_not_null</t>
  </si>
  <si>
    <t>36362_36369_8_not_null</t>
  </si>
  <si>
    <t>計画NO</t>
  </si>
  <si>
    <t>工程NO</t>
  </si>
  <si>
    <t>作業日</t>
  </si>
  <si>
    <t>予定加工数</t>
  </si>
  <si>
    <t>予定累計</t>
  </si>
  <si>
    <t>T_加工予定_PKC</t>
  </si>
  <si>
    <t>計画NO,工程NO,作業日</t>
  </si>
  <si>
    <t>36362_36373_1_not_null</t>
  </si>
  <si>
    <t>36362_36373_2_not_null</t>
  </si>
  <si>
    <t>36362_36373_3_not_null</t>
  </si>
  <si>
    <t>36362_36373_6_not_null</t>
  </si>
  <si>
    <t>加工数</t>
  </si>
  <si>
    <t>不良数</t>
  </si>
  <si>
    <t>T_加工実績_PKC</t>
  </si>
  <si>
    <t>36362_36378_1_not_null</t>
  </si>
  <si>
    <t>36362_36378_2_not_null</t>
  </si>
  <si>
    <t>36362_36378_3_not_null</t>
  </si>
  <si>
    <t>36362_36378_7_not_null</t>
  </si>
  <si>
    <t>受注IDNO</t>
  </si>
  <si>
    <t>部品番号</t>
  </si>
  <si>
    <t>部品名</t>
  </si>
  <si>
    <t>工程略名</t>
  </si>
  <si>
    <t>1～24</t>
  </si>
  <si>
    <t>稼動時間</t>
  </si>
  <si>
    <t>1</t>
  </si>
  <si>
    <t>計算区分</t>
  </si>
  <si>
    <t>加工時間、2:加工数</t>
  </si>
  <si>
    <t>計画開始日</t>
  </si>
  <si>
    <t>計画終了日</t>
  </si>
  <si>
    <t>T_工程計画_PKC</t>
  </si>
  <si>
    <t>IX_T_工程計画1</t>
  </si>
  <si>
    <t>作業区コード,機械コード,計画開始日</t>
  </si>
  <si>
    <t>IX_T_工程計画2</t>
  </si>
  <si>
    <t>作業区コード,計画開始日,計画終了日</t>
  </si>
  <si>
    <t>IX_T_工程計画3</t>
  </si>
  <si>
    <t>作業区コード,部品番号</t>
  </si>
  <si>
    <t>IX_T_工程計画4</t>
  </si>
  <si>
    <t>36362_36383_13_not_null</t>
  </si>
  <si>
    <t>36362_36383_14_not_null</t>
  </si>
  <si>
    <t>36362_36383_15_not_null</t>
  </si>
  <si>
    <t>36362_36383_16_not_null</t>
  </si>
  <si>
    <t>36362_36383_18_not_null</t>
  </si>
  <si>
    <t>36362_36383_19_not_null</t>
  </si>
  <si>
    <t>36362_36383_1_not_null</t>
  </si>
  <si>
    <t>36362_36383_20_not_null</t>
  </si>
  <si>
    <t>36362_36383_21_not_null</t>
  </si>
  <si>
    <t>36362_36383_22_not_null</t>
  </si>
  <si>
    <t>36362_36383_2_not_null</t>
  </si>
  <si>
    <t>36362_36383_3_not_null</t>
  </si>
  <si>
    <t>36362_36383_4_not_null</t>
  </si>
  <si>
    <t>36362_36383_5_not_null</t>
  </si>
  <si>
    <t>36362_36383_6_not_null</t>
  </si>
  <si>
    <t>36362_36383_7_not_null</t>
  </si>
  <si>
    <t>36362_36383_8_not_null</t>
  </si>
  <si>
    <t>36362_36383_9_not_null</t>
  </si>
  <si>
    <t>1～4</t>
  </si>
  <si>
    <t>セット時間有無</t>
  </si>
  <si>
    <t>boolean</t>
    <phoneticPr fontId="7"/>
  </si>
  <si>
    <t>有り</t>
  </si>
  <si>
    <t>セット時間</t>
  </si>
  <si>
    <t>numeric(4, 1)</t>
  </si>
  <si>
    <t>計算区分(加工時間)</t>
  </si>
  <si>
    <t>加工秒数/個</t>
  </si>
  <si>
    <t>係数</t>
  </si>
  <si>
    <t>numeric(3, 1)</t>
  </si>
  <si>
    <t>加工時間計</t>
  </si>
  <si>
    <t>numeric(5, 1)</t>
  </si>
  <si>
    <t>計算区分(加工数)</t>
  </si>
  <si>
    <t>セット日数</t>
  </si>
  <si>
    <t>加工数/日</t>
  </si>
  <si>
    <t>加工日数</t>
  </si>
  <si>
    <t>セット開始日</t>
  </si>
  <si>
    <t>セット開始時刻</t>
  </si>
  <si>
    <t>time without time zone</t>
  </si>
  <si>
    <t>加工開始日</t>
  </si>
  <si>
    <t>加工開始時刻</t>
  </si>
  <si>
    <t>終了日</t>
  </si>
  <si>
    <t>終了時刻</t>
  </si>
  <si>
    <t>T_工程計画詳細_PKC</t>
  </si>
  <si>
    <t>計画NO,工程NO</t>
  </si>
  <si>
    <t>36362_36388_14_not_null</t>
  </si>
  <si>
    <t>36362_36388_16_not_null</t>
  </si>
  <si>
    <t>36362_36388_18_not_null</t>
  </si>
  <si>
    <t>36362_36388_1_not_null</t>
  </si>
  <si>
    <t>36362_36388_2_not_null</t>
  </si>
  <si>
    <t>36362_36388_3_not_null</t>
  </si>
  <si>
    <t>36362_36388_4_not_null</t>
  </si>
  <si>
    <t>M_アカウント</t>
    <phoneticPr fontId="7"/>
  </si>
  <si>
    <t>M_担当</t>
    <rPh sb="2" eb="4">
      <t>タントウ</t>
    </rPh>
    <phoneticPr fontId="7"/>
  </si>
  <si>
    <t>M_機械</t>
    <rPh sb="2" eb="4">
      <t>キカイ</t>
    </rPh>
    <phoneticPr fontId="7"/>
  </si>
  <si>
    <t>T_加工予定</t>
    <rPh sb="2" eb="6">
      <t>カコウヨテイ</t>
    </rPh>
    <phoneticPr fontId="7"/>
  </si>
  <si>
    <t>T_加工実績</t>
    <rPh sb="2" eb="4">
      <t>カコウ</t>
    </rPh>
    <rPh sb="4" eb="6">
      <t>ジッセキ</t>
    </rPh>
    <phoneticPr fontId="7"/>
  </si>
  <si>
    <t>T_工程計画</t>
    <rPh sb="2" eb="4">
      <t>コウテイ</t>
    </rPh>
    <rPh sb="4" eb="6">
      <t>ケイカク</t>
    </rPh>
    <phoneticPr fontId="7"/>
  </si>
  <si>
    <t>T_工程計画詳細</t>
    <rPh sb="2" eb="6">
      <t>コウテイケイカク</t>
    </rPh>
    <rPh sb="6" eb="8">
      <t>ショウサイ</t>
    </rPh>
    <phoneticPr fontId="7"/>
  </si>
  <si>
    <t>Data Type</t>
    <phoneticPr fontId="7"/>
  </si>
  <si>
    <t>テーブル名</t>
    <rPh sb="4" eb="5">
      <t>メイ</t>
    </rPh>
    <phoneticPr fontId="7"/>
  </si>
  <si>
    <t>論理名</t>
    <rPh sb="0" eb="3">
      <t>ロンリメイ</t>
    </rPh>
    <phoneticPr fontId="7"/>
  </si>
  <si>
    <t>物理名</t>
    <rPh sb="0" eb="3">
      <t>ブツリメイ</t>
    </rPh>
    <phoneticPr fontId="7"/>
  </si>
  <si>
    <t>データタイプ</t>
    <phoneticPr fontId="7"/>
  </si>
  <si>
    <t>Not Null</t>
    <phoneticPr fontId="7"/>
  </si>
  <si>
    <t>備考</t>
    <rPh sb="0" eb="2">
      <t>ビコウ</t>
    </rPh>
    <phoneticPr fontId="7"/>
  </si>
  <si>
    <t>MySQL移行後</t>
    <rPh sb="5" eb="8">
      <t>イコウゴ</t>
    </rPh>
    <phoneticPr fontId="7"/>
  </si>
  <si>
    <t>デフォルト値</t>
    <rPh sb="5" eb="6">
      <t>チ</t>
    </rPh>
    <phoneticPr fontId="7"/>
  </si>
  <si>
    <t>c_item_tags</t>
    <phoneticPr fontId="7"/>
  </si>
  <si>
    <t>m_notices</t>
    <phoneticPr fontId="7"/>
  </si>
  <si>
    <t>m_calendars</t>
    <phoneticPr fontId="7"/>
  </si>
  <si>
    <t>m_systems</t>
    <phoneticPr fontId="7"/>
  </si>
  <si>
    <t>m_parameters</t>
    <phoneticPr fontId="7"/>
  </si>
  <si>
    <t>m_customers</t>
    <phoneticPr fontId="7"/>
  </si>
  <si>
    <t>m_processes</t>
    <phoneticPr fontId="7"/>
  </si>
  <si>
    <t>m_packings</t>
    <phoneticPr fontId="7"/>
  </si>
  <si>
    <t>m_stocks</t>
    <phoneticPr fontId="7"/>
  </si>
  <si>
    <t>m_materials</t>
    <phoneticPr fontId="7"/>
  </si>
  <si>
    <t>m_material_basic_unit_prices</t>
    <phoneticPr fontId="7"/>
  </si>
  <si>
    <t>m_material_shapes</t>
    <phoneticPr fontId="7"/>
  </si>
  <si>
    <t>郵便番号1</t>
    <phoneticPr fontId="7"/>
  </si>
  <si>
    <t>資料</t>
    <rPh sb="0" eb="2">
      <t>シリョウ</t>
    </rPh>
    <phoneticPr fontId="7"/>
  </si>
  <si>
    <t>サイト</t>
  </si>
  <si>
    <t>m_next_processes</t>
    <phoneticPr fontId="7"/>
  </si>
  <si>
    <t>m_employees</t>
    <phoneticPr fontId="7"/>
  </si>
  <si>
    <t>varchar(6)</t>
    <phoneticPr fontId="7"/>
  </si>
  <si>
    <t>varchar(50)</t>
    <phoneticPr fontId="7"/>
  </si>
  <si>
    <t>varchar(30)</t>
    <phoneticPr fontId="7"/>
  </si>
  <si>
    <t>varchar(3)</t>
    <phoneticPr fontId="7"/>
  </si>
  <si>
    <t>varchar(20)</t>
    <phoneticPr fontId="7"/>
  </si>
  <si>
    <t>varchar(2)</t>
    <phoneticPr fontId="7"/>
  </si>
  <si>
    <t>varchar(15)</t>
    <phoneticPr fontId="7"/>
  </si>
  <si>
    <t>varchar(100)</t>
    <phoneticPr fontId="7"/>
  </si>
  <si>
    <t>参照</t>
  </si>
  <si>
    <t>m_cut_off_widths</t>
    <phoneticPr fontId="7"/>
  </si>
  <si>
    <t>m_delivery_buckets</t>
    <phoneticPr fontId="7"/>
  </si>
  <si>
    <t>m_delivery_memos</t>
    <phoneticPr fontId="7"/>
  </si>
  <si>
    <t>m_parts</t>
    <phoneticPr fontId="7"/>
  </si>
  <si>
    <t>user_id</t>
    <phoneticPr fontId="7"/>
  </si>
  <si>
    <t>password</t>
    <phoneticPr fontId="7"/>
  </si>
  <si>
    <t>m_accounts</t>
    <phoneticPr fontId="7"/>
  </si>
  <si>
    <t>m_machines</t>
    <phoneticPr fontId="7"/>
  </si>
  <si>
    <t>m_managers</t>
    <phoneticPr fontId="7"/>
  </si>
  <si>
    <t>m_processing_results</t>
    <phoneticPr fontId="7"/>
  </si>
  <si>
    <t>m_processing_schedules</t>
    <phoneticPr fontId="7"/>
  </si>
  <si>
    <t>t_item_tags</t>
    <phoneticPr fontId="7"/>
  </si>
  <si>
    <t>m_process_plans</t>
    <phoneticPr fontId="7"/>
  </si>
  <si>
    <t>m_process_plan_details</t>
    <phoneticPr fontId="7"/>
  </si>
  <si>
    <t>processのままでよいか（区別つきにくいのでは）</t>
    <rPh sb="15" eb="17">
      <t>クベツ</t>
    </rPh>
    <phoneticPr fontId="7"/>
  </si>
  <si>
    <t>organization_classification</t>
    <phoneticPr fontId="7"/>
  </si>
  <si>
    <t>_</t>
    <phoneticPr fontId="7"/>
  </si>
  <si>
    <t>authority_classification</t>
    <phoneticPr fontId="7"/>
  </si>
  <si>
    <t>note</t>
    <phoneticPr fontId="7"/>
  </si>
  <si>
    <t>kana</t>
    <phoneticPr fontId="7"/>
  </si>
  <si>
    <t>t_process_acceptances</t>
    <phoneticPr fontId="7"/>
  </si>
  <si>
    <t>processとprosessingでの区別がわかりやすいか？</t>
    <rPh sb="20" eb="22">
      <t>クベツ</t>
    </rPh>
    <phoneticPr fontId="7"/>
  </si>
  <si>
    <t>t_purchases</t>
    <phoneticPr fontId="7"/>
  </si>
  <si>
    <t>t_sales</t>
    <phoneticPr fontId="7"/>
  </si>
  <si>
    <t>t_sales_details</t>
    <phoneticPr fontId="7"/>
  </si>
  <si>
    <t>t_sales_options</t>
    <phoneticPr fontId="7"/>
  </si>
  <si>
    <t>optionかchoice</t>
    <phoneticPr fontId="7"/>
  </si>
  <si>
    <t>t_sales_returns</t>
    <phoneticPr fontId="7"/>
  </si>
  <si>
    <t>t_delivery_requests</t>
    <phoneticPr fontId="7"/>
  </si>
  <si>
    <t>t_purchase_offsets</t>
    <phoneticPr fontId="7"/>
  </si>
  <si>
    <t>t_payments</t>
    <phoneticPr fontId="7"/>
  </si>
  <si>
    <t>t_deadline_responses</t>
    <phoneticPr fontId="7"/>
  </si>
  <si>
    <t>t_deadline_response_mails</t>
    <phoneticPr fontId="7"/>
  </si>
  <si>
    <t>deadlineかdelivery_dateか</t>
    <phoneticPr fontId="7"/>
  </si>
  <si>
    <t>受入返品⇒返品という意味の単純化をしても許される単語か？×であればreturnをreturn_receipt(受領されたものの返品)等</t>
    <rPh sb="0" eb="1">
      <t>ウ</t>
    </rPh>
    <rPh sb="1" eb="2">
      <t>イ</t>
    </rPh>
    <rPh sb="2" eb="4">
      <t>ヘンピン</t>
    </rPh>
    <rPh sb="5" eb="7">
      <t>ヘンピン</t>
    </rPh>
    <rPh sb="10" eb="12">
      <t>イミ</t>
    </rPh>
    <rPh sb="13" eb="16">
      <t>タンジュンカ</t>
    </rPh>
    <rPh sb="20" eb="21">
      <t>ユル</t>
    </rPh>
    <rPh sb="24" eb="26">
      <t>タンゴ</t>
    </rPh>
    <rPh sb="55" eb="57">
      <t>ジュリョウ</t>
    </rPh>
    <rPh sb="63" eb="65">
      <t>ヘンピン</t>
    </rPh>
    <rPh sb="66" eb="67">
      <t>トウ</t>
    </rPh>
    <phoneticPr fontId="7"/>
  </si>
  <si>
    <t>t_receipt_and_payments</t>
    <phoneticPr fontId="7"/>
  </si>
  <si>
    <t>t_drawings</t>
    <phoneticPr fontId="7"/>
  </si>
  <si>
    <t>diaglamもあるがこちらはフローチャートのような図表方面のニュアンスらしい</t>
    <rPh sb="26" eb="28">
      <t>ズヒョウ</t>
    </rPh>
    <rPh sb="28" eb="30">
      <t>ホウメン</t>
    </rPh>
    <phoneticPr fontId="7"/>
  </si>
  <si>
    <t>t_drawing_details</t>
    <phoneticPr fontId="7"/>
  </si>
  <si>
    <t>character varying(3)</t>
    <phoneticPr fontId="7"/>
  </si>
  <si>
    <t>orderが受注等と被るのがあまりよくなさそう</t>
    <rPh sb="6" eb="8">
      <t>ジュチュウ</t>
    </rPh>
    <rPh sb="8" eb="9">
      <t>トウ</t>
    </rPh>
    <rPh sb="10" eb="11">
      <t>カブ</t>
    </rPh>
    <phoneticPr fontId="7"/>
  </si>
  <si>
    <t>t_inventories</t>
    <phoneticPr fontId="7"/>
  </si>
  <si>
    <t>メモ</t>
    <phoneticPr fontId="7"/>
  </si>
  <si>
    <t>　　⇒https://help.sap.com/docs/SAP_S4HANA_CLOUD/2bba750d1e124e1ea2a039bb1cd9b6c5/346b7f8aa3604993a229fb421d8333d3.html</t>
    <phoneticPr fontId="7"/>
  </si>
  <si>
    <t>定義</t>
    <rPh sb="0" eb="2">
      <t>テイギ</t>
    </rPh>
    <phoneticPr fontId="7"/>
  </si>
  <si>
    <t>1バイト。真偽を表す</t>
    <rPh sb="5" eb="7">
      <t>シンギ</t>
    </rPh>
    <rPh sb="8" eb="9">
      <t>アラワ</t>
    </rPh>
    <phoneticPr fontId="7"/>
  </si>
  <si>
    <t>時刻無しの日付を表す。4713BC~5874897ADまで。</t>
    <rPh sb="0" eb="3">
      <t>ジコクナ</t>
    </rPh>
    <rPh sb="5" eb="7">
      <t>ヒヅケ</t>
    </rPh>
    <rPh sb="8" eb="9">
      <t>アラワ</t>
    </rPh>
    <phoneticPr fontId="7"/>
  </si>
  <si>
    <t>-2^31~2^31-1までの整数</t>
    <rPh sb="15" eb="17">
      <t>セイスウ</t>
    </rPh>
    <phoneticPr fontId="7"/>
  </si>
  <si>
    <t>n文字以内の可変長の文字列を格納できる。超えた場合はエラー。varchar(n)は別名。</t>
    <rPh sb="1" eb="5">
      <t>モジイナイ</t>
    </rPh>
    <rPh sb="6" eb="9">
      <t>カヘンチョウ</t>
    </rPh>
    <rPh sb="10" eb="13">
      <t>モジレツ</t>
    </rPh>
    <rPh sb="14" eb="16">
      <t>カクノウ</t>
    </rPh>
    <phoneticPr fontId="7"/>
  </si>
  <si>
    <t>n文字以内の文字列を格納できる。文字列の長さがnに満たない場合は、余りが空白で埋められる。n文字を超えるとエラー。</t>
    <rPh sb="1" eb="5">
      <t>モジイナイ</t>
    </rPh>
    <rPh sb="6" eb="9">
      <t>モジレツ</t>
    </rPh>
    <rPh sb="10" eb="12">
      <t>カクノウ</t>
    </rPh>
    <rPh sb="16" eb="19">
      <t>モジレツ</t>
    </rPh>
    <rPh sb="20" eb="21">
      <t>ナガ</t>
    </rPh>
    <rPh sb="25" eb="26">
      <t>ミ</t>
    </rPh>
    <rPh sb="29" eb="31">
      <t>バアイ</t>
    </rPh>
    <phoneticPr fontId="7"/>
  </si>
  <si>
    <t>カラム物理名</t>
    <phoneticPr fontId="7"/>
  </si>
  <si>
    <t>numeric(n, m)は、nが全体の桁数、mが小数点以下の桁数を表す。numeric(10,2)の場合、-99999999.99~99999999.99の範囲の数値を格納できる。整数部分は131072桁、小数点以降は16383桁まで指定できる。小数点以降の桁数が指定を超える場合は丸め、整数部分の桁数がn-mを超える場合はエラー。</t>
    <rPh sb="17" eb="19">
      <t>ゼンタイ</t>
    </rPh>
    <rPh sb="20" eb="22">
      <t>ケタスウ</t>
    </rPh>
    <rPh sb="25" eb="30">
      <t>ショウスウテンイカ</t>
    </rPh>
    <rPh sb="31" eb="33">
      <t>ケタスウ</t>
    </rPh>
    <rPh sb="34" eb="35">
      <t>アラワ</t>
    </rPh>
    <phoneticPr fontId="7"/>
  </si>
  <si>
    <t>character varying(16)</t>
    <phoneticPr fontId="7"/>
  </si>
  <si>
    <t>BOOLEAN</t>
    <phoneticPr fontId="7"/>
  </si>
  <si>
    <t>MySQLはBOOLEANというdata typeを持たず、実際は内部でTINYINT型に変換される。しかしDDLでBOOLEANと書くことは可能なので分かりやすさを優先するならこのままでも良さそう。</t>
    <rPh sb="26" eb="27">
      <t>モ</t>
    </rPh>
    <rPh sb="30" eb="32">
      <t>ジッサイ</t>
    </rPh>
    <rPh sb="33" eb="35">
      <t>ナイブ</t>
    </rPh>
    <rPh sb="43" eb="44">
      <t>ガタ</t>
    </rPh>
    <rPh sb="45" eb="47">
      <t>ヘンカン</t>
    </rPh>
    <rPh sb="66" eb="67">
      <t>カ</t>
    </rPh>
    <rPh sb="71" eb="73">
      <t>カノウ</t>
    </rPh>
    <rPh sb="76" eb="77">
      <t>ワ</t>
    </rPh>
    <rPh sb="83" eb="85">
      <t>ユウセン</t>
    </rPh>
    <rPh sb="95" eb="96">
      <t>ヨ</t>
    </rPh>
    <phoneticPr fontId="7"/>
  </si>
  <si>
    <t>character varying(1)</t>
    <phoneticPr fontId="7"/>
  </si>
  <si>
    <t>VARCHAR(1)</t>
    <phoneticPr fontId="7"/>
  </si>
  <si>
    <t>VARCHAR(10)</t>
    <phoneticPr fontId="7"/>
  </si>
  <si>
    <t>VARCHAR(100)</t>
    <phoneticPr fontId="7"/>
  </si>
  <si>
    <t>VARCHAR(1000)</t>
    <phoneticPr fontId="7"/>
  </si>
  <si>
    <t>VARCHAR(11)</t>
    <phoneticPr fontId="7"/>
  </si>
  <si>
    <t>VARCHAR(12)</t>
    <phoneticPr fontId="7"/>
  </si>
  <si>
    <t>VARCHAR(14)</t>
    <phoneticPr fontId="7"/>
  </si>
  <si>
    <t>VARCHAR(15)</t>
    <phoneticPr fontId="7"/>
  </si>
  <si>
    <t>VARCHAR(16)</t>
    <phoneticPr fontId="7"/>
  </si>
  <si>
    <t>VARCHAR(2)</t>
    <phoneticPr fontId="7"/>
  </si>
  <si>
    <t>VARCHAR(20)</t>
    <phoneticPr fontId="7"/>
  </si>
  <si>
    <t>VARCHAR(200)</t>
    <phoneticPr fontId="7"/>
  </si>
  <si>
    <t>VARCHAR(25)</t>
    <phoneticPr fontId="7"/>
  </si>
  <si>
    <t>VARCHAR(3)</t>
    <phoneticPr fontId="7"/>
  </si>
  <si>
    <t>VARCHAR(30)</t>
    <phoneticPr fontId="7"/>
  </si>
  <si>
    <t>VARCHAR(300)</t>
    <phoneticPr fontId="7"/>
  </si>
  <si>
    <t>VARCHAR(4)</t>
    <phoneticPr fontId="7"/>
  </si>
  <si>
    <t>VARCHAR(40)</t>
    <phoneticPr fontId="7"/>
  </si>
  <si>
    <t>VARCHAR(5)</t>
    <phoneticPr fontId="7"/>
  </si>
  <si>
    <t>VARCHAR(50)</t>
    <phoneticPr fontId="7"/>
  </si>
  <si>
    <t>VARCHAR(6)</t>
    <phoneticPr fontId="7"/>
  </si>
  <si>
    <t>VARCHAR(60)</t>
    <phoneticPr fontId="7"/>
  </si>
  <si>
    <t>VARCHAR(7)</t>
    <phoneticPr fontId="7"/>
  </si>
  <si>
    <t>DECIMAL(10, 2)</t>
    <phoneticPr fontId="7"/>
  </si>
  <si>
    <t>VARCHAR(8)</t>
    <phoneticPr fontId="7"/>
  </si>
  <si>
    <t>DECIMAL(3)</t>
    <phoneticPr fontId="7"/>
  </si>
  <si>
    <t>DECIMAL(4)</t>
    <phoneticPr fontId="7"/>
  </si>
  <si>
    <t>DECIMAL(4, 2)</t>
    <phoneticPr fontId="7"/>
  </si>
  <si>
    <t>VARCHAR(9)</t>
    <phoneticPr fontId="7"/>
  </si>
  <si>
    <t>DECIMAL(4, 3)</t>
    <phoneticPr fontId="7"/>
  </si>
  <si>
    <t>DECIMAL(5)</t>
    <phoneticPr fontId="7"/>
  </si>
  <si>
    <t>DECIMAL(5, 2)</t>
    <phoneticPr fontId="7"/>
  </si>
  <si>
    <t>DECIMAL(6)</t>
    <phoneticPr fontId="7"/>
  </si>
  <si>
    <t>DECIMAL(7)</t>
    <phoneticPr fontId="7"/>
  </si>
  <si>
    <t>DECIMAL(7, 2)</t>
    <phoneticPr fontId="7"/>
  </si>
  <si>
    <t>DECIMAL(8)</t>
    <phoneticPr fontId="7"/>
  </si>
  <si>
    <t>DECIMAL(8,2)</t>
    <phoneticPr fontId="7"/>
  </si>
  <si>
    <t>DECIMAL(9)</t>
    <phoneticPr fontId="7"/>
  </si>
  <si>
    <t>DECIMAL(9, 2)</t>
    <phoneticPr fontId="7"/>
  </si>
  <si>
    <t>DATE</t>
    <phoneticPr fontId="7"/>
  </si>
  <si>
    <t>CHAR(1)</t>
    <phoneticPr fontId="7"/>
  </si>
  <si>
    <t>CHAR(6)</t>
    <phoneticPr fontId="7"/>
  </si>
  <si>
    <t>整数の連番がデフォルト値として挿入される。4バイト。</t>
    <rPh sb="0" eb="2">
      <t>セイスウ</t>
    </rPh>
    <rPh sb="3" eb="5">
      <t>レンバン</t>
    </rPh>
    <rPh sb="11" eb="12">
      <t>チ</t>
    </rPh>
    <rPh sb="15" eb="17">
      <t>ソウニュウ</t>
    </rPh>
    <phoneticPr fontId="7"/>
  </si>
  <si>
    <t>INT</t>
    <phoneticPr fontId="7"/>
  </si>
  <si>
    <t>timezoneの情報無しで年月日と時刻を格納。timestamp(p)のpは秒の小数点以下の精度。</t>
    <rPh sb="9" eb="12">
      <t>ジョウホウナ</t>
    </rPh>
    <rPh sb="14" eb="17">
      <t>ネンガッピ</t>
    </rPh>
    <rPh sb="18" eb="20">
      <t>ジコク</t>
    </rPh>
    <rPh sb="21" eb="23">
      <t>カクノウ</t>
    </rPh>
    <rPh sb="39" eb="40">
      <t>ビョウ</t>
    </rPh>
    <rPh sb="41" eb="46">
      <t>ショウスウテンイカ</t>
    </rPh>
    <rPh sb="47" eb="49">
      <t>セイド</t>
    </rPh>
    <phoneticPr fontId="7"/>
  </si>
  <si>
    <t>timestamp(6) without time zone</t>
    <phoneticPr fontId="7"/>
  </si>
  <si>
    <t>TIMESTAMP(6)</t>
    <phoneticPr fontId="7"/>
  </si>
  <si>
    <t>バイト数を合わせるならINTだが、連番を用いるID系のカラムは自動採番が自動で空いた数値を利用せず増え続けることを考慮してBIGINTを使用する場合もあるので要検討。</t>
    <rPh sb="3" eb="4">
      <t>スウ</t>
    </rPh>
    <rPh sb="5" eb="6">
      <t>ア</t>
    </rPh>
    <rPh sb="17" eb="19">
      <t>レンバン</t>
    </rPh>
    <rPh sb="20" eb="21">
      <t>モチ</t>
    </rPh>
    <rPh sb="25" eb="26">
      <t>ケイ</t>
    </rPh>
    <rPh sb="31" eb="35">
      <t>ジドウサイバン</t>
    </rPh>
    <rPh sb="36" eb="38">
      <t>ジドウ</t>
    </rPh>
    <rPh sb="39" eb="40">
      <t>ア</t>
    </rPh>
    <rPh sb="42" eb="44">
      <t>スウチ</t>
    </rPh>
    <rPh sb="45" eb="47">
      <t>リヨウ</t>
    </rPh>
    <rPh sb="49" eb="50">
      <t>フ</t>
    </rPh>
    <rPh sb="51" eb="52">
      <t>ツヅ</t>
    </rPh>
    <rPh sb="57" eb="59">
      <t>コウリョ</t>
    </rPh>
    <rPh sb="68" eb="70">
      <t>シヨウ</t>
    </rPh>
    <rPh sb="72" eb="74">
      <t>バアイ</t>
    </rPh>
    <rPh sb="79" eb="82">
      <t>ヨウケントウ</t>
    </rPh>
    <phoneticPr fontId="7"/>
  </si>
  <si>
    <t>加工時間、2:加工数</t>
    <phoneticPr fontId="7"/>
  </si>
  <si>
    <t>得意先担当者名</t>
    <phoneticPr fontId="7"/>
  </si>
  <si>
    <t>工程NO</t>
    <phoneticPr fontId="7"/>
  </si>
  <si>
    <t>統一する言葉</t>
    <rPh sb="0" eb="2">
      <t>トウイツ</t>
    </rPh>
    <rPh sb="4" eb="6">
      <t>コトバ</t>
    </rPh>
    <phoneticPr fontId="7"/>
  </si>
  <si>
    <t>remark</t>
    <phoneticPr fontId="7"/>
  </si>
  <si>
    <t>no</t>
    <phoneticPr fontId="7"/>
  </si>
  <si>
    <t>番号、no</t>
    <rPh sb="0" eb="2">
      <t>バンゴウ</t>
    </rPh>
    <phoneticPr fontId="7"/>
  </si>
  <si>
    <t>bcc</t>
    <phoneticPr fontId="7"/>
  </si>
  <si>
    <t>cc</t>
    <phoneticPr fontId="7"/>
  </si>
  <si>
    <t>規則</t>
    <rPh sb="0" eb="2">
      <t>キソク</t>
    </rPh>
    <phoneticPr fontId="7"/>
  </si>
  <si>
    <t>小文字</t>
    <rPh sb="0" eb="3">
      <t>コモジ</t>
    </rPh>
    <phoneticPr fontId="7"/>
  </si>
  <si>
    <t>fax_remarks</t>
    <phoneticPr fontId="7"/>
  </si>
  <si>
    <t>スネークケース</t>
    <phoneticPr fontId="7"/>
  </si>
  <si>
    <t>seq_no</t>
    <phoneticPr fontId="7"/>
  </si>
  <si>
    <t>略称を利用しない方針ならsequence_no</t>
    <rPh sb="0" eb="2">
      <t>リャクショウ</t>
    </rPh>
    <rPh sb="3" eb="5">
      <t>リヨウ</t>
    </rPh>
    <rPh sb="8" eb="10">
      <t>ホウシン</t>
    </rPh>
    <phoneticPr fontId="7"/>
  </si>
  <si>
    <t>contact_date</t>
    <phoneticPr fontId="7"/>
  </si>
  <si>
    <t>oseibo_price</t>
    <phoneticPr fontId="7"/>
  </si>
  <si>
    <t>日本の固有名詞系</t>
    <rPh sb="0" eb="2">
      <t>ニホン</t>
    </rPh>
    <rPh sb="3" eb="8">
      <t>コユウメイシケイ</t>
    </rPh>
    <phoneticPr fontId="7"/>
  </si>
  <si>
    <t>oseibo, nenga, ochugen</t>
    <phoneticPr fontId="7"/>
  </si>
  <si>
    <t>日付</t>
    <rPh sb="0" eb="2">
      <t>ヒヅケ</t>
    </rPh>
    <phoneticPr fontId="7"/>
  </si>
  <si>
    <t>date</t>
    <phoneticPr fontId="7"/>
  </si>
  <si>
    <t>oseibo_name</t>
    <phoneticPr fontId="7"/>
  </si>
  <si>
    <t>winter gift等にしなくても良いと思われる</t>
    <rPh sb="11" eb="12">
      <t>トウ</t>
    </rPh>
    <rPh sb="18" eb="19">
      <t>ヨ</t>
    </rPh>
    <rPh sb="21" eb="22">
      <t>オモ</t>
    </rPh>
    <phoneticPr fontId="7"/>
  </si>
  <si>
    <t>単数形</t>
    <rPh sb="0" eb="3">
      <t>タンスウケイ</t>
    </rPh>
    <phoneticPr fontId="7"/>
  </si>
  <si>
    <t>ochugen_name</t>
    <phoneticPr fontId="7"/>
  </si>
  <si>
    <t>waste_recovery_rate</t>
    <phoneticPr fontId="7"/>
  </si>
  <si>
    <t>くずは正確にはchipっぽいがより汎用的なwasteでよさそう。recovery_rateはcollection_rateもあり</t>
    <rPh sb="3" eb="5">
      <t>セイカク</t>
    </rPh>
    <rPh sb="17" eb="20">
      <t>ハンヨウテキ</t>
    </rPh>
    <phoneticPr fontId="7"/>
  </si>
  <si>
    <t>礼状対象</t>
    <phoneticPr fontId="7"/>
  </si>
  <si>
    <t>group_employee_code</t>
    <phoneticPr fontId="7"/>
  </si>
  <si>
    <t>comment</t>
    <phoneticPr fontId="7"/>
  </si>
  <si>
    <t>data_seq_no</t>
    <phoneticPr fontId="7"/>
  </si>
  <si>
    <t>区分</t>
    <rPh sb="0" eb="2">
      <t>クブン</t>
    </rPh>
    <phoneticPr fontId="7"/>
  </si>
  <si>
    <t>set_start_time</t>
  </si>
  <si>
    <t>set_start_date</t>
  </si>
  <si>
    <t>set_time</t>
  </si>
  <si>
    <t>set_days</t>
  </si>
  <si>
    <t>settingの方がいいか？分かればいいだけならsetでよさそう</t>
    <rPh sb="7" eb="8">
      <t>ホウ</t>
    </rPh>
    <rPh sb="13" eb="14">
      <t>ワ</t>
    </rPh>
    <phoneticPr fontId="7"/>
  </si>
  <si>
    <t>～数</t>
    <rPh sb="1" eb="2">
      <t>スウ</t>
    </rPh>
    <phoneticPr fontId="7"/>
  </si>
  <si>
    <t>quantity</t>
    <phoneticPr fontId="7"/>
  </si>
  <si>
    <t>version_no</t>
    <phoneticPr fontId="7"/>
  </si>
  <si>
    <t>bucket_infomation</t>
    <phoneticPr fontId="7"/>
  </si>
  <si>
    <t>hashed_password</t>
    <phoneticPr fontId="7"/>
  </si>
  <si>
    <t>printer_name</t>
    <phoneticPr fontId="7"/>
  </si>
  <si>
    <t>mailのみでもアドレスを格納するカラムであることは明確に分かるため良いかも</t>
    <rPh sb="13" eb="15">
      <t>カクノウ</t>
    </rPh>
    <rPh sb="26" eb="28">
      <t>メイカク</t>
    </rPh>
    <rPh sb="29" eb="30">
      <t>ワ</t>
    </rPh>
    <rPh sb="34" eb="35">
      <t>ヨ</t>
    </rPh>
    <phoneticPr fontId="7"/>
  </si>
  <si>
    <t>lead_time</t>
    <phoneticPr fontId="7"/>
  </si>
  <si>
    <t>動詞を動名詞に統一するか問題。また、「区分」なのにboolean。他は2区分でもchara(1)で定義されているカラムがあり元のカラムで整合性が取れていない
true/false的な意味合いが強いならis_~の形にする</t>
    <rPh sb="0" eb="1">
      <t>ドウシ</t>
    </rPh>
    <rPh sb="2" eb="5">
      <t>ドウメイシ</t>
    </rPh>
    <rPh sb="6" eb="8">
      <t>トウイツ</t>
    </rPh>
    <rPh sb="12" eb="14">
      <t>モンダイ</t>
    </rPh>
    <rPh sb="19" eb="21">
      <t>クブン</t>
    </rPh>
    <rPh sb="33" eb="34">
      <t>ホカ</t>
    </rPh>
    <rPh sb="36" eb="38">
      <t>クブン</t>
    </rPh>
    <rPh sb="49" eb="51">
      <t>テイギ</t>
    </rPh>
    <rPh sb="62" eb="63">
      <t>モト</t>
    </rPh>
    <rPh sb="68" eb="71">
      <t>セイゴウセイ</t>
    </rPh>
    <rPh sb="72" eb="73">
      <t>ト</t>
    </rPh>
    <rPh sb="89" eb="90">
      <t>テキ</t>
    </rPh>
    <rPh sb="91" eb="94">
      <t>イミア</t>
    </rPh>
    <rPh sb="96" eb="97">
      <t>ツヨ</t>
    </rPh>
    <rPh sb="105" eb="106">
      <t>カタチ</t>
    </rPh>
    <phoneticPr fontId="7"/>
  </si>
  <si>
    <t>・元データにおいて、区分が2つのみの場合はboolean、3つ以上の場合はcharやvarcharを使っているみたいだがどうするか</t>
    <rPh sb="1" eb="2">
      <t>モト</t>
    </rPh>
    <rPh sb="10" eb="12">
      <t>クブン</t>
    </rPh>
    <rPh sb="18" eb="20">
      <t>バアイ</t>
    </rPh>
    <rPh sb="31" eb="33">
      <t>イジョウ</t>
    </rPh>
    <rPh sb="34" eb="36">
      <t>バアイ</t>
    </rPh>
    <rPh sb="50" eb="51">
      <t>ツカ</t>
    </rPh>
    <phoneticPr fontId="7"/>
  </si>
  <si>
    <t>　　⇒英語の意味よりも原文からの直訳を優先するかなど</t>
    <rPh sb="3" eb="5">
      <t>エイゴ</t>
    </rPh>
    <rPh sb="6" eb="8">
      <t>イミ</t>
    </rPh>
    <rPh sb="11" eb="13">
      <t>ゲンブン</t>
    </rPh>
    <rPh sb="16" eb="18">
      <t>チョクヤク</t>
    </rPh>
    <rPh sb="19" eb="21">
      <t>ユウセン</t>
    </rPh>
    <phoneticPr fontId="7"/>
  </si>
  <si>
    <t>position</t>
    <phoneticPr fontId="7"/>
  </si>
  <si>
    <t>name_1</t>
    <phoneticPr fontId="7"/>
  </si>
  <si>
    <t>name_2</t>
    <phoneticPr fontId="7"/>
  </si>
  <si>
    <t>request_quantity</t>
    <phoneticPr fontId="7"/>
  </si>
  <si>
    <t>request_date</t>
    <phoneticPr fontId="7"/>
  </si>
  <si>
    <t>quantity_per_bag</t>
    <phoneticPr fontId="7"/>
  </si>
  <si>
    <t>quantity_per_box</t>
    <phoneticPr fontId="7"/>
  </si>
  <si>
    <t>納期</t>
    <rPh sb="0" eb="2">
      <t>ノウキ</t>
    </rPh>
    <phoneticPr fontId="7"/>
  </si>
  <si>
    <t>deadline</t>
    <phoneticPr fontId="7"/>
  </si>
  <si>
    <t>sales_deadline</t>
    <phoneticPr fontId="7"/>
  </si>
  <si>
    <t>suspense_stock_quantity</t>
    <phoneticPr fontId="7"/>
  </si>
  <si>
    <t>在庫</t>
    <rPh sb="0" eb="2">
      <t>ザイコ</t>
    </rPh>
    <phoneticPr fontId="7"/>
  </si>
  <si>
    <t>stock</t>
    <phoneticPr fontId="7"/>
  </si>
  <si>
    <t>補正入数</t>
    <phoneticPr fontId="7"/>
  </si>
  <si>
    <t>仮の集計と翻訳。実施を含めるならdue_datetime等</t>
    <rPh sb="0" eb="1">
      <t>カリ</t>
    </rPh>
    <rPh sb="2" eb="4">
      <t>シュウケイ</t>
    </rPh>
    <rPh sb="5" eb="7">
      <t>ホンヤク</t>
    </rPh>
    <rPh sb="8" eb="10">
      <t>ジッシ</t>
    </rPh>
    <rPh sb="11" eb="12">
      <t>フク</t>
    </rPh>
    <rPh sb="28" eb="29">
      <t>トウ</t>
    </rPh>
    <phoneticPr fontId="7"/>
  </si>
  <si>
    <t>加工</t>
    <rPh sb="0" eb="2">
      <t>カコウ</t>
    </rPh>
    <phoneticPr fontId="7"/>
  </si>
  <si>
    <t>工程</t>
    <rPh sb="0" eb="2">
      <t>コウテイ</t>
    </rPh>
    <phoneticPr fontId="7"/>
  </si>
  <si>
    <t>process</t>
    <phoneticPr fontId="7"/>
  </si>
  <si>
    <t>時間はhour単位なのでtimeで良さそう</t>
    <rPh sb="0" eb="2">
      <t>ジカン</t>
    </rPh>
    <rPh sb="7" eb="9">
      <t>タンイ</t>
    </rPh>
    <rPh sb="17" eb="18">
      <t>ヨ</t>
    </rPh>
    <phoneticPr fontId="7"/>
  </si>
  <si>
    <t>subject</t>
    <phoneticPr fontId="7"/>
  </si>
  <si>
    <t>packing_style</t>
    <phoneticPr fontId="7"/>
  </si>
  <si>
    <t>「FAXを作成したか」を表すカラムならfax_is_created</t>
    <rPh sb="5" eb="7">
      <t>サクセイ</t>
    </rPh>
    <rPh sb="12" eb="13">
      <t>アラワ</t>
    </rPh>
    <phoneticPr fontId="7"/>
  </si>
  <si>
    <t>department_code</t>
    <phoneticPr fontId="7"/>
  </si>
  <si>
    <t>response_deadline</t>
    <phoneticPr fontId="7"/>
  </si>
  <si>
    <t>response_date</t>
    <phoneticPr fontId="7"/>
  </si>
  <si>
    <t>management_no</t>
    <phoneticPr fontId="7"/>
  </si>
  <si>
    <t>department_name</t>
    <phoneticPr fontId="7"/>
  </si>
  <si>
    <t>requested_delivery_quantity</t>
    <phoneticPr fontId="7"/>
  </si>
  <si>
    <t>requested_delivery_date</t>
    <phoneticPr fontId="7"/>
  </si>
  <si>
    <t>machine_code</t>
    <phoneticPr fontId="7"/>
  </si>
  <si>
    <t>machine_name</t>
    <phoneticPr fontId="7"/>
  </si>
  <si>
    <t>machine_type</t>
    <phoneticPr fontId="7"/>
  </si>
  <si>
    <t>customer_claim_history</t>
    <phoneticPr fontId="7"/>
  </si>
  <si>
    <t>clientもあり</t>
    <phoneticPr fontId="7"/>
  </si>
  <si>
    <t>coefficient</t>
    <phoneticPr fontId="7"/>
  </si>
  <si>
    <t>shape</t>
    <phoneticPr fontId="7"/>
  </si>
  <si>
    <t>assessment_unit_price</t>
    <phoneticPr fontId="7"/>
  </si>
  <si>
    <t>assessment_rate</t>
    <phoneticPr fontId="7"/>
  </si>
  <si>
    <t>specific_gravity</t>
    <phoneticPr fontId="7"/>
  </si>
  <si>
    <t>numeric(3)で登録されるデータだが、成績書の枚数を表しているのか</t>
    <rPh sb="11" eb="13">
      <t>トウロク</t>
    </rPh>
    <rPh sb="22" eb="25">
      <t>セイセキショ</t>
    </rPh>
    <rPh sb="26" eb="28">
      <t>マイスウ</t>
    </rPh>
    <rPh sb="29" eb="30">
      <t>アラワ</t>
    </rPh>
    <phoneticPr fontId="7"/>
  </si>
  <si>
    <t>order_quantity</t>
    <phoneticPr fontId="7"/>
  </si>
  <si>
    <t>・意訳するとあとでコードを書く時に大変そう</t>
    <rPh sb="1" eb="3">
      <t>イヤク</t>
    </rPh>
    <rPh sb="13" eb="14">
      <t>カ</t>
    </rPh>
    <rPh sb="15" eb="16">
      <t>トキ</t>
    </rPh>
    <rPh sb="17" eb="19">
      <t>タイヘン</t>
    </rPh>
    <phoneticPr fontId="7"/>
  </si>
  <si>
    <t>authority</t>
    <phoneticPr fontId="7"/>
  </si>
  <si>
    <t>issue_date</t>
    <phoneticPr fontId="7"/>
  </si>
  <si>
    <t>issuer_name</t>
    <phoneticPr fontId="7"/>
  </si>
  <si>
    <t>issue_serial_no</t>
    <phoneticPr fontId="7"/>
  </si>
  <si>
    <t>box_no</t>
    <phoneticPr fontId="7"/>
  </si>
  <si>
    <t>sales_date</t>
    <phoneticPr fontId="7"/>
  </si>
  <si>
    <t>検査表がtable形式か</t>
    <rPh sb="0" eb="3">
      <t>ケンサヒョウ</t>
    </rPh>
    <rPh sb="9" eb="11">
      <t>ケイシキ</t>
    </rPh>
    <phoneticPr fontId="7"/>
  </si>
  <si>
    <t>item_tag_barcode_no</t>
    <phoneticPr fontId="7"/>
  </si>
  <si>
    <t>item_tag_remarks</t>
    <phoneticPr fontId="7"/>
  </si>
  <si>
    <t>item_tagテーブル内にあって「現品票」の情報が要らないなら先頭のitem_tagを削っても良し</t>
    <rPh sb="12" eb="13">
      <t>ナイ</t>
    </rPh>
    <rPh sb="18" eb="21">
      <t>ゲンピンヒョウ</t>
    </rPh>
    <rPh sb="23" eb="25">
      <t>ジョウホウ</t>
    </rPh>
    <rPh sb="26" eb="27">
      <t>イ</t>
    </rPh>
    <rPh sb="32" eb="34">
      <t>セントウ</t>
    </rPh>
    <rPh sb="44" eb="45">
      <t>ケズ</t>
    </rPh>
    <rPh sb="48" eb="49">
      <t>ヨ</t>
    </rPh>
    <phoneticPr fontId="7"/>
  </si>
  <si>
    <t>delivery_date</t>
    <phoneticPr fontId="7"/>
  </si>
  <si>
    <t>factory_name</t>
    <phoneticPr fontId="7"/>
  </si>
  <si>
    <t>process_no</t>
    <phoneticPr fontId="7"/>
  </si>
  <si>
    <t>process_code</t>
    <phoneticPr fontId="7"/>
  </si>
  <si>
    <t>process_name</t>
    <phoneticPr fontId="7"/>
  </si>
  <si>
    <t>略称・略名ともにvarchar(6)で同一のドメインっぽい</t>
    <rPh sb="0" eb="2">
      <t>リャクショウ</t>
    </rPh>
    <rPh sb="3" eb="5">
      <t>リャクメイ</t>
    </rPh>
    <rPh sb="19" eb="21">
      <t>ドウイツ</t>
    </rPh>
    <phoneticPr fontId="7"/>
  </si>
  <si>
    <t>process_abbreviation</t>
    <phoneticPr fontId="7"/>
  </si>
  <si>
    <t>content</t>
    <phoneticPr fontId="7"/>
  </si>
  <si>
    <t>cut_off_widths</t>
    <phoneticPr fontId="7"/>
  </si>
  <si>
    <t>demand_date</t>
    <phoneticPr fontId="7"/>
  </si>
  <si>
    <t>updated_by</t>
    <phoneticPr fontId="7"/>
  </si>
  <si>
    <t>updater_code</t>
    <phoneticPr fontId="7"/>
  </si>
  <si>
    <t>updated_at</t>
    <phoneticPr fontId="7"/>
  </si>
  <si>
    <t>purchase_manager</t>
    <phoneticPr fontId="7"/>
  </si>
  <si>
    <t>packing_caution</t>
    <phoneticPr fontId="7"/>
  </si>
  <si>
    <t>packing_quantity</t>
    <phoneticPr fontId="7"/>
  </si>
  <si>
    <t>packing_unit</t>
    <phoneticPr fontId="7"/>
  </si>
  <si>
    <t>packing_method</t>
    <phoneticPr fontId="7"/>
  </si>
  <si>
    <t>荷姿と同じものを表すならpacking_style</t>
    <rPh sb="0" eb="2">
      <t>ニスガタ</t>
    </rPh>
    <rPh sb="3" eb="4">
      <t>オナ</t>
    </rPh>
    <rPh sb="8" eb="9">
      <t>アラワ</t>
    </rPh>
    <phoneticPr fontId="7"/>
  </si>
  <si>
    <t>sender</t>
    <phoneticPr fontId="7"/>
  </si>
  <si>
    <t>latest_engineering_change_no</t>
    <phoneticPr fontId="7"/>
  </si>
  <si>
    <t>設変は設計変更と理解</t>
    <rPh sb="0" eb="2">
      <t>セツヘン</t>
    </rPh>
    <rPh sb="3" eb="7">
      <t>セッケイヘンコウ</t>
    </rPh>
    <rPh sb="8" eb="10">
      <t>リカイ</t>
    </rPh>
    <phoneticPr fontId="7"/>
  </si>
  <si>
    <t>stock_quantity</t>
    <phoneticPr fontId="7"/>
  </si>
  <si>
    <t>registration_date</t>
    <phoneticPr fontId="7"/>
  </si>
  <si>
    <t>registration_no</t>
    <phoneticPr fontId="7"/>
  </si>
  <si>
    <t>material_code</t>
    <phoneticPr fontId="7"/>
  </si>
  <si>
    <t>material_name</t>
    <phoneticPr fontId="7"/>
  </si>
  <si>
    <t>material_shape_code</t>
    <phoneticPr fontId="7"/>
  </si>
  <si>
    <t>material_shape_name</t>
    <phoneticPr fontId="7"/>
  </si>
  <si>
    <t>寸法の種類とするならshape_size_varietyなどもありそう</t>
    <rPh sb="0" eb="2">
      <t>スンポウ</t>
    </rPh>
    <rPh sb="3" eb="5">
      <t>シュルイ</t>
    </rPh>
    <phoneticPr fontId="7"/>
  </si>
  <si>
    <t>material_diameter</t>
    <phoneticPr fontId="7"/>
  </si>
  <si>
    <t>半径ならradius</t>
    <rPh sb="0" eb="2">
      <t>ハンケイ</t>
    </rPh>
    <phoneticPr fontId="7"/>
  </si>
  <si>
    <t>material_diameter_from</t>
    <phoneticPr fontId="7"/>
  </si>
  <si>
    <t>material_diameter_to</t>
    <phoneticPr fontId="7"/>
  </si>
  <si>
    <t>material_weight</t>
    <phoneticPr fontId="7"/>
  </si>
  <si>
    <t>material_unit</t>
    <phoneticPr fontId="7"/>
  </si>
  <si>
    <t>material_length</t>
    <phoneticPr fontId="7"/>
  </si>
  <si>
    <t>「費用の補正が必要か」のtrue/false。「材料費変動による」というニュアンスを入れ込むなら要修正</t>
    <rPh sb="1" eb="3">
      <t>ヒヨウ</t>
    </rPh>
    <rPh sb="4" eb="6">
      <t>ホセイ</t>
    </rPh>
    <rPh sb="7" eb="9">
      <t>ヒツヨウ</t>
    </rPh>
    <rPh sb="24" eb="29">
      <t>ザイリョウヒヘンドウ</t>
    </rPh>
    <rPh sb="42" eb="43">
      <t>イ</t>
    </rPh>
    <rPh sb="44" eb="45">
      <t>コ</t>
    </rPh>
    <rPh sb="48" eb="51">
      <t>ヨウシュウセイ</t>
    </rPh>
    <phoneticPr fontId="7"/>
  </si>
  <si>
    <t>fixed_quantity</t>
    <phoneticPr fontId="7"/>
  </si>
  <si>
    <t>adjustment_quantity</t>
    <phoneticPr fontId="7"/>
  </si>
  <si>
    <t>work_date</t>
    <phoneticPr fontId="7"/>
  </si>
  <si>
    <t>preparation_no</t>
    <phoneticPr fontId="7"/>
  </si>
  <si>
    <t>order_no</t>
    <phoneticPr fontId="7"/>
  </si>
  <si>
    <t>designated_date</t>
    <phoneticPr fontId="7"/>
  </si>
  <si>
    <t>value</t>
    <phoneticPr fontId="7"/>
  </si>
  <si>
    <t>payment_term</t>
    <phoneticPr fontId="7"/>
  </si>
  <si>
    <t>payment_amount</t>
    <phoneticPr fontId="7"/>
  </si>
  <si>
    <t>unit</t>
    <phoneticPr fontId="7"/>
  </si>
  <si>
    <t>branch_no</t>
    <phoneticPr fontId="7"/>
  </si>
  <si>
    <t>next_process_code</t>
    <phoneticPr fontId="7"/>
  </si>
  <si>
    <t>棚番</t>
    <phoneticPr fontId="7"/>
  </si>
  <si>
    <t>next_process_name</t>
    <phoneticPr fontId="7"/>
  </si>
  <si>
    <t>「実施」は様々に英訳できるがconductが近そう</t>
    <rPh sb="1" eb="3">
      <t>ジッシ</t>
    </rPh>
    <rPh sb="5" eb="7">
      <t>サマザマ</t>
    </rPh>
    <rPh sb="8" eb="10">
      <t>エイヤク</t>
    </rPh>
    <rPh sb="22" eb="23">
      <t>チカ</t>
    </rPh>
    <phoneticPr fontId="7"/>
  </si>
  <si>
    <t>bin</t>
    <phoneticPr fontId="7"/>
  </si>
  <si>
    <t>bin_1</t>
    <phoneticPr fontId="7"/>
  </si>
  <si>
    <t>bin_2</t>
  </si>
  <si>
    <t>employee_code</t>
    <phoneticPr fontId="7"/>
  </si>
  <si>
    <t>employee_name</t>
    <phoneticPr fontId="7"/>
  </si>
  <si>
    <t>customer_code</t>
  </si>
  <si>
    <t>inventory_month</t>
    <phoneticPr fontId="7"/>
  </si>
  <si>
    <t>棚卸月</t>
    <phoneticPr fontId="7"/>
  </si>
  <si>
    <t>send_data_create_date</t>
    <phoneticPr fontId="7"/>
  </si>
  <si>
    <t>取引分類と取引区分が同じTテーブルのカラムで存在するため両社は分けたほうが良さそう。単語がかぶり気味なので要検討</t>
    <rPh sb="0" eb="4">
      <t>トリヒキブンルイ</t>
    </rPh>
    <rPh sb="5" eb="9">
      <t>トリヒキクブン</t>
    </rPh>
    <rPh sb="10" eb="11">
      <t>オナ</t>
    </rPh>
    <rPh sb="22" eb="24">
      <t>ソンザイ</t>
    </rPh>
    <rPh sb="28" eb="30">
      <t>リョウシャ</t>
    </rPh>
    <rPh sb="31" eb="32">
      <t>ワ</t>
    </rPh>
    <rPh sb="37" eb="38">
      <t>ヨ</t>
    </rPh>
    <rPh sb="42" eb="44">
      <t>タンゴ</t>
    </rPh>
    <rPh sb="48" eb="50">
      <t>ギミ</t>
    </rPh>
    <rPh sb="53" eb="56">
      <t>ヨウケントウ</t>
    </rPh>
    <phoneticPr fontId="7"/>
  </si>
  <si>
    <t>receiver</t>
    <phoneticPr fontId="7"/>
  </si>
  <si>
    <t>address_1</t>
    <phoneticPr fontId="7"/>
  </si>
  <si>
    <t>address_2</t>
    <phoneticPr fontId="7"/>
  </si>
  <si>
    <t>weight</t>
    <phoneticPr fontId="7"/>
  </si>
  <si>
    <t>destinationとするのもあり</t>
    <phoneticPr fontId="7"/>
  </si>
  <si>
    <t>output_date</t>
    <phoneticPr fontId="7"/>
  </si>
  <si>
    <t>department</t>
    <phoneticPr fontId="7"/>
  </si>
  <si>
    <t>所属する行為自体ではなく所属部署を指していると考えられるため</t>
    <rPh sb="0" eb="2">
      <t>ショゾク</t>
    </rPh>
    <rPh sb="4" eb="8">
      <t>コウイジタイ</t>
    </rPh>
    <rPh sb="12" eb="16">
      <t>ショゾクブショ</t>
    </rPh>
    <rPh sb="17" eb="18">
      <t>サ</t>
    </rPh>
    <rPh sb="23" eb="24">
      <t>カンガ</t>
    </rPh>
    <phoneticPr fontId="7"/>
  </si>
  <si>
    <t>authorizer</t>
    <phoneticPr fontId="7"/>
  </si>
  <si>
    <t>alternative_management_no</t>
    <phoneticPr fontId="7"/>
  </si>
  <si>
    <t>alternative_branch_no</t>
    <phoneticPr fontId="7"/>
  </si>
  <si>
    <t>new_engineering_change_no</t>
    <phoneticPr fontId="7"/>
  </si>
  <si>
    <t>planing, designのchangeでもアリ？</t>
    <phoneticPr fontId="7"/>
  </si>
  <si>
    <t>drawing_no</t>
    <phoneticPr fontId="7"/>
  </si>
  <si>
    <t>図面番号</t>
    <rPh sb="0" eb="4">
      <t>ズメンバンゴウ</t>
    </rPh>
    <phoneticPr fontId="7"/>
  </si>
  <si>
    <t>drawing_type</t>
    <phoneticPr fontId="7"/>
  </si>
  <si>
    <t>production_quantity</t>
    <phoneticPr fontId="7"/>
  </si>
  <si>
    <t>biller</t>
    <phoneticPr fontId="7"/>
  </si>
  <si>
    <t>engineering_change_management_no</t>
    <phoneticPr fontId="7"/>
  </si>
  <si>
    <t>engineering_change_no</t>
    <phoneticPr fontId="7"/>
  </si>
  <si>
    <t>last_month_balance</t>
    <phoneticPr fontId="7"/>
  </si>
  <si>
    <t>previous_process_company_code</t>
    <phoneticPr fontId="7"/>
  </si>
  <si>
    <t>previous_process_company_name</t>
    <phoneticPr fontId="7"/>
  </si>
  <si>
    <t>prevと略してもいいかも</t>
    <rPh sb="5" eb="6">
      <t>リャク</t>
    </rPh>
    <phoneticPr fontId="7"/>
  </si>
  <si>
    <t>previous_process_information</t>
    <phoneticPr fontId="7"/>
  </si>
  <si>
    <t>offset_seq_no</t>
    <phoneticPr fontId="7"/>
  </si>
  <si>
    <t>offset_amount</t>
    <phoneticPr fontId="7"/>
  </si>
  <si>
    <t>金額、費</t>
    <rPh sb="0" eb="2">
      <t>キンガク</t>
    </rPh>
    <rPh sb="3" eb="4">
      <t>ヒ</t>
    </rPh>
    <phoneticPr fontId="7"/>
  </si>
  <si>
    <t>offset_date</t>
    <phoneticPr fontId="7"/>
  </si>
  <si>
    <t>・あくまで同一ドメインを指すカラムの物理名を統一するだけでいい？←命名規則や適切さまで踏み込まなくてもいいのか</t>
    <rPh sb="5" eb="7">
      <t>ドウイツ</t>
    </rPh>
    <rPh sb="12" eb="13">
      <t>サ</t>
    </rPh>
    <rPh sb="18" eb="21">
      <t>ブツリメイ</t>
    </rPh>
    <rPh sb="22" eb="24">
      <t>トウイツ</t>
    </rPh>
    <rPh sb="33" eb="35">
      <t>メイメイ</t>
    </rPh>
    <rPh sb="35" eb="37">
      <t>キソク</t>
    </rPh>
    <rPh sb="38" eb="40">
      <t>テキセツ</t>
    </rPh>
    <rPh sb="43" eb="44">
      <t>フ</t>
    </rPh>
    <rPh sb="45" eb="46">
      <t>コ</t>
    </rPh>
    <phoneticPr fontId="7"/>
  </si>
  <si>
    <t>arrangement_no</t>
    <phoneticPr fontId="7"/>
  </si>
  <si>
    <t>m_print_controls</t>
    <phoneticPr fontId="7"/>
  </si>
  <si>
    <t>m_clients</t>
    <phoneticPr fontId="7"/>
  </si>
  <si>
    <t>全部priceの方がいいか</t>
    <rPh sb="0" eb="2">
      <t>ゼンブ</t>
    </rPh>
    <rPh sb="8" eb="9">
      <t>ホウ</t>
    </rPh>
    <phoneticPr fontId="7"/>
  </si>
  <si>
    <t>m_customer_managers</t>
    <phoneticPr fontId="7"/>
  </si>
  <si>
    <t>m_delivery_places</t>
    <phoneticPr fontId="7"/>
  </si>
  <si>
    <t>t_smc_send_parameters</t>
    <phoneticPr fontId="7"/>
  </si>
  <si>
    <t>t_acceptance_tests</t>
    <phoneticPr fontId="7"/>
  </si>
  <si>
    <t>t_test_and_ship_requests</t>
    <phoneticPr fontId="7"/>
  </si>
  <si>
    <t>t_acceptance_test_details</t>
    <phoneticPr fontId="7"/>
  </si>
  <si>
    <t>橋本さん決め</t>
    <rPh sb="0" eb="1">
      <t>ハシモト</t>
    </rPh>
    <rPh sb="3" eb="4">
      <t>キ</t>
    </rPh>
    <phoneticPr fontId="7"/>
  </si>
  <si>
    <t>t_material_price_calculations</t>
    <phoneticPr fontId="7"/>
  </si>
  <si>
    <t>t_acceptance_returns</t>
    <phoneticPr fontId="7"/>
  </si>
  <si>
    <t>m_machine_managers</t>
    <phoneticPr fontId="7"/>
  </si>
  <si>
    <t>実質的に「機械の担当」なので。ただのmanagerだと意味が広くなりすぎる。</t>
    <rPh sb="0" eb="3">
      <t>ジッシツテキ</t>
    </rPh>
    <rPh sb="5" eb="7">
      <t>キカイ</t>
    </rPh>
    <rPh sb="8" eb="10">
      <t>タントウ</t>
    </rPh>
    <rPh sb="27" eb="29">
      <t>イミ</t>
    </rPh>
    <rPh sb="30" eb="31">
      <t>ヒロ</t>
    </rPh>
    <phoneticPr fontId="7"/>
  </si>
  <si>
    <t>「実施が想定される加工」くらいの意味合い</t>
    <rPh sb="1" eb="3">
      <t>ジッシ</t>
    </rPh>
    <rPh sb="4" eb="6">
      <t>ソウテイ</t>
    </rPh>
    <rPh sb="9" eb="11">
      <t>カコウ</t>
    </rPh>
    <rPh sb="16" eb="19">
      <t>イミア</t>
    </rPh>
    <phoneticPr fontId="7"/>
  </si>
  <si>
    <t>t_production_plans</t>
    <phoneticPr fontId="7"/>
  </si>
  <si>
    <t>t_production_plan_details</t>
    <phoneticPr fontId="7"/>
  </si>
  <si>
    <t>ochugen_price</t>
    <phoneticPr fontId="7"/>
  </si>
  <si>
    <t>waste_price</t>
    <phoneticPr fontId="7"/>
  </si>
  <si>
    <t>waste_unit_price</t>
    <phoneticPr fontId="7"/>
  </si>
  <si>
    <t>ねじはscrew_threadともいうらしいが簡単のためにscrewでよさそう。めねじのカラムはないのでtaper_screwのみでもよさそう</t>
    <rPh sb="23" eb="25">
      <t>カンタン</t>
    </rPh>
    <phoneticPr fontId="7"/>
  </si>
  <si>
    <t>print_date</t>
    <phoneticPr fontId="7"/>
  </si>
  <si>
    <t>print_no</t>
    <phoneticPr fontId="7"/>
  </si>
  <si>
    <t>仮受金の訳：suspense receiptより。仮受は出所不明故の仮登録的な意味。Suspenseは宙ぶらりん。</t>
    <rPh sb="0" eb="3">
      <t>カリウケキン</t>
    </rPh>
    <rPh sb="4" eb="5">
      <t>ヤク</t>
    </rPh>
    <rPh sb="25" eb="27">
      <t>カリウケ</t>
    </rPh>
    <rPh sb="28" eb="30">
      <t>デドコロ</t>
    </rPh>
    <rPh sb="30" eb="32">
      <t>フメイ</t>
    </rPh>
    <rPh sb="32" eb="33">
      <t>ユエ</t>
    </rPh>
    <rPh sb="34" eb="37">
      <t>カリトウロク</t>
    </rPh>
    <rPh sb="37" eb="38">
      <t>テキ</t>
    </rPh>
    <rPh sb="39" eb="41">
      <t>イミ</t>
    </rPh>
    <rPh sb="51" eb="52">
      <t>チュウ</t>
    </rPh>
    <phoneticPr fontId="7"/>
  </si>
  <si>
    <t>・SAPが似たような製品を出しており、そのドキュメントに英語版があるので専門用語系はそれを参照すればよさそう?</t>
    <rPh sb="5" eb="6">
      <t>ニ</t>
    </rPh>
    <rPh sb="10" eb="12">
      <t>セイヒン</t>
    </rPh>
    <rPh sb="13" eb="14">
      <t>ダ</t>
    </rPh>
    <rPh sb="28" eb="31">
      <t>エイゴバン</t>
    </rPh>
    <rPh sb="36" eb="41">
      <t>センモンヨウゴケイ</t>
    </rPh>
    <rPh sb="45" eb="47">
      <t>サンショウ</t>
    </rPh>
    <phoneticPr fontId="7"/>
  </si>
  <si>
    <t>booleanのカラムの命名規則をどうするか</t>
    <rPh sb="12" eb="16">
      <t>メイメイキソク</t>
    </rPh>
    <phoneticPr fontId="7"/>
  </si>
  <si>
    <t>operate_time</t>
    <phoneticPr fontId="7"/>
  </si>
  <si>
    <t>price</t>
    <phoneticPr fontId="7"/>
  </si>
  <si>
    <t>plan_no</t>
    <phoneticPr fontId="7"/>
  </si>
  <si>
    <t>plan_start_date</t>
    <phoneticPr fontId="7"/>
  </si>
  <si>
    <t>plan_end_date</t>
    <phoneticPr fontId="7"/>
  </si>
  <si>
    <t>test</t>
    <phoneticPr fontId="7"/>
  </si>
  <si>
    <t>test_information</t>
    <phoneticPr fontId="7"/>
  </si>
  <si>
    <t>test_report</t>
    <phoneticPr fontId="7"/>
  </si>
  <si>
    <t>test_date</t>
    <phoneticPr fontId="7"/>
  </si>
  <si>
    <t>最終加工先⇒最後の加工を行う作業区？</t>
    <rPh sb="0" eb="5">
      <t>サイシュウカコウサキ</t>
    </rPh>
    <rPh sb="6" eb="8">
      <t>サイゴ</t>
    </rPh>
    <rPh sb="9" eb="11">
      <t>カコウ</t>
    </rPh>
    <rPh sb="12" eb="13">
      <t>オコナ</t>
    </rPh>
    <rPh sb="14" eb="17">
      <t>サギョウク</t>
    </rPh>
    <phoneticPr fontId="7"/>
  </si>
  <si>
    <t>material_basic_unit_price</t>
    <phoneticPr fontId="7"/>
  </si>
  <si>
    <t>material_unit_price</t>
    <phoneticPr fontId="7"/>
  </si>
  <si>
    <t>結局作業区仕入先マスタの作業区コード入れるならwork_center_codeにしてもいいのではという意図</t>
    <rPh sb="0" eb="2">
      <t>ケッキョク</t>
    </rPh>
    <rPh sb="2" eb="8">
      <t>サギョウクシイレサキ</t>
    </rPh>
    <rPh sb="12" eb="15">
      <t>サギョウク</t>
    </rPh>
    <rPh sb="18" eb="19">
      <t>イ</t>
    </rPh>
    <rPh sb="51" eb="53">
      <t>イト</t>
    </rPh>
    <phoneticPr fontId="7"/>
  </si>
  <si>
    <t>customer_abbreviation</t>
  </si>
  <si>
    <t>言葉は違うが見ているのは得意先コードだと思われるためcustomer_codeに統一していいのでは？</t>
    <rPh sb="0" eb="2">
      <t>コトバ</t>
    </rPh>
    <rPh sb="3" eb="4">
      <t>チガ</t>
    </rPh>
    <rPh sb="6" eb="7">
      <t>ミ</t>
    </rPh>
    <rPh sb="12" eb="15">
      <t>トクイサキ</t>
    </rPh>
    <rPh sb="20" eb="21">
      <t>オモ</t>
    </rPh>
    <rPh sb="40" eb="42">
      <t>トウイツ</t>
    </rPh>
    <phoneticPr fontId="7"/>
  </si>
  <si>
    <t>delivery_remarks_1</t>
  </si>
  <si>
    <t>delivery_remarks_2</t>
  </si>
  <si>
    <t>placing_order_remarks_1</t>
  </si>
  <si>
    <t>placing_order_remarks_2</t>
  </si>
  <si>
    <t>remarks</t>
  </si>
  <si>
    <t>remarks_1</t>
  </si>
  <si>
    <t>remarks_2</t>
  </si>
  <si>
    <t>delivery_place_code</t>
    <phoneticPr fontId="7"/>
  </si>
  <si>
    <t>delivery_place_name</t>
    <phoneticPr fontId="7"/>
  </si>
  <si>
    <t>send_result</t>
    <phoneticPr fontId="7"/>
  </si>
  <si>
    <t>fax_no_1</t>
    <phoneticPr fontId="7"/>
  </si>
  <si>
    <t>fax_no_2</t>
    <phoneticPr fontId="7"/>
  </si>
  <si>
    <t>fax_no_3</t>
    <phoneticPr fontId="7"/>
  </si>
  <si>
    <t>key_1</t>
    <phoneticPr fontId="7"/>
  </si>
  <si>
    <t>key_2</t>
    <phoneticPr fontId="7"/>
  </si>
  <si>
    <t>key_3</t>
    <phoneticPr fontId="7"/>
  </si>
  <si>
    <t>request_remarks_1</t>
    <phoneticPr fontId="7"/>
  </si>
  <si>
    <t>request_remarks_2</t>
    <phoneticPr fontId="7"/>
  </si>
  <si>
    <t>stock_assessment_rate_1</t>
    <phoneticPr fontId="7"/>
  </si>
  <si>
    <t>stock_assessment_rate_2</t>
    <phoneticPr fontId="7"/>
  </si>
  <si>
    <t>stock_assessment_rate_3</t>
    <phoneticPr fontId="7"/>
  </si>
  <si>
    <t>stock_assessment_rate_4</t>
    <phoneticPr fontId="7"/>
  </si>
  <si>
    <t>stock_assessment_rate_5</t>
    <phoneticPr fontId="7"/>
  </si>
  <si>
    <t>remain_material_length</t>
    <phoneticPr fontId="7"/>
  </si>
  <si>
    <t>next_process_place_code</t>
    <phoneticPr fontId="7"/>
  </si>
  <si>
    <t>deal_date</t>
    <phoneticPr fontId="7"/>
  </si>
  <si>
    <t>load_datetime</t>
    <phoneticPr fontId="7"/>
  </si>
  <si>
    <t>end_time</t>
    <phoneticPr fontId="7"/>
  </si>
  <si>
    <t>end_date</t>
    <phoneticPr fontId="7"/>
  </si>
  <si>
    <t>ship_request_quantity</t>
  </si>
  <si>
    <t>ship_quantity</t>
  </si>
  <si>
    <t>ship_date</t>
  </si>
  <si>
    <t>unit_price</t>
    <phoneticPr fontId="7"/>
  </si>
  <si>
    <t>prospected_quantity_per_quarter</t>
  </si>
  <si>
    <t>valid_start_date</t>
    <phoneticPr fontId="7"/>
  </si>
  <si>
    <t>valid_end_date</t>
    <phoneticPr fontId="7"/>
  </si>
  <si>
    <t>requested_return_date</t>
    <phoneticPr fontId="7"/>
  </si>
  <si>
    <t>part_no</t>
    <phoneticPr fontId="7"/>
  </si>
  <si>
    <t>part_name</t>
    <phoneticPr fontId="7"/>
  </si>
  <si>
    <t>error_quantity</t>
    <phoneticPr fontId="7"/>
  </si>
  <si>
    <t>品番の材質か品番と材質か</t>
    <rPh sb="0" eb="2">
      <t>ヒンバン</t>
    </rPh>
    <rPh sb="3" eb="5">
      <t>ザイシツ</t>
    </rPh>
    <rPh sb="6" eb="8">
      <t>ヒンバン</t>
    </rPh>
    <rPh sb="9" eb="11">
      <t>ザイシツ</t>
    </rPh>
    <phoneticPr fontId="7"/>
  </si>
  <si>
    <t>non_operate_date</t>
    <phoneticPr fontId="7"/>
  </si>
  <si>
    <t>検収書発行区分</t>
    <phoneticPr fontId="7"/>
  </si>
  <si>
    <t>発行</t>
    <rPh sb="0" eb="2">
      <t>ハッコウ</t>
    </rPh>
    <phoneticPr fontId="7"/>
  </si>
  <si>
    <t>issue</t>
    <phoneticPr fontId="7"/>
  </si>
  <si>
    <t>issued_byという書き方もできる</t>
    <rPh sb="12" eb="13">
      <t>カ</t>
    </rPh>
    <rPh sb="14" eb="15">
      <t>カタ</t>
    </rPh>
    <phoneticPr fontId="7"/>
  </si>
  <si>
    <t>金の締めはsummationでよさそう</t>
    <rPh sb="0" eb="1">
      <t>カネ</t>
    </rPh>
    <rPh sb="2" eb="3">
      <t>シ</t>
    </rPh>
    <phoneticPr fontId="7"/>
  </si>
  <si>
    <t>fiscal_year_prospected_quantity</t>
    <phoneticPr fontId="7"/>
  </si>
  <si>
    <t>入荷/出荷</t>
    <rPh sb="0" eb="2">
      <t>ニュウカ</t>
    </rPh>
    <rPh sb="3" eb="5">
      <t>シュッカ</t>
    </rPh>
    <phoneticPr fontId="7"/>
  </si>
  <si>
    <t>arrival/ship</t>
    <phoneticPr fontId="7"/>
  </si>
  <si>
    <t>customer_manager_name</t>
    <phoneticPr fontId="7"/>
  </si>
  <si>
    <t>入金「した」額か「された」額かで変わる</t>
    <rPh sb="0" eb="2">
      <t>ニュウキン</t>
    </rPh>
    <rPh sb="6" eb="7">
      <t>ガク</t>
    </rPh>
    <rPh sb="13" eb="14">
      <t>ガク</t>
    </rPh>
    <rPh sb="16" eb="17">
      <t>カ</t>
    </rPh>
    <phoneticPr fontId="7"/>
  </si>
  <si>
    <t>伝票</t>
    <rPh sb="0" eb="2">
      <t>デンピョウ</t>
    </rPh>
    <phoneticPr fontId="7"/>
  </si>
  <si>
    <t>slip</t>
    <phoneticPr fontId="7"/>
  </si>
  <si>
    <t>manager_code</t>
    <phoneticPr fontId="7"/>
  </si>
  <si>
    <t>machine_manager_code</t>
    <phoneticPr fontId="7"/>
  </si>
  <si>
    <t>manager_name</t>
    <phoneticPr fontId="7"/>
  </si>
  <si>
    <t>machine_manager_name</t>
    <phoneticPr fontId="7"/>
  </si>
  <si>
    <t>各種担当者と、（機械）担当マスタの「担当」で命名を分けているがややこしくなるかもしれないので要検討</t>
    <rPh sb="0" eb="5">
      <t>カクシュタントウシャ</t>
    </rPh>
    <rPh sb="8" eb="10">
      <t>キカイ</t>
    </rPh>
    <rPh sb="11" eb="13">
      <t>タントウ</t>
    </rPh>
    <rPh sb="18" eb="20">
      <t>タントウ</t>
    </rPh>
    <rPh sb="22" eb="24">
      <t>メイメイ</t>
    </rPh>
    <rPh sb="25" eb="26">
      <t>ワ</t>
    </rPh>
    <rPh sb="46" eb="49">
      <t>ヨウケントウ</t>
    </rPh>
    <phoneticPr fontId="7"/>
  </si>
  <si>
    <t>注文系とorderがかぶるのがよくないので他の言葉も検討</t>
    <rPh sb="0" eb="3">
      <t>チュウモンケイ</t>
    </rPh>
    <rPh sb="21" eb="22">
      <t>ホカ</t>
    </rPh>
    <rPh sb="23" eb="25">
      <t>コトバ</t>
    </rPh>
    <rPh sb="26" eb="28">
      <t>ケントウ</t>
    </rPh>
    <phoneticPr fontId="7"/>
  </si>
  <si>
    <t>検討</t>
    <rPh sb="0" eb="2">
      <t>ケントウ</t>
    </rPh>
    <phoneticPr fontId="7"/>
  </si>
  <si>
    <t>cost?</t>
    <phoneticPr fontId="7"/>
  </si>
  <si>
    <t>prospected_delivery_quantity</t>
    <phoneticPr fontId="7"/>
  </si>
  <si>
    <t>より短い単語の方がいい気がする</t>
    <phoneticPr fontId="7"/>
  </si>
  <si>
    <t>number_of_cavityでもよさそう。Numもあり。</t>
    <phoneticPr fontId="7"/>
  </si>
  <si>
    <t>t_incoming_orders</t>
  </si>
  <si>
    <t>incoming_order_id_no</t>
  </si>
  <si>
    <t>incoming_order_quantity</t>
  </si>
  <si>
    <t>incoming_order_date</t>
  </si>
  <si>
    <t>incoming_order_no</t>
  </si>
  <si>
    <t>incoming_order_no_and_code</t>
  </si>
  <si>
    <t>alternative_incoming_order_no</t>
  </si>
  <si>
    <t>t_placing_orders</t>
  </si>
  <si>
    <t>placing_order_quantity</t>
  </si>
  <si>
    <t>placing_order_date</t>
  </si>
  <si>
    <t>booleanの命名規則はどうするか</t>
    <rPh sb="8" eb="12">
      <t>メイメイキソク</t>
    </rPh>
    <phoneticPr fontId="7"/>
  </si>
  <si>
    <t>固有名詞について</t>
    <rPh sb="0" eb="4">
      <t>コユウメイシ</t>
    </rPh>
    <phoneticPr fontId="7"/>
  </si>
  <si>
    <t>価格系について</t>
    <rPh sb="0" eb="2">
      <t>カカク</t>
    </rPh>
    <rPh sb="2" eb="3">
      <t>ケイ</t>
    </rPh>
    <phoneticPr fontId="7"/>
  </si>
  <si>
    <t>「くず」</t>
    <phoneticPr fontId="7"/>
  </si>
  <si>
    <t>wasteでよいか</t>
    <phoneticPr fontId="7"/>
  </si>
  <si>
    <t>~ingについて</t>
    <phoneticPr fontId="7"/>
  </si>
  <si>
    <t>テーパーおねじについて</t>
    <phoneticPr fontId="7"/>
  </si>
  <si>
    <t>行</t>
    <rPh sb="0" eb="1">
      <t>ギョウ</t>
    </rPh>
    <phoneticPr fontId="7"/>
  </si>
  <si>
    <t>~書</t>
    <rPh sb="1" eb="2">
      <t>ショ</t>
    </rPh>
    <phoneticPr fontId="7"/>
  </si>
  <si>
    <t>documentかformか</t>
    <phoneticPr fontId="7"/>
  </si>
  <si>
    <t>締日</t>
    <rPh sb="0" eb="1">
      <t>シ</t>
    </rPh>
    <rPh sb="1" eb="2">
      <t>ビ</t>
    </rPh>
    <phoneticPr fontId="7"/>
  </si>
  <si>
    <t>科目</t>
    <rPh sb="0" eb="2">
      <t>カモク</t>
    </rPh>
    <phoneticPr fontId="7"/>
  </si>
  <si>
    <t>73,4</t>
    <phoneticPr fontId="7"/>
  </si>
  <si>
    <t>品番</t>
    <rPh sb="0" eb="2">
      <t>ヒンバン</t>
    </rPh>
    <phoneticPr fontId="7"/>
  </si>
  <si>
    <t>product_noでよいか</t>
    <phoneticPr fontId="7"/>
  </si>
  <si>
    <t>slipかinvoiceか</t>
    <phoneticPr fontId="7"/>
  </si>
  <si>
    <t>客先、得意先、取引先</t>
    <rPh sb="0" eb="2">
      <t>キャクサキ</t>
    </rPh>
    <rPh sb="3" eb="6">
      <t>トクイサキ</t>
    </rPh>
    <rPh sb="7" eb="10">
      <t>トリヒキサキ</t>
    </rPh>
    <phoneticPr fontId="7"/>
  </si>
  <si>
    <t>増値</t>
    <rPh sb="0" eb="2">
      <t>ゾウチ</t>
    </rPh>
    <phoneticPr fontId="7"/>
  </si>
  <si>
    <t>件名</t>
    <rPh sb="0" eb="2">
      <t>ケンメイ</t>
    </rPh>
    <phoneticPr fontId="7"/>
  </si>
  <si>
    <t>検査</t>
    <rPh sb="0" eb="2">
      <t>ケンサ</t>
    </rPh>
    <phoneticPr fontId="7"/>
  </si>
  <si>
    <t>成績書</t>
    <rPh sb="0" eb="2">
      <t>セイセキ</t>
    </rPh>
    <rPh sb="2" eb="3">
      <t>ショ</t>
    </rPh>
    <phoneticPr fontId="7"/>
  </si>
  <si>
    <t>分類</t>
    <rPh sb="0" eb="2">
      <t>ブンルイ</t>
    </rPh>
    <phoneticPr fontId="7"/>
  </si>
  <si>
    <t>classficationでclassと区別しているがどうか</t>
    <rPh sb="20" eb="22">
      <t>クベツ</t>
    </rPh>
    <phoneticPr fontId="7"/>
  </si>
  <si>
    <t>更新名</t>
    <rPh sb="0" eb="2">
      <t>コウシン</t>
    </rPh>
    <rPh sb="2" eb="3">
      <t>メイ</t>
    </rPh>
    <phoneticPr fontId="7"/>
  </si>
  <si>
    <t>updated_byでよいか</t>
    <phoneticPr fontId="7"/>
  </si>
  <si>
    <t>再納</t>
    <rPh sb="0" eb="2">
      <t>サイノウ</t>
    </rPh>
    <phoneticPr fontId="7"/>
  </si>
  <si>
    <t>placeでよいか</t>
    <phoneticPr fontId="7"/>
  </si>
  <si>
    <t>説変</t>
    <rPh sb="0" eb="1">
      <t>セツ</t>
    </rPh>
    <rPh sb="1" eb="2">
      <t>ヘン</t>
    </rPh>
    <phoneticPr fontId="7"/>
  </si>
  <si>
    <t>評価</t>
    <rPh sb="0" eb="2">
      <t>ヒョウカ</t>
    </rPh>
    <phoneticPr fontId="7"/>
  </si>
  <si>
    <t>略称と略名</t>
    <rPh sb="0" eb="2">
      <t>リャクショウ</t>
    </rPh>
    <rPh sb="3" eb="5">
      <t>リャクメイ</t>
    </rPh>
    <phoneticPr fontId="7"/>
  </si>
  <si>
    <t>予定系</t>
    <rPh sb="0" eb="2">
      <t>ヨテイ</t>
    </rPh>
    <rPh sb="2" eb="3">
      <t>ケイ</t>
    </rPh>
    <phoneticPr fontId="7"/>
  </si>
  <si>
    <t>支給、支払い</t>
    <rPh sb="0" eb="2">
      <t>シキュウ</t>
    </rPh>
    <rPh sb="3" eb="5">
      <t>シハラ</t>
    </rPh>
    <phoneticPr fontId="7"/>
  </si>
  <si>
    <t>加工先,工程先</t>
    <rPh sb="0" eb="3">
      <t>カコウサキ</t>
    </rPh>
    <rPh sb="4" eb="7">
      <t>コウテイサキ</t>
    </rPh>
    <phoneticPr fontId="7"/>
  </si>
  <si>
    <t>実施状態区分</t>
    <rPh sb="0" eb="4">
      <t>ジッシジョウタイ</t>
    </rPh>
    <rPh sb="4" eb="6">
      <t>クブン</t>
    </rPh>
    <phoneticPr fontId="7"/>
  </si>
  <si>
    <t>取引、取引先</t>
    <rPh sb="0" eb="2">
      <t>トリヒキ</t>
    </rPh>
    <rPh sb="3" eb="6">
      <t>トリヒキサキ</t>
    </rPh>
    <phoneticPr fontId="7"/>
  </si>
  <si>
    <t>受注番号符号</t>
    <phoneticPr fontId="7"/>
  </si>
  <si>
    <t>departmentでよいか</t>
    <phoneticPr fontId="7"/>
  </si>
  <si>
    <t>振替</t>
    <rPh sb="0" eb="2">
      <t>フリカエ</t>
    </rPh>
    <phoneticPr fontId="7"/>
  </si>
  <si>
    <t>英語表記について(alternative?</t>
    <rPh sb="0" eb="4">
      <t>エイゴヒョウキ</t>
    </rPh>
    <phoneticPr fontId="7"/>
  </si>
  <si>
    <t>233~236</t>
    <phoneticPr fontId="7"/>
  </si>
  <si>
    <t>前月、前工程</t>
    <rPh sb="0" eb="2">
      <t>ゼンゲツ</t>
    </rPh>
    <rPh sb="3" eb="6">
      <t>ゼンコウテイ</t>
    </rPh>
    <phoneticPr fontId="7"/>
  </si>
  <si>
    <t>unit_price_code</t>
    <phoneticPr fontId="7"/>
  </si>
  <si>
    <t>棚番</t>
    <rPh sb="0" eb="2">
      <t>タナバン</t>
    </rPh>
    <phoneticPr fontId="7"/>
  </si>
  <si>
    <t>binでよいか</t>
    <phoneticPr fontId="7"/>
  </si>
  <si>
    <t>中継有無</t>
    <rPh sb="0" eb="4">
      <t>チュウケイウム</t>
    </rPh>
    <phoneticPr fontId="7"/>
  </si>
  <si>
    <t>受注テーブルにあるカラムなので注文に「受注」のニュアンスを反映した名前にするか</t>
    <rPh sb="0" eb="2">
      <t>ジュチュウ</t>
    </rPh>
    <rPh sb="15" eb="17">
      <t>チュウモン</t>
    </rPh>
    <rPh sb="19" eb="21">
      <t>ジュチュウ</t>
    </rPh>
    <rPh sb="29" eb="31">
      <t>ハンエイ</t>
    </rPh>
    <rPh sb="33" eb="35">
      <t>ナマエ</t>
    </rPh>
    <phoneticPr fontId="7"/>
  </si>
  <si>
    <t>注文</t>
    <rPh sb="0" eb="2">
      <t>チュウモン</t>
    </rPh>
    <phoneticPr fontId="7"/>
  </si>
  <si>
    <t>帳票番号</t>
    <rPh sb="0" eb="2">
      <t>チョウヒョウ</t>
    </rPh>
    <rPh sb="2" eb="4">
      <t>バンゴウ</t>
    </rPh>
    <phoneticPr fontId="7"/>
  </si>
  <si>
    <t>電話番号</t>
    <rPh sb="0" eb="4">
      <t>デンワバンゴウ</t>
    </rPh>
    <phoneticPr fontId="7"/>
  </si>
  <si>
    <t>285~289</t>
    <phoneticPr fontId="7"/>
  </si>
  <si>
    <t>英語表記について確認</t>
    <rPh sb="0" eb="4">
      <t>エイゴヒョウキ</t>
    </rPh>
    <rPh sb="8" eb="10">
      <t>カクニン</t>
    </rPh>
    <phoneticPr fontId="7"/>
  </si>
  <si>
    <t>customer_name</t>
    <phoneticPr fontId="7"/>
  </si>
  <si>
    <t>督促</t>
    <rPh sb="0" eb="2">
      <t>トクソク</t>
    </rPh>
    <phoneticPr fontId="7"/>
  </si>
  <si>
    <t>demandでよいか</t>
    <phoneticPr fontId="7"/>
  </si>
  <si>
    <t>入り数</t>
    <rPh sb="0" eb="1">
      <t>イ</t>
    </rPh>
    <rPh sb="2" eb="3">
      <t>スウ</t>
    </rPh>
    <phoneticPr fontId="7"/>
  </si>
  <si>
    <t>対象</t>
    <rPh sb="0" eb="2">
      <t>タイショウ</t>
    </rPh>
    <phoneticPr fontId="7"/>
  </si>
  <si>
    <t>delivery_instruction_serial_no</t>
    <phoneticPr fontId="7"/>
  </si>
  <si>
    <t>342~344</t>
    <phoneticPr fontId="7"/>
  </si>
  <si>
    <t>分納</t>
    <rPh sb="0" eb="2">
      <t>ブンノウ</t>
    </rPh>
    <phoneticPr fontId="7"/>
  </si>
  <si>
    <t>返却</t>
    <rPh sb="0" eb="2">
      <t>ヘンキャク</t>
    </rPh>
    <phoneticPr fontId="7"/>
  </si>
  <si>
    <t>返品</t>
    <rPh sb="0" eb="2">
      <t>ヘンピン</t>
    </rPh>
    <phoneticPr fontId="7"/>
  </si>
  <si>
    <t>明細区分</t>
    <rPh sb="0" eb="2">
      <t>メイサイ</t>
    </rPh>
    <rPh sb="2" eb="4">
      <t>クブン</t>
    </rPh>
    <phoneticPr fontId="7"/>
  </si>
  <si>
    <t>郵便番号</t>
    <rPh sb="0" eb="4">
      <t>ユウビンバンゴウ</t>
    </rPh>
    <phoneticPr fontId="7"/>
  </si>
  <si>
    <t>prospected_total_quantity</t>
    <phoneticPr fontId="7"/>
  </si>
  <si>
    <t>礼状</t>
    <rPh sb="0" eb="2">
      <t>レイジョウ</t>
    </rPh>
    <phoneticPr fontId="7"/>
  </si>
  <si>
    <t>is_requiredの形にするか確認</t>
    <rPh sb="12" eb="13">
      <t>カタチ</t>
    </rPh>
    <rPh sb="17" eb="19">
      <t>カクニン</t>
    </rPh>
    <phoneticPr fontId="7"/>
  </si>
  <si>
    <t>oseibo,otyuugenなどでよいか了承。</t>
    <rPh sb="21" eb="23">
      <t>リョウショウ</t>
    </rPh>
    <phoneticPr fontId="7"/>
  </si>
  <si>
    <t>金額、価格、費用でamount、price、costを使い分けるか。</t>
    <rPh sb="0" eb="2">
      <t>キンガク</t>
    </rPh>
    <rPh sb="3" eb="5">
      <t>カカク</t>
    </rPh>
    <rPh sb="6" eb="8">
      <t>ヒヨウ</t>
    </rPh>
    <rPh sb="27" eb="28">
      <t>ツカ</t>
    </rPh>
    <rPh sb="29" eb="30">
      <t>ワ</t>
    </rPh>
    <phoneticPr fontId="7"/>
  </si>
  <si>
    <t>一般に定着している単語につくingなど明らかにingの場合を除いてingは外している状況</t>
    <rPh sb="0" eb="2">
      <t>イッパン</t>
    </rPh>
    <rPh sb="3" eb="5">
      <t>テイチャク</t>
    </rPh>
    <rPh sb="9" eb="11">
      <t>タンゴ</t>
    </rPh>
    <rPh sb="19" eb="20">
      <t>アキ</t>
    </rPh>
    <rPh sb="27" eb="29">
      <t>バアイ</t>
    </rPh>
    <rPh sb="30" eb="31">
      <t>ノゾ</t>
    </rPh>
    <rPh sb="37" eb="38">
      <t>ハズ</t>
    </rPh>
    <rPh sb="42" eb="44">
      <t>ジョウキョウ</t>
    </rPh>
    <phoneticPr fontId="7"/>
  </si>
  <si>
    <t>英語表記の確認。おねじのニュアンスを反映してexternal_screwとしているがscrewだけでいいのでは</t>
    <rPh sb="18" eb="20">
      <t>ハンエイ</t>
    </rPh>
    <phoneticPr fontId="7"/>
  </si>
  <si>
    <t>取数</t>
    <rPh sb="0" eb="1">
      <t>ト</t>
    </rPh>
    <rPh sb="1" eb="2">
      <t>スウ</t>
    </rPh>
    <phoneticPr fontId="7"/>
  </si>
  <si>
    <t>~atにするか(created_at等使うか)</t>
    <rPh sb="18" eb="19">
      <t>トウ</t>
    </rPh>
    <rPh sb="19" eb="20">
      <t>ツカ</t>
    </rPh>
    <phoneticPr fontId="7"/>
  </si>
  <si>
    <t>当月売上高・当月請求高等</t>
    <rPh sb="0" eb="5">
      <t>トウゲツウリアゲダカ</t>
    </rPh>
    <rPh sb="6" eb="8">
      <t>トウゲツ</t>
    </rPh>
    <rPh sb="8" eb="11">
      <t>セイキュウダカ</t>
    </rPh>
    <rPh sb="11" eb="12">
      <t>トウ</t>
    </rPh>
    <phoneticPr fontId="7"/>
  </si>
  <si>
    <t>notice_date</t>
    <phoneticPr fontId="7"/>
  </si>
  <si>
    <t>単純な「形」というよりは「規格」に近い意味合いな気もするので要検討
10/6：問題なし</t>
    <rPh sb="0" eb="2">
      <t>タンジュン</t>
    </rPh>
    <rPh sb="4" eb="5">
      <t>カタチ</t>
    </rPh>
    <rPh sb="13" eb="15">
      <t>キカク</t>
    </rPh>
    <rPh sb="17" eb="18">
      <t>チカ</t>
    </rPh>
    <rPh sb="19" eb="22">
      <t>イミア</t>
    </rPh>
    <rPh sb="24" eb="25">
      <t>キ</t>
    </rPh>
    <rPh sb="30" eb="33">
      <t>ヨウケントウ</t>
    </rPh>
    <rPh sb="39" eb="41">
      <t>モンダイ</t>
    </rPh>
    <phoneticPr fontId="7"/>
  </si>
  <si>
    <t>unit_costsをただのcostsにしてもいいかも.costではなくpriceの方が適切な可能性もあり。
10/6：priceかcostかの決め</t>
    <rPh sb="42" eb="43">
      <t>ホウ</t>
    </rPh>
    <rPh sb="44" eb="46">
      <t>テキセツ</t>
    </rPh>
    <rPh sb="47" eb="50">
      <t>カノウセイ</t>
    </rPh>
    <rPh sb="72" eb="73">
      <t>キ</t>
    </rPh>
    <phoneticPr fontId="7"/>
  </si>
  <si>
    <t>材質≒材料の認識でよければmaterial。「材質名」のようなカラムもあるので材料？
10/6：問題ない</t>
    <rPh sb="0" eb="2">
      <t>ザイシツ</t>
    </rPh>
    <rPh sb="3" eb="5">
      <t>ザイリョウ</t>
    </rPh>
    <rPh sb="6" eb="8">
      <t>ニンシキ</t>
    </rPh>
    <rPh sb="23" eb="26">
      <t>ザイシツメイ</t>
    </rPh>
    <rPh sb="39" eb="41">
      <t>ザイリョウ</t>
    </rPh>
    <rPh sb="48" eb="50">
      <t>モンダイ</t>
    </rPh>
    <phoneticPr fontId="7"/>
  </si>
  <si>
    <t>会計の文脈の検収なのでtestかどうかはかなり怪しい。Acceptance_informationあたりが正しそう？
10/11：いっそacceptanceで「検収」としてしまうのはどうか</t>
    <rPh sb="0" eb="1">
      <t>カイケイ</t>
    </rPh>
    <rPh sb="2" eb="4">
      <t>ブンミャク</t>
    </rPh>
    <rPh sb="5" eb="7">
      <t>ケンシュウ</t>
    </rPh>
    <rPh sb="22" eb="23">
      <t>アヤ</t>
    </rPh>
    <rPh sb="53" eb="54">
      <t>タダ</t>
    </rPh>
    <rPh sb="80" eb="82">
      <t>ケンシュウ</t>
    </rPh>
    <phoneticPr fontId="7"/>
  </si>
  <si>
    <t>カラム物理名</t>
    <rPh sb="3" eb="6">
      <t>ブツリメイ</t>
    </rPh>
    <phoneticPr fontId="7"/>
  </si>
  <si>
    <t>海外他社の製品のドキュメントによれば作業区=work center。仕入先も「作業区」に包含されるならwork_centerのみで良さそう
10/6：OK</t>
    <rPh sb="0" eb="4">
      <t>カイガイタシャ</t>
    </rPh>
    <rPh sb="5" eb="7">
      <t>セイヒン</t>
    </rPh>
    <rPh sb="18" eb="21">
      <t>サギョウク</t>
    </rPh>
    <rPh sb="34" eb="37">
      <t>シイレサキ</t>
    </rPh>
    <rPh sb="39" eb="42">
      <t>サギョウク</t>
    </rPh>
    <rPh sb="44" eb="46">
      <t>ホウガン</t>
    </rPh>
    <rPh sb="65" eb="66">
      <t>ヨ</t>
    </rPh>
    <phoneticPr fontId="7"/>
  </si>
  <si>
    <t>意味っぽすぎる？client/customerで区別する？
10/6：顧客と得意先をclient/customerで区別</t>
    <rPh sb="0" eb="1">
      <t>イミ</t>
    </rPh>
    <rPh sb="24" eb="26">
      <t>クベツ</t>
    </rPh>
    <rPh sb="35" eb="37">
      <t>コキャク</t>
    </rPh>
    <rPh sb="38" eb="41">
      <t>トクイサキ</t>
    </rPh>
    <rPh sb="58" eb="60">
      <t>クベツ</t>
    </rPh>
    <phoneticPr fontId="7"/>
  </si>
  <si>
    <t>supplyもアリ。以下納入はdelivery or supplyで統一
10/6：supplyは問題があるのでdelivery</t>
    <rPh sb="10" eb="12">
      <t>イカ</t>
    </rPh>
    <rPh sb="12" eb="14">
      <t>ノウニュウ</t>
    </rPh>
    <rPh sb="34" eb="36">
      <t>トウイツ</t>
    </rPh>
    <rPh sb="49" eb="51">
      <t>モンダイ</t>
    </rPh>
    <phoneticPr fontId="7"/>
  </si>
  <si>
    <t>言葉の意味がよくわからず。出荷のための検査の依頼と想定。
10/6：検査＋出荷の一連の作業に対する依頼の情報。Test and shipに修正。</t>
    <rPh sb="0" eb="1">
      <t>コトバ</t>
    </rPh>
    <rPh sb="2" eb="4">
      <t>イミ</t>
    </rPh>
    <rPh sb="12" eb="14">
      <t>シュッカ</t>
    </rPh>
    <rPh sb="18" eb="20">
      <t>ケンサ</t>
    </rPh>
    <rPh sb="21" eb="23">
      <t>イライ</t>
    </rPh>
    <rPh sb="24" eb="26">
      <t>ソウテイ</t>
    </rPh>
    <rPh sb="34" eb="36">
      <t>ケンサ</t>
    </rPh>
    <rPh sb="37" eb="39">
      <t>シュッカ</t>
    </rPh>
    <rPh sb="40" eb="42">
      <t>イチレン</t>
    </rPh>
    <rPh sb="43" eb="45">
      <t>サギョウ</t>
    </rPh>
    <rPh sb="46" eb="47">
      <t>タイ</t>
    </rPh>
    <rPh sb="49" eb="51">
      <t>イライ</t>
    </rPh>
    <rPh sb="52" eb="54">
      <t>ジョウホウ</t>
    </rPh>
    <rPh sb="69" eb="71">
      <t>シュウセイ</t>
    </rPh>
    <phoneticPr fontId="7"/>
  </si>
  <si>
    <t>T_SMC送信</t>
    <rPh sb="5" eb="7">
      <t>ソウシン</t>
    </rPh>
    <phoneticPr fontId="7"/>
  </si>
  <si>
    <t>上の現品票通番とどう違うのか。
10/6：OK</t>
    <rPh sb="1" eb="6">
      <t>ゲンピンヒョウツウバン</t>
    </rPh>
    <rPh sb="9" eb="10">
      <t>チガ</t>
    </rPh>
    <phoneticPr fontId="7"/>
  </si>
  <si>
    <t>incoming(発注ならplacing)と略してもよさそう</t>
    <rPh sb="9" eb="11">
      <t>ハッチュウ</t>
    </rPh>
    <rPh sb="22" eb="23">
      <t>リャク</t>
    </rPh>
    <phoneticPr fontId="7"/>
  </si>
  <si>
    <t>28とする場合、受入返品がacceptance_returnとなっている問題</t>
    <rPh sb="5" eb="7">
      <t>バアイ</t>
    </rPh>
    <rPh sb="8" eb="12">
      <t>ウケイレヘンピン</t>
    </rPh>
    <rPh sb="36" eb="38">
      <t>モンダイ</t>
    </rPh>
    <phoneticPr fontId="7"/>
  </si>
  <si>
    <t>お中元は[ochugen]で。[oseibo]はそのままでOK。</t>
  </si>
  <si>
    <t>OK。</t>
  </si>
  <si>
    <t>受入返品、売上返品を受注、発注と同様にincoming/placingで区別するのはどうか</t>
    <phoneticPr fontId="7"/>
  </si>
  <si>
    <t>課題</t>
  </si>
  <si>
    <t>回答</t>
  </si>
  <si>
    <t>parameterはoptionでもよさげ
10/6：データ自体は管理していないのでdatasはおかしい
10/11：parametersに修正</t>
    <rPh sb="30" eb="32">
      <t>ジタイ</t>
    </rPh>
    <rPh sb="33" eb="35">
      <t>カンリ</t>
    </rPh>
    <rPh sb="70" eb="72">
      <t>シュウセイ</t>
    </rPh>
    <phoneticPr fontId="7"/>
  </si>
  <si>
    <t>manufucturingで統一しているがmanufactureとどちらがよいか</t>
    <rPh sb="14" eb="16">
      <t>トウイツ</t>
    </rPh>
    <phoneticPr fontId="7"/>
  </si>
  <si>
    <t>subjectでよいか。単語の文脈上の意味を特に反映せず直訳している。</t>
    <rPh sb="12" eb="14">
      <t>タンゴ</t>
    </rPh>
    <rPh sb="15" eb="18">
      <t>ブンミャクジョウ</t>
    </rPh>
    <rPh sb="19" eb="21">
      <t>イミ</t>
    </rPh>
    <rPh sb="22" eb="23">
      <t>トク</t>
    </rPh>
    <rPh sb="24" eb="26">
      <t>ハンエイ</t>
    </rPh>
    <rPh sb="28" eb="30">
      <t>チョクヤク</t>
    </rPh>
    <phoneticPr fontId="7"/>
  </si>
  <si>
    <t>管理番号,管理No</t>
    <rPh sb="0" eb="4">
      <t>カンリバンゴウ</t>
    </rPh>
    <rPh sb="5" eb="7">
      <t>カンリ</t>
    </rPh>
    <phoneticPr fontId="7"/>
  </si>
  <si>
    <t>Noと番号が同じ_noになってしまうが問題ないか。</t>
    <rPh sb="3" eb="5">
      <t>バンゴウ</t>
    </rPh>
    <rPh sb="6" eb="7">
      <t>オナ</t>
    </rPh>
    <rPh sb="19" eb="21">
      <t>モンダイ</t>
    </rPh>
    <phoneticPr fontId="7"/>
  </si>
  <si>
    <t>全てcustomerでよいか</t>
    <rPh sb="0" eb="1">
      <t>スベ</t>
    </rPh>
    <phoneticPr fontId="7"/>
  </si>
  <si>
    <t>径などの規格を標準の値からいくら増やすかの値と認識しているがshape_increase_valueはおかしいか</t>
    <rPh sb="0" eb="1">
      <t>ケイ</t>
    </rPh>
    <rPh sb="4" eb="6">
      <t>キカク</t>
    </rPh>
    <rPh sb="7" eb="9">
      <t>ヒョウジュン</t>
    </rPh>
    <rPh sb="10" eb="11">
      <t>アタイ</t>
    </rPh>
    <rPh sb="16" eb="17">
      <t>フ</t>
    </rPh>
    <rPh sb="21" eb="22">
      <t>アタイ</t>
    </rPh>
    <rPh sb="23" eb="25">
      <t>ニンシキ</t>
    </rPh>
    <phoneticPr fontId="7"/>
  </si>
  <si>
    <t>subjectでよいか。科目と被っている。</t>
    <rPh sb="12" eb="14">
      <t>カモク</t>
    </rPh>
    <rPh sb="15" eb="16">
      <t>カブ</t>
    </rPh>
    <phoneticPr fontId="7"/>
  </si>
  <si>
    <t>[tapered_screw]で。</t>
  </si>
  <si>
    <t>reportでよいか。~書をForm/documentに統一するなら法則から外れるが意味的には自然</t>
    <rPh sb="12" eb="13">
      <t>ショ</t>
    </rPh>
    <rPh sb="28" eb="30">
      <t>トウイツ</t>
    </rPh>
    <rPh sb="34" eb="36">
      <t>ホウソク</t>
    </rPh>
    <rPh sb="38" eb="39">
      <t>ハズ</t>
    </rPh>
    <rPh sb="42" eb="45">
      <t>イミテキ</t>
    </rPh>
    <rPh sb="47" eb="49">
      <t>シゼン</t>
    </rPh>
    <phoneticPr fontId="7"/>
  </si>
  <si>
    <t>testで統一しているがよいか</t>
    <rPh sb="5" eb="7">
      <t>トウイツ</t>
    </rPh>
    <phoneticPr fontId="7"/>
  </si>
  <si>
    <t>検査表添付区分</t>
    <rPh sb="0" eb="2">
      <t>ケンサ</t>
    </rPh>
    <rPh sb="2" eb="3">
      <t>ヒョウ</t>
    </rPh>
    <rPh sb="3" eb="5">
      <t>テンプ</t>
    </rPh>
    <rPh sb="5" eb="7">
      <t>クブン</t>
    </rPh>
    <phoneticPr fontId="7"/>
  </si>
  <si>
    <t>test_table_appendage_classとしているがよいか</t>
    <phoneticPr fontId="7"/>
  </si>
  <si>
    <t>acceptance_formでよいか。検収にはacceptance_testを割り当てているが、いっそacceptanceのみでもいいのではないか</t>
    <rPh sb="20" eb="22">
      <t>ケンシュウ</t>
    </rPh>
    <rPh sb="40" eb="41">
      <t>ワ</t>
    </rPh>
    <rPh sb="42" eb="43">
      <t>ア</t>
    </rPh>
    <phoneticPr fontId="7"/>
  </si>
  <si>
    <t>[report]で統一しましょう。</t>
  </si>
  <si>
    <t>金の締めはclosing等ではなくsummationでよいか</t>
    <rPh sb="0" eb="1">
      <t>カネ</t>
    </rPh>
    <rPh sb="2" eb="3">
      <t>シ</t>
    </rPh>
    <rPh sb="12" eb="13">
      <t>トウ</t>
    </rPh>
    <phoneticPr fontId="7"/>
  </si>
  <si>
    <t>工程順序No、表示順</t>
    <rPh sb="0" eb="4">
      <t>コウテイジュンジョ</t>
    </rPh>
    <rPh sb="7" eb="10">
      <t>ヒョウジジュン</t>
    </rPh>
    <phoneticPr fontId="7"/>
  </si>
  <si>
    <t>順序はorderが自然だが注文系と被ってしまう。orderを使っても良いか</t>
    <rPh sb="0" eb="2">
      <t>ジュンジョ</t>
    </rPh>
    <rPh sb="9" eb="11">
      <t>シゼン</t>
    </rPh>
    <rPh sb="13" eb="16">
      <t>チュウモンケイ</t>
    </rPh>
    <rPh sb="17" eb="18">
      <t>カブ</t>
    </rPh>
    <rPh sb="30" eb="31">
      <t>ツカ</t>
    </rPh>
    <rPh sb="34" eb="35">
      <t>ヨ</t>
    </rPh>
    <phoneticPr fontId="7"/>
  </si>
  <si>
    <t>「再納入」という認識でre_deliveryとしているがよいか</t>
    <rPh sb="1" eb="4">
      <t>サイノウニュウ</t>
    </rPh>
    <rPh sb="8" eb="10">
      <t>ニンシキ</t>
    </rPh>
    <phoneticPr fontId="7"/>
  </si>
  <si>
    <t>engineering_changeでよいか。design_change等の方が分かりやすいか</t>
    <rPh sb="36" eb="37">
      <t>トウ</t>
    </rPh>
    <rPh sb="38" eb="39">
      <t>ホウ</t>
    </rPh>
    <rPh sb="40" eb="41">
      <t>ワ</t>
    </rPh>
    <phoneticPr fontId="7"/>
  </si>
  <si>
    <t>assessmentでよいか。evaluationもある。</t>
    <phoneticPr fontId="7"/>
  </si>
  <si>
    <t>手続き完了の基準日という意味合いで[closing]が良いと思います。</t>
  </si>
  <si>
    <t>言葉の意味が不明</t>
    <rPh sb="0" eb="2">
      <t>コトバ</t>
    </rPh>
    <rPh sb="3" eb="5">
      <t>イミ</t>
    </rPh>
    <rPh sb="6" eb="8">
      <t>フメイ</t>
    </rPh>
    <phoneticPr fontId="7"/>
  </si>
  <si>
    <t>[manufacture]の方が良さそう。</t>
  </si>
  <si>
    <t>どちらもabbreviationを当ててよいか</t>
    <rPh sb="17" eb="18">
      <t>ア</t>
    </rPh>
    <phoneticPr fontId="7"/>
  </si>
  <si>
    <t>仕掛品対処区分</t>
    <rPh sb="0" eb="2">
      <t>シカ</t>
    </rPh>
    <rPh sb="2" eb="3">
      <t>ヒン</t>
    </rPh>
    <rPh sb="3" eb="5">
      <t>タイショ</t>
    </rPh>
    <rPh sb="5" eb="7">
      <t>クブン</t>
    </rPh>
    <phoneticPr fontId="7"/>
  </si>
  <si>
    <t>仕入先コード</t>
    <rPh sb="0" eb="2">
      <t>シイ</t>
    </rPh>
    <rPh sb="2" eb="3">
      <t>サキ</t>
    </rPh>
    <phoneticPr fontId="7"/>
  </si>
  <si>
    <t>作業区仕入先マスタの作業区コードを見ていると思われるが、work_center_codeとしてよいか</t>
    <rPh sb="0" eb="6">
      <t>サギョウクシイレサキ</t>
    </rPh>
    <rPh sb="10" eb="13">
      <t>サギョウク</t>
    </rPh>
    <rPh sb="17" eb="18">
      <t>ミ</t>
    </rPh>
    <rPh sb="22" eb="23">
      <t>オモ</t>
    </rPh>
    <phoneticPr fontId="7"/>
  </si>
  <si>
    <t>問題なし。</t>
  </si>
  <si>
    <t>paymentを当てるか(T_支払テーブルと同様の問題)</t>
    <rPh sb="8" eb="9">
      <t>ア</t>
    </rPh>
    <rPh sb="15" eb="17">
      <t>シハライ</t>
    </rPh>
    <rPh sb="22" eb="24">
      <t>ドウヨウ</t>
    </rPh>
    <rPh sb="25" eb="27">
      <t>モンダイ</t>
    </rPh>
    <phoneticPr fontId="7"/>
  </si>
  <si>
    <t>状況</t>
  </si>
  <si>
    <t>納入メモ、購買伝票受注(+工号生産納入指示)は別途提示</t>
  </si>
  <si>
    <t>conduct_status_classとしているが問題ないか。status_classのみでも良いと感じる</t>
    <rPh sb="26" eb="28">
      <t>モンダイ</t>
    </rPh>
    <rPh sb="48" eb="49">
      <t>ヨ</t>
    </rPh>
    <rPh sb="51" eb="52">
      <t>カン</t>
    </rPh>
    <phoneticPr fontId="7"/>
  </si>
  <si>
    <t>現在それぞれdealとcustomerをあてているが、同一の単語を派生させて割り当てるべきか</t>
    <rPh sb="0" eb="2">
      <t>ゲンザイ</t>
    </rPh>
    <rPh sb="27" eb="29">
      <t>ドウイツ</t>
    </rPh>
    <rPh sb="30" eb="32">
      <t>タンゴ</t>
    </rPh>
    <rPh sb="33" eb="35">
      <t>ハセイ</t>
    </rPh>
    <rPh sb="38" eb="39">
      <t>ワ</t>
    </rPh>
    <rPh sb="40" eb="41">
      <t>ア</t>
    </rPh>
    <phoneticPr fontId="7"/>
  </si>
  <si>
    <t>取込日時</t>
    <rPh sb="0" eb="2">
      <t>トリコミ</t>
    </rPh>
    <rPh sb="2" eb="4">
      <t>ニチジ</t>
    </rPh>
    <phoneticPr fontId="7"/>
  </si>
  <si>
    <t>load_datetimeでよいか</t>
    <phoneticPr fontId="7"/>
  </si>
  <si>
    <t>～区分</t>
    <rPh sb="1" eb="3">
      <t>クブン</t>
    </rPh>
    <phoneticPr fontId="7"/>
  </si>
  <si>
    <t>一律～classでよいか。「分類」に当てているclassificationと被ること、プログラミング言語の一般的な予約語であることがいまいちに感じる</t>
    <rPh sb="0" eb="2">
      <t>イチリツ</t>
    </rPh>
    <rPh sb="14" eb="16">
      <t>ブンルイ</t>
    </rPh>
    <rPh sb="18" eb="19">
      <t>ア</t>
    </rPh>
    <rPh sb="38" eb="39">
      <t>カブ</t>
    </rPh>
    <rPh sb="50" eb="52">
      <t>ゲンゴ</t>
    </rPh>
    <rPh sb="53" eb="56">
      <t>イッパンテキ</t>
    </rPh>
    <rPh sb="57" eb="60">
      <t>ヨヤクゴ</t>
    </rPh>
    <rPh sb="71" eb="72">
      <t>カン</t>
    </rPh>
    <phoneticPr fontId="7"/>
  </si>
  <si>
    <t>手配No</t>
    <rPh sb="0" eb="2">
      <t>テハイ</t>
    </rPh>
    <phoneticPr fontId="7"/>
  </si>
  <si>
    <t>T_先行手配テーブルをt_preceding_ordersとしたが、このカラムがorder_noになってしまうため、手配に対して新しくarrangementを割り当て先行手配テーブルにも適用したいが問題ないか</t>
    <rPh sb="2" eb="6">
      <t>センコウテハイ</t>
    </rPh>
    <rPh sb="58" eb="60">
      <t>テハイ</t>
    </rPh>
    <rPh sb="61" eb="62">
      <t>タイ</t>
    </rPh>
    <rPh sb="64" eb="65">
      <t>アタラ</t>
    </rPh>
    <rPh sb="79" eb="80">
      <t>ワ</t>
    </rPh>
    <rPh sb="81" eb="82">
      <t>ア</t>
    </rPh>
    <rPh sb="83" eb="87">
      <t>センコウテハイ</t>
    </rPh>
    <rPh sb="93" eb="95">
      <t>テキヨウ</t>
    </rPh>
    <rPh sb="99" eb="101">
      <t>モンダイ</t>
    </rPh>
    <phoneticPr fontId="7"/>
  </si>
  <si>
    <t>海外の言い方に倣いno_of_cavityとしているが、numberとそのまま書くのが自然な場面でもnoを使っていいか。またofを使わずにcavity_noとすることも考えられるがどうか。</t>
    <rPh sb="0" eb="2">
      <t>カイガイ</t>
    </rPh>
    <rPh sb="3" eb="4">
      <t>イ</t>
    </rPh>
    <rPh sb="5" eb="6">
      <t>カタ</t>
    </rPh>
    <rPh sb="7" eb="8">
      <t>ナラ</t>
    </rPh>
    <rPh sb="39" eb="40">
      <t>カ</t>
    </rPh>
    <rPh sb="43" eb="45">
      <t>シゼン</t>
    </rPh>
    <rPh sb="46" eb="48">
      <t>バメン</t>
    </rPh>
    <rPh sb="53" eb="54">
      <t>ツカ</t>
    </rPh>
    <rPh sb="65" eb="66">
      <t>ツカ</t>
    </rPh>
    <rPh sb="84" eb="85">
      <t>カンガ</t>
    </rPh>
    <phoneticPr fontId="7"/>
  </si>
  <si>
    <t>incoming_order_no_and_codeとしているがよいか</t>
    <phoneticPr fontId="7"/>
  </si>
  <si>
    <t>所属、組織区分</t>
    <rPh sb="0" eb="2">
      <t>ショゾク</t>
    </rPh>
    <rPh sb="3" eb="5">
      <t>ソシキ</t>
    </rPh>
    <rPh sb="5" eb="7">
      <t>クブン</t>
    </rPh>
    <phoneticPr fontId="7"/>
  </si>
  <si>
    <t>last_month, previous_processとしているがlast_~に統一したほうが良いか</t>
    <rPh sb="41" eb="43">
      <t>トウイツ</t>
    </rPh>
    <rPh sb="48" eb="49">
      <t>ヨ</t>
    </rPh>
    <phoneticPr fontId="7"/>
  </si>
  <si>
    <t>256~259</t>
    <phoneticPr fontId="7"/>
  </si>
  <si>
    <t>担当/担当者</t>
    <rPh sb="0" eb="2">
      <t>タントウ</t>
    </rPh>
    <rPh sb="3" eb="6">
      <t>タントウシャ</t>
    </rPh>
    <phoneticPr fontId="7"/>
  </si>
  <si>
    <t>どちらもmanagerだが、担当マスタテーブルのように"機械"担当の意味のカラムはmachine_manager等にするか。それとも、「何の担当か」のニュアンスはこれらのカラムが存在するテーブル名に任せてただのmanagerにするか</t>
    <rPh sb="14" eb="16">
      <t>タントウ</t>
    </rPh>
    <rPh sb="28" eb="30">
      <t>キカイ</t>
    </rPh>
    <rPh sb="31" eb="33">
      <t>タントウ</t>
    </rPh>
    <rPh sb="34" eb="36">
      <t>イミ</t>
    </rPh>
    <rPh sb="56" eb="57">
      <t>トウ</t>
    </rPh>
    <rPh sb="68" eb="69">
      <t>ナン</t>
    </rPh>
    <rPh sb="70" eb="72">
      <t>タントウ</t>
    </rPh>
    <rPh sb="89" eb="91">
      <t>ソンザイ</t>
    </rPh>
    <rPh sb="97" eb="98">
      <t>メイ</t>
    </rPh>
    <rPh sb="99" eb="100">
      <t>マカ</t>
    </rPh>
    <phoneticPr fontId="7"/>
  </si>
  <si>
    <t>char(1)で管理されているが、true/false(1/0)以外の値をとり得るのか。つまりbooleanのカラムではないのか。booleanの場合は_is_~系の命名規則が適用される可能性がある</t>
    <rPh sb="8" eb="10">
      <t>カンリ</t>
    </rPh>
    <rPh sb="32" eb="34">
      <t>イガイ</t>
    </rPh>
    <rPh sb="35" eb="36">
      <t>アタイ</t>
    </rPh>
    <rPh sb="39" eb="40">
      <t>ウ</t>
    </rPh>
    <rPh sb="73" eb="75">
      <t>バアイ</t>
    </rPh>
    <rPh sb="81" eb="82">
      <t>ケイ</t>
    </rPh>
    <rPh sb="83" eb="87">
      <t>メイメイキソク</t>
    </rPh>
    <rPh sb="88" eb="90">
      <t>テキヨウ</t>
    </rPh>
    <rPh sb="93" eb="96">
      <t>カノウセイ</t>
    </rPh>
    <phoneticPr fontId="7"/>
  </si>
  <si>
    <t>T_受注テーブルにこの「注文」の文言を含むカラムが存在するがincoming_orderにするか、ただのorderでよいか</t>
    <rPh sb="2" eb="4">
      <t>ジュチュウ</t>
    </rPh>
    <rPh sb="12" eb="14">
      <t>チュウモン</t>
    </rPh>
    <rPh sb="16" eb="18">
      <t>モンゴン</t>
    </rPh>
    <rPh sb="19" eb="20">
      <t>フク</t>
    </rPh>
    <rPh sb="25" eb="27">
      <t>ソンザイ</t>
    </rPh>
    <phoneticPr fontId="7"/>
  </si>
  <si>
    <t>ledgerでよいか</t>
    <phoneticPr fontId="7"/>
  </si>
  <si>
    <t>telephone_noとしているが、telでもよいか</t>
    <phoneticPr fontId="7"/>
  </si>
  <si>
    <t>仕掛品≒作りかけという認識でwipというメジャーな略語を当てwip_treatment_classとしているがよいか。また、treatmentは必要か。</t>
    <rPh sb="0" eb="3">
      <t>シカケヒン</t>
    </rPh>
    <rPh sb="4" eb="5">
      <t>ツク</t>
    </rPh>
    <rPh sb="11" eb="13">
      <t>ニンシキ</t>
    </rPh>
    <rPh sb="25" eb="27">
      <t>リャクゴ</t>
    </rPh>
    <rPh sb="28" eb="29">
      <t>ア</t>
    </rPh>
    <rPh sb="72" eb="74">
      <t>ヒツヨウ</t>
    </rPh>
    <phoneticPr fontId="7"/>
  </si>
  <si>
    <t>「入り数」と「入数」のカラムは物理名を統一してよいか。SNP(standard number of package)が入数にあてられる用語として存在するが物理名はそれでよいか</t>
    <rPh sb="1" eb="2">
      <t>イ</t>
    </rPh>
    <rPh sb="3" eb="4">
      <t>スウ</t>
    </rPh>
    <rPh sb="7" eb="9">
      <t>イリスウ</t>
    </rPh>
    <rPh sb="15" eb="18">
      <t>ブツリメイ</t>
    </rPh>
    <rPh sb="19" eb="21">
      <t>トウイツ</t>
    </rPh>
    <rPh sb="59" eb="61">
      <t>イリスウ</t>
    </rPh>
    <rPh sb="67" eb="69">
      <t>ヨウゴ</t>
    </rPh>
    <rPh sb="72" eb="74">
      <t>ソンザイ</t>
    </rPh>
    <rPh sb="77" eb="80">
      <t>ブツリメイ</t>
    </rPh>
    <phoneticPr fontId="7"/>
  </si>
  <si>
    <t>targetで統一してよいか</t>
    <rPh sb="7" eb="9">
      <t>トウイツ</t>
    </rPh>
    <phoneticPr fontId="7"/>
  </si>
  <si>
    <t>買掛締め月</t>
    <rPh sb="0" eb="2">
      <t>カイカケ</t>
    </rPh>
    <rPh sb="2" eb="3">
      <t>シ</t>
    </rPh>
    <rPh sb="4" eb="5">
      <t>ツキ</t>
    </rPh>
    <phoneticPr fontId="7"/>
  </si>
  <si>
    <t>買掛に対しaccount_payableをあてているがよいか</t>
    <rPh sb="0" eb="2">
      <t>カイカケ</t>
    </rPh>
    <rPh sb="3" eb="4">
      <t>タイ</t>
    </rPh>
    <phoneticPr fontId="7"/>
  </si>
  <si>
    <t>検収テーブルのカラムだが、単純にdetail_classとするか(検収)_detail_classとするか。</t>
    <rPh sb="0" eb="2">
      <t>ケンシュウ</t>
    </rPh>
    <rPh sb="13" eb="15">
      <t>タンジュン</t>
    </rPh>
    <rPh sb="33" eb="35">
      <t>ケンシュウ</t>
    </rPh>
    <phoneticPr fontId="7"/>
  </si>
  <si>
    <t>thank_you_letter等英訳をあてるか、reijoにするか</t>
    <rPh sb="16" eb="17">
      <t>トウ</t>
    </rPh>
    <rPh sb="17" eb="19">
      <t>エイヤク</t>
    </rPh>
    <phoneticPr fontId="7"/>
  </si>
  <si>
    <t>連絡手段</t>
    <rPh sb="0" eb="4">
      <t>レンラクシュダン</t>
    </rPh>
    <phoneticPr fontId="7"/>
  </si>
  <si>
    <t>形状増値は材料の断面積の増加割合を示している。
[shape_increase_rate]にしますかね。</t>
  </si>
  <si>
    <t>送信するためのパラメタと見てt_smc_send_parametersとしたがどうか</t>
    <rPh sb="0" eb="2">
      <t>ソウシン</t>
    </rPh>
    <rPh sb="12" eb="13">
      <t>ミ</t>
    </rPh>
    <phoneticPr fontId="7"/>
  </si>
  <si>
    <t>「検収」にあてる語について</t>
    <rPh sb="1" eb="3">
      <t>ケンシュウ</t>
    </rPh>
    <rPh sb="8" eb="9">
      <t>ゴ</t>
    </rPh>
    <phoneticPr fontId="7"/>
  </si>
  <si>
    <t>区分、分類をまとめて[type]としてしまいましょう。</t>
  </si>
  <si>
    <t>「acceptance_test」としているがいっそ「acceptance」のみでもいいのではないか</t>
    <phoneticPr fontId="7"/>
  </si>
  <si>
    <t>[subject]でいきましょう。</t>
  </si>
  <si>
    <t>テーブル物理名</t>
    <rPh sb="4" eb="7">
      <t>ブツリメイ</t>
    </rPh>
    <phoneticPr fontId="7"/>
  </si>
  <si>
    <t>購買伝票受注については別名をつけるため[test]で統一。</t>
  </si>
  <si>
    <t>帳票系は[report]で統一しましょう。</t>
  </si>
  <si>
    <t>[acceptance_report]で。</t>
  </si>
  <si>
    <t>[sort]を利用しましょう。
工程順序No：process_sort_no
表示順：sort_no</t>
  </si>
  <si>
    <t>アンダースコアなしで[redelivery]としましょう。</t>
  </si>
  <si>
    <t>テーブル側の決めで使用したprospectに合わせて予定～（予定数等）をprospected ~に統一している状況だがよいか</t>
    <rPh sb="4" eb="5">
      <t>ガワ</t>
    </rPh>
    <rPh sb="6" eb="7">
      <t>キ</t>
    </rPh>
    <rPh sb="9" eb="11">
      <t>シヨウ</t>
    </rPh>
    <rPh sb="22" eb="23">
      <t>ア</t>
    </rPh>
    <rPh sb="26" eb="28">
      <t>ヨテイ</t>
    </rPh>
    <rPh sb="30" eb="33">
      <t>ヨテイスウ</t>
    </rPh>
    <rPh sb="33" eb="34">
      <t>トウ</t>
    </rPh>
    <rPh sb="49" eb="51">
      <t>トウイツ</t>
    </rPh>
    <rPh sb="55" eb="57">
      <t>ジョウキョウ</t>
    </rPh>
    <phoneticPr fontId="7"/>
  </si>
  <si>
    <t>installment_deliveryかpartial_deliveryか</t>
    <phoneticPr fontId="7"/>
  </si>
  <si>
    <t>どちらもreturnだが、返却は「図面の返却」、返品は「商品の返品」として区別しdrawing_return/product_return等とするか。ニュアンスはテーブル名に任せてただのreturnとするか。</t>
    <rPh sb="13" eb="15">
      <t>ヘンキャク</t>
    </rPh>
    <rPh sb="17" eb="19">
      <t>ズメン</t>
    </rPh>
    <rPh sb="20" eb="22">
      <t>ヘンキャク</t>
    </rPh>
    <rPh sb="24" eb="26">
      <t>ヘンピン</t>
    </rPh>
    <rPh sb="28" eb="30">
      <t>ショウヒン</t>
    </rPh>
    <rPh sb="31" eb="33">
      <t>ヘンピン</t>
    </rPh>
    <rPh sb="37" eb="39">
      <t>クベツ</t>
    </rPh>
    <rPh sb="69" eb="70">
      <t>トウ</t>
    </rPh>
    <rPh sb="85" eb="86">
      <t>メイ</t>
    </rPh>
    <rPh sb="87" eb="88">
      <t>マカ</t>
    </rPh>
    <phoneticPr fontId="7"/>
  </si>
  <si>
    <t>postal_codeにするかzip_codeにするか。zip_codeの方が短くて良さそうだと感じる。</t>
    <rPh sb="37" eb="38">
      <t>ホウ</t>
    </rPh>
    <rPh sb="39" eb="40">
      <t>ミジカ</t>
    </rPh>
    <rPh sb="42" eb="43">
      <t>ヨ</t>
    </rPh>
    <rPh sb="48" eb="49">
      <t>カン</t>
    </rPh>
    <phoneticPr fontId="7"/>
  </si>
  <si>
    <t>[assessment]でOK。</t>
  </si>
  <si>
    <t>[engineering_change]でOK。</t>
  </si>
  <si>
    <t>[wip_type]で。</t>
  </si>
  <si>
    <t>has_shape_increase_rate</t>
  </si>
  <si>
    <t>has_shape_increase_rate</t>
    <phoneticPr fontId="7"/>
  </si>
  <si>
    <t>material_cost</t>
    <phoneticPr fontId="7"/>
  </si>
  <si>
    <t>対応</t>
    <rPh sb="0" eb="2">
      <t>タイオウ</t>
    </rPh>
    <phoneticPr fontId="7"/>
  </si>
  <si>
    <t>課題</t>
    <rPh sb="0" eb="2">
      <t>カダイ</t>
    </rPh>
    <phoneticPr fontId="7"/>
  </si>
  <si>
    <t>material_cost_correction_amount</t>
    <phoneticPr fontId="7"/>
  </si>
  <si>
    <t>character(1)</t>
    <phoneticPr fontId="7"/>
  </si>
  <si>
    <t>net_material_cost</t>
    <phoneticPr fontId="7"/>
  </si>
  <si>
    <t>済</t>
    <rPh sb="0" eb="1">
      <t>スミ</t>
    </rPh>
    <phoneticPr fontId="7"/>
  </si>
  <si>
    <t>request_report_type</t>
    <phoneticPr fontId="7"/>
  </si>
  <si>
    <t>return_report_issue_date</t>
    <phoneticPr fontId="7"/>
  </si>
  <si>
    <t>M_工程と同じくmanufacture_processとするか
10/6：しなくてよし</t>
    <rPh sb="2" eb="4">
      <t>コウテイ</t>
    </rPh>
    <rPh sb="5" eb="6">
      <t>オナ</t>
    </rPh>
    <phoneticPr fontId="7"/>
  </si>
  <si>
    <t>m_manufacture_results</t>
  </si>
  <si>
    <t>m_manufacture_prospects</t>
  </si>
  <si>
    <t>manufacture_start_time</t>
  </si>
  <si>
    <t>manufacture_start_date</t>
  </si>
  <si>
    <t>manufacture_total_time</t>
  </si>
  <si>
    <t>manufacture_quantity</t>
  </si>
  <si>
    <t>manufacture_quantity_per_day</t>
  </si>
  <si>
    <t>manufacture_days</t>
  </si>
  <si>
    <t>manufacture_cost</t>
  </si>
  <si>
    <t>manufacture_seconds_per_unit</t>
  </si>
  <si>
    <t>next_manufacture_cost</t>
  </si>
  <si>
    <t>manufacture</t>
  </si>
  <si>
    <t>shape_increase_rate</t>
    <phoneticPr fontId="7"/>
  </si>
  <si>
    <t>[deal]で統一。</t>
  </si>
  <si>
    <t>data_type</t>
    <phoneticPr fontId="7"/>
  </si>
  <si>
    <t>tapered_screw_type</t>
    <phoneticPr fontId="7"/>
  </si>
  <si>
    <t>data_update_type</t>
    <phoneticPr fontId="7"/>
  </si>
  <si>
    <t>file_format_type</t>
    <phoneticPr fontId="7"/>
  </si>
  <si>
    <t>request_remarks_type_1</t>
    <phoneticPr fontId="7"/>
  </si>
  <si>
    <t>request_remarks_type_2</t>
    <phoneticPr fontId="7"/>
  </si>
  <si>
    <t>・「分類」と「区分」を同じ目的、同じ値の決め方で使っているなら両方新しい物理名でtypeに統一したい⇒同じテーブルで分類と区分を同一の単語に対して使っていたためおそらく別の扱い？</t>
    <rPh sb="2" eb="4">
      <t>ブンルイ</t>
    </rPh>
    <rPh sb="7" eb="9">
      <t>クブン</t>
    </rPh>
    <rPh sb="11" eb="12">
      <t>オナ</t>
    </rPh>
    <rPh sb="13" eb="15">
      <t>モクテキ</t>
    </rPh>
    <rPh sb="16" eb="17">
      <t>オナ</t>
    </rPh>
    <rPh sb="18" eb="19">
      <t>アタイ</t>
    </rPh>
    <rPh sb="20" eb="21">
      <t>キ</t>
    </rPh>
    <rPh sb="22" eb="23">
      <t>カタ</t>
    </rPh>
    <rPh sb="24" eb="25">
      <t>ツカ</t>
    </rPh>
    <rPh sb="31" eb="33">
      <t>リョウホウ</t>
    </rPh>
    <rPh sb="33" eb="34">
      <t>アタラ</t>
    </rPh>
    <rPh sb="36" eb="39">
      <t>ブツリメイ</t>
    </rPh>
    <rPh sb="45" eb="47">
      <t>トウイツ</t>
    </rPh>
    <rPh sb="51" eb="52">
      <t>オナ</t>
    </rPh>
    <rPh sb="58" eb="60">
      <t>ブンルイ</t>
    </rPh>
    <rPh sb="61" eb="63">
      <t>クブン</t>
    </rPh>
    <rPh sb="64" eb="66">
      <t>ドウイツ</t>
    </rPh>
    <rPh sb="67" eb="69">
      <t>タンゴ</t>
    </rPh>
    <rPh sb="70" eb="71">
      <t>タイ</t>
    </rPh>
    <rPh sb="73" eb="74">
      <t>ツカ</t>
    </rPh>
    <rPh sb="84" eb="85">
      <t>ベツ</t>
    </rPh>
    <rPh sb="86" eb="87">
      <t>アツカ</t>
    </rPh>
    <phoneticPr fontId="7"/>
  </si>
  <si>
    <t>短くしていいならtypeやpart？</t>
  </si>
  <si>
    <t>print_group_type</t>
  </si>
  <si>
    <t>manufacture_cost_type</t>
  </si>
  <si>
    <t>response_date_type</t>
  </si>
  <si>
    <t>calculation_type</t>
  </si>
  <si>
    <t>test_type</t>
  </si>
  <si>
    <t>test_result_type</t>
  </si>
  <si>
    <t>authority_type</t>
  </si>
  <si>
    <t>packing_type</t>
  </si>
  <si>
    <t>material_cost_type</t>
  </si>
  <si>
    <t>「分類」とあるが「区分」と同じ目的・使用方法で使っている気もするのでtypeに統一したい</t>
    <rPh sb="1" eb="3">
      <t>ブンルイ</t>
    </rPh>
    <rPh sb="9" eb="11">
      <t>クブン</t>
    </rPh>
    <rPh sb="13" eb="14">
      <t>オナ</t>
    </rPh>
    <rPh sb="15" eb="17">
      <t>モクテキ</t>
    </rPh>
    <rPh sb="18" eb="22">
      <t>シヨウホウホウ</t>
    </rPh>
    <rPh sb="23" eb="24">
      <t>ツカ</t>
    </rPh>
    <rPh sb="28" eb="29">
      <t>キ</t>
    </rPh>
    <rPh sb="39" eb="41">
      <t>トウイツ</t>
    </rPh>
    <phoneticPr fontId="7"/>
  </si>
  <si>
    <t>work_instruction_type</t>
  </si>
  <si>
    <t>wipは一般的な略語なのでwip_treatmentでもいいかもしれない。単純にwip_typeでも意味は通じそう。</t>
    <rPh sb="4" eb="7">
      <t>イッパンテキ</t>
    </rPh>
    <rPh sb="8" eb="10">
      <t>リャクゴ</t>
    </rPh>
    <rPh sb="37" eb="39">
      <t>タンジュン</t>
    </rPh>
    <rPh sb="50" eb="52">
      <t>イミ</t>
    </rPh>
    <rPh sb="53" eb="54">
      <t>ツウ</t>
    </rPh>
    <phoneticPr fontId="7"/>
  </si>
  <si>
    <t>incoming_order_type</t>
  </si>
  <si>
    <t>ship_type</t>
  </si>
  <si>
    <t>ship_service_type</t>
  </si>
  <si>
    <t>send_data_type</t>
  </si>
  <si>
    <t>demand_type</t>
  </si>
  <si>
    <t>delivery_form_type</t>
  </si>
  <si>
    <t>placing_order_remarks_type_1</t>
  </si>
  <si>
    <t>placing_order_remarks_type_2</t>
  </si>
  <si>
    <t>detail_typeのみでもよさそう</t>
  </si>
  <si>
    <t>valid_type</t>
  </si>
  <si>
    <t>type</t>
  </si>
  <si>
    <t>data_type_code</t>
  </si>
  <si>
    <t>client_type</t>
  </si>
  <si>
    <t>test_report_attached_type</t>
    <phoneticPr fontId="7"/>
  </si>
  <si>
    <t>process_sort_no</t>
    <phoneticPr fontId="7"/>
  </si>
  <si>
    <t>sort_no</t>
    <phoneticPr fontId="7"/>
  </si>
  <si>
    <t>contact_methodでよいか。現状、方法にmethodをあてているが手段にもmethodを適用してよいか。</t>
    <rPh sb="19" eb="21">
      <t>ゲンジョウ</t>
    </rPh>
    <rPh sb="22" eb="24">
      <t>ホウホウ</t>
    </rPh>
    <rPh sb="38" eb="40">
      <t>シュダン</t>
    </rPh>
    <rPh sb="49" eb="51">
      <t>テキヨウ</t>
    </rPh>
    <phoneticPr fontId="7"/>
  </si>
  <si>
    <t>M_担当については変更の可能性もあるため一旦[machine_manager]で。
他テーブルの担当者カラムもxxx_managerで良い。</t>
  </si>
  <si>
    <t>redelivery_type</t>
    <phoneticPr fontId="7"/>
  </si>
  <si>
    <t>char(1)は真偽値的な利用をされているが、構成を変更しない方針とするため、区分的な扱いとしたい。
[relay_type]とする。</t>
  </si>
  <si>
    <t>[incoming_order]で。</t>
  </si>
  <si>
    <t>[report_no]で。追番は[report_serial_no]で。</t>
  </si>
  <si>
    <t>[tel]で良い。</t>
  </si>
  <si>
    <t>wip_type</t>
    <phoneticPr fontId="7"/>
  </si>
  <si>
    <t>[return]で。</t>
  </si>
  <si>
    <t>[detail_type]で。</t>
  </si>
  <si>
    <t>[zip_code]で。</t>
  </si>
  <si>
    <t>[reijo]で。</t>
  </si>
  <si>
    <t>[partial]で。</t>
  </si>
  <si>
    <t>レビュー済み</t>
  </si>
  <si>
    <t>検収書</t>
  </si>
  <si>
    <t>OK。
更新ユーザー名、更新ホスト名も[updated_by]で良い。
上記は更新名に論理名を変更し、ユーザー名を入れるようにする。</t>
  </si>
  <si>
    <t>加工先：作業区仕入先が入るので[supplier_code]が良さそう
工程先：購買伝票受注のため、後回し。</t>
  </si>
  <si>
    <t>xxx_no_yyyy_no　→　xxx_yyyy_no　のように間のnoは省略する。</t>
  </si>
  <si>
    <t>XX番号YYYNo</t>
  </si>
  <si>
    <t>業界用語は使わなくても良いので[quantity]とかで良さそう。
入り数、入数は同じで良い。</t>
  </si>
  <si>
    <t>買掛締が仮締めか本締めかを示す値のため、[account_payable_closing_type]かな。</t>
  </si>
  <si>
    <t>後ろに[_type]を追加する。
方法、手段を含む区分値として運用されているカラムは全て。</t>
  </si>
  <si>
    <t>has_nenga</t>
  </si>
  <si>
    <t>has_reijo</t>
  </si>
  <si>
    <t>has_gift</t>
  </si>
  <si>
    <t>is_crrected_material_price</t>
  </si>
  <si>
    <t>is_output</t>
  </si>
  <si>
    <t>is_created_fax</t>
  </si>
  <si>
    <t>is/has/can系にしたいが数が少ないため、具体例を提示する。
別で整理済み。</t>
  </si>
  <si>
    <t>別番号体系になってそうなので確認
購買伝票受注のカラムのため、後回し。</t>
  </si>
  <si>
    <t>[product]でも良いがその場合はテーブル名含め一律変更した方が良い。
[part]でテーブル、カラムを統一。</t>
  </si>
  <si>
    <t>T_発注のキー情報。[placing_order_no]か[slip_no]か。
[placing_order_no]で。</t>
  </si>
  <si>
    <t>客先：[customer]で良さそう。
得意先：[customer]で良い。
取引先：得意先と材料仕入先の両方が入る項目のため、[deal]とかにした方が良さそう。</t>
  </si>
  <si>
    <t>材料支給高</t>
  </si>
  <si>
    <t>材料支給高は材料を本社で仕入れて作業区仕入先に提供した際の金額合計。
[material_supply_amount]で。</t>
  </si>
  <si>
    <t>作業区と材料仕入先の表現を考える必要あり。
[supplier_code]で。</t>
  </si>
  <si>
    <t>支給と支払いは別の言葉のため、検討が必要。
支給：supply
支払：payment</t>
  </si>
  <si>
    <t>買掛・支払い系をpayment関連の言葉として利用する。売掛はreceiveをベースに検討。</t>
  </si>
  <si>
    <t>購買伝票受注のため、別途提示。</t>
  </si>
  <si>
    <t>別途提示</t>
  </si>
  <si>
    <t>　　前月：last_month
　　当月：this_month
　　翌月：next_month
　前工程：previous_process
　次工程：next_process
最終工程：final_process</t>
  </si>
  <si>
    <t>日付を意味する言葉をどうするか検討
at：更新日時のみ
date、datetime：基本項目以外の日付に利用する。</t>
  </si>
  <si>
    <t>[this_month]は除く。枚数はcountで表現する。</t>
  </si>
  <si>
    <t>[return]で統一</t>
  </si>
  <si>
    <t>deal_code</t>
    <phoneticPr fontId="7"/>
  </si>
  <si>
    <t>deal_type</t>
    <phoneticPr fontId="7"/>
  </si>
  <si>
    <t>10/12レビュー後この対応関係でよいことを確認。内部的にはUTCで時間を持ち、取得の際はDBのシステムのパラメタやクライアントで設定されているタイムゾーンに合わせて変換された値が出力される</t>
    <rPh sb="9" eb="10">
      <t>ゴ</t>
    </rPh>
    <rPh sb="12" eb="16">
      <t>タイオウカンケイ</t>
    </rPh>
    <rPh sb="22" eb="24">
      <t>カクニン</t>
    </rPh>
    <rPh sb="25" eb="28">
      <t>ナイブテキ</t>
    </rPh>
    <rPh sb="34" eb="36">
      <t>ジカン</t>
    </rPh>
    <rPh sb="37" eb="38">
      <t>モ</t>
    </rPh>
    <rPh sb="40" eb="42">
      <t>シュトク</t>
    </rPh>
    <rPh sb="43" eb="44">
      <t>サイ</t>
    </rPh>
    <rPh sb="65" eb="67">
      <t>セッテイ</t>
    </rPh>
    <rPh sb="79" eb="80">
      <t>ア</t>
    </rPh>
    <rPh sb="83" eb="85">
      <t>ヘンカン</t>
    </rPh>
    <rPh sb="88" eb="89">
      <t>アタイ</t>
    </rPh>
    <rPh sb="90" eb="92">
      <t>シュツリョク</t>
    </rPh>
    <phoneticPr fontId="7"/>
  </si>
  <si>
    <t>tel_1</t>
    <phoneticPr fontId="7"/>
  </si>
  <si>
    <t>tel_2</t>
  </si>
  <si>
    <t>tel_3</t>
  </si>
  <si>
    <t>Create文</t>
    <rPh sb="6" eb="7">
      <t>ブン</t>
    </rPh>
    <phoneticPr fontId="7"/>
  </si>
  <si>
    <t>[work_center]　→ [supplier]に変更</t>
    <phoneticPr fontId="7"/>
  </si>
  <si>
    <t>supplier_code</t>
  </si>
  <si>
    <t>supplier_manager_code</t>
  </si>
  <si>
    <t>supplier_manager_name</t>
  </si>
  <si>
    <t>supplier_type</t>
  </si>
  <si>
    <t>supplier_name</t>
  </si>
  <si>
    <t>supplier_abbreviation</t>
  </si>
  <si>
    <t>zip_code_1</t>
    <phoneticPr fontId="7"/>
  </si>
  <si>
    <t>zip_code_2</t>
  </si>
  <si>
    <t>detail_type</t>
    <phoneticPr fontId="7"/>
  </si>
  <si>
    <t>return_date</t>
    <phoneticPr fontId="7"/>
  </si>
  <si>
    <t>partial_delivery_no</t>
    <phoneticPr fontId="7"/>
  </si>
  <si>
    <t>payment_month</t>
    <phoneticPr fontId="7"/>
  </si>
  <si>
    <t>対象月：payment_month
支給先コード：supplier_code
boolean：整理済み</t>
    <phoneticPr fontId="7"/>
  </si>
  <si>
    <t>sales_amount</t>
    <phoneticPr fontId="7"/>
  </si>
  <si>
    <t>billing_amount</t>
    <phoneticPr fontId="7"/>
  </si>
  <si>
    <t>ここもthis_month省略？</t>
    <rPh sb="13" eb="15">
      <t>ショウリャク</t>
    </rPh>
    <phoneticPr fontId="7"/>
  </si>
  <si>
    <t>report_serial_no</t>
    <phoneticPr fontId="7"/>
  </si>
  <si>
    <t>report_no</t>
    <phoneticPr fontId="7"/>
  </si>
  <si>
    <t>report_name</t>
    <phoneticPr fontId="7"/>
  </si>
  <si>
    <t>incoming_order_comment</t>
    <phoneticPr fontId="7"/>
  </si>
  <si>
    <t>incoming_order_data_type</t>
    <phoneticPr fontId="7"/>
  </si>
  <si>
    <t>incoming_order_barcode_no</t>
    <phoneticPr fontId="7"/>
  </si>
  <si>
    <t>incoming_order_report_output_date</t>
    <phoneticPr fontId="7"/>
  </si>
  <si>
    <t>relay_type</t>
    <phoneticPr fontId="7"/>
  </si>
  <si>
    <t>C_現品票通番</t>
    <phoneticPr fontId="7"/>
  </si>
  <si>
    <t>別途提示</t>
    <rPh sb="0" eb="2">
      <t>ベット</t>
    </rPh>
    <rPh sb="2" eb="4">
      <t>テイジ</t>
    </rPh>
    <phoneticPr fontId="7"/>
  </si>
  <si>
    <t>テーブル名を[preceding_arrangements]にする。
[arrangement_no]で。</t>
    <phoneticPr fontId="7"/>
  </si>
  <si>
    <t>意味合い的には歩留まりに近いと思われるので[yeild]が良いかも。</t>
    <phoneticPr fontId="7"/>
  </si>
  <si>
    <t>yeild</t>
    <phoneticPr fontId="7"/>
  </si>
  <si>
    <t>account_payable_closing_type</t>
    <phoneticPr fontId="7"/>
  </si>
  <si>
    <t>supply_amount</t>
    <phoneticPr fontId="7"/>
  </si>
  <si>
    <t>supply_prospected_date</t>
    <phoneticPr fontId="7"/>
  </si>
  <si>
    <t>material_supply_amount</t>
    <phoneticPr fontId="7"/>
  </si>
  <si>
    <t>Yes (PK)</t>
    <phoneticPr fontId="7"/>
  </si>
  <si>
    <t>Yes</t>
    <phoneticPr fontId="7"/>
  </si>
  <si>
    <t>後回し</t>
    <rPh sb="0" eb="2">
      <t>アトマワ</t>
    </rPh>
    <phoneticPr fontId="7"/>
  </si>
  <si>
    <t>[test_report_attached_type]でいきましょう。</t>
    <phoneticPr fontId="7"/>
  </si>
  <si>
    <t>customer_part_no</t>
    <phoneticPr fontId="7"/>
  </si>
  <si>
    <t>分納発注書発行区分</t>
    <phoneticPr fontId="7"/>
  </si>
  <si>
    <t>part_no_material</t>
    <phoneticPr fontId="7"/>
  </si>
  <si>
    <t>item_tag_form_type</t>
    <phoneticPr fontId="7"/>
  </si>
  <si>
    <t>INT AUTO_INCREMENT</t>
    <phoneticPr fontId="7"/>
  </si>
  <si>
    <t>has_nenga</t>
    <phoneticPr fontId="7"/>
  </si>
  <si>
    <t>has_reijo</t>
    <phoneticPr fontId="7"/>
  </si>
  <si>
    <t>贈答対象</t>
    <phoneticPr fontId="7"/>
  </si>
  <si>
    <t>has_gift</t>
    <phoneticPr fontId="7"/>
  </si>
  <si>
    <t>is/has/can系のboolean</t>
    <rPh sb="10" eb="11">
      <t>ケイ</t>
    </rPh>
    <phoneticPr fontId="7"/>
  </si>
  <si>
    <t>has_response_request</t>
    <phoneticPr fontId="7"/>
  </si>
  <si>
    <t>has_set_time</t>
    <phoneticPr fontId="7"/>
  </si>
  <si>
    <t>is_output</t>
    <phoneticPr fontId="7"/>
  </si>
  <si>
    <t>is_created_fax</t>
    <phoneticPr fontId="7"/>
  </si>
  <si>
    <t>suspense_closing_datetime</t>
    <phoneticPr fontId="7"/>
  </si>
  <si>
    <t>closing_date</t>
    <phoneticPr fontId="7"/>
  </si>
  <si>
    <t>closing_date_type</t>
    <phoneticPr fontId="7"/>
  </si>
  <si>
    <t>account_payable_closing_month</t>
    <phoneticPr fontId="7"/>
  </si>
  <si>
    <t>待機</t>
    <rPh sb="0" eb="2">
      <t>タイキ</t>
    </rPh>
    <phoneticPr fontId="7"/>
  </si>
  <si>
    <t>rt</t>
    <phoneticPr fontId="7"/>
  </si>
  <si>
    <t>仮締め実施日時</t>
    <phoneticPr fontId="7"/>
  </si>
  <si>
    <t>final_closing_datetime</t>
    <phoneticPr fontId="7"/>
  </si>
  <si>
    <t>日時→datetime</t>
    <rPh sb="0" eb="2">
      <t>ニチジ</t>
    </rPh>
    <phoneticPr fontId="7"/>
  </si>
  <si>
    <t>m_suppliers</t>
    <phoneticPr fontId="7"/>
  </si>
  <si>
    <t>m_supplier_managers</t>
    <phoneticPr fontId="7"/>
  </si>
  <si>
    <t>t_preceding_arrangements</t>
    <phoneticPr fontId="7"/>
  </si>
  <si>
    <t>数量重量</t>
    <phoneticPr fontId="7"/>
  </si>
  <si>
    <t>224.数量重量→？</t>
    <phoneticPr fontId="7"/>
  </si>
  <si>
    <t>図面種類</t>
    <phoneticPr fontId="7"/>
  </si>
  <si>
    <t>payment_method_type</t>
    <phoneticPr fontId="7"/>
  </si>
  <si>
    <t>offset_method_type</t>
    <phoneticPr fontId="7"/>
  </si>
  <si>
    <t>demand_contact_method_type</t>
    <phoneticPr fontId="7"/>
  </si>
  <si>
    <t>input_method_type</t>
    <phoneticPr fontId="7"/>
  </si>
  <si>
    <t>contact_method_type</t>
    <phoneticPr fontId="7"/>
  </si>
  <si>
    <t>222.図面種類→ここのtypeはどうするか（char(1)だからそのままでよいかも</t>
    <rPh sb="4" eb="8">
      <t>ズメンシュルイ</t>
    </rPh>
    <phoneticPr fontId="7"/>
  </si>
  <si>
    <t>sales_amount_tax</t>
    <phoneticPr fontId="7"/>
  </si>
  <si>
    <t>sales_amount_count</t>
    <phoneticPr fontId="7"/>
  </si>
  <si>
    <t>final_process_type</t>
    <phoneticPr fontId="7"/>
  </si>
  <si>
    <t>department_type</t>
    <phoneticPr fontId="7"/>
  </si>
  <si>
    <t>material_supply_amount_tax</t>
    <phoneticPr fontId="7"/>
  </si>
  <si>
    <t>material_supply_amount_count</t>
    <phoneticPr fontId="7"/>
  </si>
  <si>
    <t>final_supplier_code</t>
    <phoneticPr fontId="7"/>
  </si>
  <si>
    <t>加工先：済
工程先：待機</t>
    <rPh sb="0" eb="3">
      <t>カコウサキ</t>
    </rPh>
    <rPh sb="4" eb="5">
      <t>スミ</t>
    </rPh>
    <rPh sb="6" eb="9">
      <t>コウテイサキ</t>
    </rPh>
    <rPh sb="10" eb="12">
      <t>タイキ</t>
    </rPh>
    <phoneticPr fontId="7"/>
  </si>
  <si>
    <t>済※</t>
    <rPh sb="0" eb="1">
      <t>スミ</t>
    </rPh>
    <phoneticPr fontId="7"/>
  </si>
  <si>
    <t>※更新者コードのカラムは更新者名に置き換えられてupdated_byとされる気がするが一応確認</t>
    <rPh sb="1" eb="4">
      <t>コウシンシャ</t>
    </rPh>
    <rPh sb="12" eb="16">
      <t>コウシンシャメイ</t>
    </rPh>
    <rPh sb="17" eb="18">
      <t>オ</t>
    </rPh>
    <rPh sb="19" eb="20">
      <t>カ</t>
    </rPh>
    <rPh sb="38" eb="39">
      <t>キ</t>
    </rPh>
    <rPh sb="43" eb="45">
      <t>イチオウ</t>
    </rPh>
    <rPh sb="45" eb="47">
      <t>カクニン</t>
    </rPh>
    <phoneticPr fontId="7"/>
  </si>
  <si>
    <t>取引分類と取引区分が同一テーブルに存在し両方deal_typeになってしまうがどうするか</t>
    <rPh sb="0" eb="4">
      <t>トリヒキブンルイ</t>
    </rPh>
    <rPh sb="5" eb="9">
      <t>トリヒキクブン</t>
    </rPh>
    <rPh sb="10" eb="12">
      <t>ドウイツ</t>
    </rPh>
    <rPh sb="17" eb="19">
      <t>ソンザイ</t>
    </rPh>
    <rPh sb="20" eb="22">
      <t>リョウホウ</t>
    </rPh>
    <phoneticPr fontId="7"/>
  </si>
  <si>
    <t>「担当者」に対し一意の新たな物理名を与えられなくなるが問題ないか。Joinで面倒が起きないし多少の手間をかけてでもこの命名規則にしたほうがいいか。</t>
    <rPh sb="1" eb="4">
      <t>タントウシャ</t>
    </rPh>
    <rPh sb="6" eb="7">
      <t>タイ</t>
    </rPh>
    <rPh sb="8" eb="10">
      <t>イチイ</t>
    </rPh>
    <rPh sb="11" eb="12">
      <t>アラ</t>
    </rPh>
    <rPh sb="14" eb="17">
      <t>ブツリメイ</t>
    </rPh>
    <rPh sb="18" eb="19">
      <t>アタ</t>
    </rPh>
    <rPh sb="27" eb="29">
      <t>モンダイ</t>
    </rPh>
    <rPh sb="38" eb="40">
      <t>メンドウ</t>
    </rPh>
    <rPh sb="41" eb="42">
      <t>オ</t>
    </rPh>
    <rPh sb="46" eb="48">
      <t>タショウ</t>
    </rPh>
    <rPh sb="49" eb="51">
      <t>テマ</t>
    </rPh>
    <rPh sb="59" eb="63">
      <t>メイメイキソク</t>
    </rPh>
    <phoneticPr fontId="7"/>
  </si>
  <si>
    <t>old_placing_order_no</t>
    <phoneticPr fontId="7"/>
  </si>
  <si>
    <t>placing_order_no</t>
    <phoneticPr fontId="7"/>
  </si>
  <si>
    <t>mail</t>
    <phoneticPr fontId="7"/>
  </si>
  <si>
    <t>acceptance_report_type</t>
    <phoneticPr fontId="7"/>
  </si>
  <si>
    <t>101.type付けた</t>
    <rPh sb="8" eb="9">
      <t>ツ</t>
    </rPh>
    <phoneticPr fontId="7"/>
  </si>
  <si>
    <t>別途提示</t>
    <rPh sb="0" eb="4">
      <t>ベットテイジ</t>
    </rPh>
    <phoneticPr fontId="7"/>
  </si>
  <si>
    <t>price_round_type</t>
    <phoneticPr fontId="7"/>
  </si>
  <si>
    <t>result_registration_date</t>
    <phoneticPr fontId="7"/>
  </si>
  <si>
    <t>ワンチャンupdated_byになる</t>
    <phoneticPr fontId="7"/>
  </si>
  <si>
    <t>is_corrected_material_cost</t>
    <phoneticPr fontId="7"/>
  </si>
  <si>
    <t>acceptance_form_type</t>
    <phoneticPr fontId="7"/>
  </si>
  <si>
    <t>acceptance_quantity</t>
    <phoneticPr fontId="7"/>
  </si>
  <si>
    <t>acceptance_date</t>
    <phoneticPr fontId="7"/>
  </si>
  <si>
    <t>output_type</t>
    <phoneticPr fontId="7"/>
  </si>
  <si>
    <t>arrive_time</t>
    <phoneticPr fontId="7"/>
  </si>
  <si>
    <t>arrive_date</t>
    <phoneticPr fontId="7"/>
  </si>
  <si>
    <t>correct_quantity</t>
    <phoneticPr fontId="7"/>
  </si>
  <si>
    <t>formかdocumentで「書」を統一すべきか→report</t>
    <rPh sb="15" eb="16">
      <t>ショ</t>
    </rPh>
    <rPh sb="18" eb="20">
      <t>トウイツ</t>
    </rPh>
    <phoneticPr fontId="7"/>
  </si>
  <si>
    <t>「担当」系のカラムを、そのカラムが存在するテーブルに合わせてxxx_managerとすると、一つのカラムに対して一意な新しい物理名を割り当てられないが問題ないか。</t>
    <phoneticPr fontId="7"/>
  </si>
  <si>
    <t>取引区分、取引分類</t>
    <rPh sb="0" eb="2">
      <t>トリヒキ</t>
    </rPh>
    <rPh sb="2" eb="4">
      <t>クブン</t>
    </rPh>
    <rPh sb="5" eb="7">
      <t>トリヒキ</t>
    </rPh>
    <rPh sb="7" eb="9">
      <t>ブンルイ</t>
    </rPh>
    <phoneticPr fontId="7"/>
  </si>
  <si>
    <t>追加分(2023/10/13)</t>
    <rPh sb="0" eb="2">
      <t>ツイカ</t>
    </rPh>
    <rPh sb="2" eb="3">
      <t>ブン</t>
    </rPh>
    <phoneticPr fontId="7"/>
  </si>
  <si>
    <t>Remark</t>
    <phoneticPr fontId="7"/>
  </si>
  <si>
    <t>part_material_weight</t>
  </si>
  <si>
    <t>part_weight</t>
  </si>
  <si>
    <t>part_length</t>
  </si>
  <si>
    <t>partで統一</t>
    <rPh sb="5" eb="7">
      <t>トウイツ</t>
    </rPh>
    <phoneticPr fontId="7"/>
  </si>
  <si>
    <t>SQL</t>
    <phoneticPr fontId="7"/>
  </si>
  <si>
    <t>サロゲートキーは使用するのか。使用する場合、どのような条件のテーブルに採用するのか。</t>
    <rPh sb="8" eb="10">
      <t>シヨウ</t>
    </rPh>
    <rPh sb="15" eb="17">
      <t>シヨウ</t>
    </rPh>
    <rPh sb="19" eb="21">
      <t>バアイ</t>
    </rPh>
    <rPh sb="27" eb="29">
      <t>ジョウケン</t>
    </rPh>
    <rPh sb="35" eb="37">
      <t>サイヨウ</t>
    </rPh>
    <phoneticPr fontId="7"/>
  </si>
  <si>
    <t>char set、collateの設定はどうするか。デフォルトはutf8mb4とutf8mb4_0900_ai_ci。</t>
    <rPh sb="17" eb="19">
      <t>セッテイ</t>
    </rPh>
    <phoneticPr fontId="7"/>
  </si>
  <si>
    <t>35638_36474_1_not_null</t>
    <phoneticPr fontId="7"/>
  </si>
  <si>
    <t>primary keyにもnot nullを指定するか</t>
    <rPh sb="22" eb="24">
      <t>シテイ</t>
    </rPh>
    <phoneticPr fontId="7"/>
  </si>
  <si>
    <t>C_現品票通番_PKC</t>
    <phoneticPr fontId="7"/>
  </si>
  <si>
    <t>prospected_manufacture_quantity</t>
    <phoneticPr fontId="7"/>
  </si>
  <si>
    <t>補正する分の数値</t>
    <rPh sb="0" eb="2">
      <t>ホセイ</t>
    </rPh>
    <rPh sb="4" eb="5">
      <t>ブン</t>
    </rPh>
    <rPh sb="6" eb="8">
      <t>スウチ</t>
    </rPh>
    <phoneticPr fontId="7"/>
  </si>
  <si>
    <t>分納発注書発行区分、分納発注書出力日</t>
    <rPh sb="10" eb="18">
      <t>ブンノウハッチュウショシュツリョクビ</t>
    </rPh>
    <phoneticPr fontId="7"/>
  </si>
  <si>
    <t>partial_delivery_placing_order_report_~のように長くなってしまう</t>
    <rPh sb="43" eb="44">
      <t>ナガ</t>
    </rPh>
    <phoneticPr fontId="7"/>
  </si>
  <si>
    <t>数量×重量ならquantity_mul(かand)_weight?</t>
    <rPh sb="0" eb="2">
      <t>スウリョウ</t>
    </rPh>
    <rPh sb="3" eb="5">
      <t>ジュウリョウ</t>
    </rPh>
    <phoneticPr fontId="7"/>
  </si>
  <si>
    <t>現状「区分」と「分類」を両方「type」で統一しているため「取引区分」、「取引分類」が同じになってしまう。</t>
    <phoneticPr fontId="7"/>
  </si>
  <si>
    <t>apply_start_date</t>
    <phoneticPr fontId="7"/>
  </si>
  <si>
    <t>apply_end_date</t>
    <phoneticPr fontId="7"/>
  </si>
  <si>
    <t>帳票番号、帳票No</t>
    <rPh sb="0" eb="4">
      <t>チョウヒョウバンゴウ</t>
    </rPh>
    <rPh sb="5" eb="7">
      <t>チョウヒョウ</t>
    </rPh>
    <phoneticPr fontId="7"/>
  </si>
  <si>
    <t>268, 269</t>
    <phoneticPr fontId="7"/>
  </si>
  <si>
    <t>管理番号、管理Noと同様に、新しい物理名が同一になってしまう</t>
    <rPh sb="0" eb="4">
      <t>カンリバンゴウ</t>
    </rPh>
    <rPh sb="5" eb="7">
      <t>カンリ</t>
    </rPh>
    <rPh sb="10" eb="12">
      <t>ドウヨウ</t>
    </rPh>
    <rPh sb="14" eb="15">
      <t>アタラ</t>
    </rPh>
    <rPh sb="17" eb="20">
      <t>ブツリメイ</t>
    </rPh>
    <rPh sb="21" eb="23">
      <t>ドウイツ</t>
    </rPh>
    <phoneticPr fontId="7"/>
  </si>
  <si>
    <t>total_box_quantity</t>
    <phoneticPr fontId="7"/>
  </si>
  <si>
    <t>42, 79, 222</t>
    <phoneticPr fontId="7"/>
  </si>
  <si>
    <t>「区分」「分類」にあてたtypeを利用しdrawing_type等としているが問題ないか</t>
    <rPh sb="1" eb="3">
      <t>クブン</t>
    </rPh>
    <rPh sb="5" eb="7">
      <t>ブンルイ</t>
    </rPh>
    <rPh sb="17" eb="19">
      <t>リヨウ</t>
    </rPh>
    <rPh sb="32" eb="33">
      <t>トウ</t>
    </rPh>
    <rPh sb="39" eb="41">
      <t>モンダイ</t>
    </rPh>
    <phoneticPr fontId="7"/>
  </si>
  <si>
    <t>・赤文字が残りの要検討箇所。他はほぼ確定。</t>
    <rPh sb="1" eb="4">
      <t>アカモジ</t>
    </rPh>
    <rPh sb="5" eb="6">
      <t>ノコ</t>
    </rPh>
    <rPh sb="8" eb="13">
      <t>ヨウケントウカショ</t>
    </rPh>
    <rPh sb="14" eb="15">
      <t>ホカ</t>
    </rPh>
    <rPh sb="18" eb="20">
      <t>カクテイ</t>
    </rPh>
    <phoneticPr fontId="7"/>
  </si>
  <si>
    <t>t_deadline_response_requests</t>
    <phoneticPr fontId="7"/>
  </si>
  <si>
    <t>作業区担当者名</t>
    <rPh sb="0" eb="7">
      <t>サギョウクタントウシャメイ</t>
    </rPh>
    <phoneticPr fontId="7"/>
  </si>
  <si>
    <t>納期回答依頼テーブルのカラムでデータ型はvarchar(60)だが、作業区担当者マスタの担当者名カラムはvarchar(20)で定義されている。このカラムは作業区担当者マスタの担当者名カラムを見ているわけではないのか。</t>
    <rPh sb="0" eb="6">
      <t>ノウキカイトウイライ</t>
    </rPh>
    <rPh sb="18" eb="19">
      <t>ガタ</t>
    </rPh>
    <rPh sb="34" eb="40">
      <t>サギョウクタントウシャ</t>
    </rPh>
    <rPh sb="44" eb="48">
      <t>タントウシャメイ</t>
    </rPh>
    <rPh sb="64" eb="66">
      <t>テイギ</t>
    </rPh>
    <phoneticPr fontId="7"/>
  </si>
  <si>
    <t>機械マスタの担当コードについて</t>
    <rPh sb="0" eb="2">
      <t>キカイ</t>
    </rPh>
    <rPh sb="6" eb="8">
      <t>タントウ</t>
    </rPh>
    <phoneticPr fontId="7"/>
  </si>
  <si>
    <t>担当マスタテーブルの担当コードカラムを見ているという認識で間違いないか</t>
    <rPh sb="0" eb="2">
      <t>タントウ</t>
    </rPh>
    <rPh sb="10" eb="12">
      <t>タントウ</t>
    </rPh>
    <rPh sb="19" eb="20">
      <t>ミ</t>
    </rPh>
    <rPh sb="26" eb="28">
      <t>ニンシキ</t>
    </rPh>
    <rPh sb="29" eb="31">
      <t>マチガ</t>
    </rPh>
    <phoneticPr fontId="7"/>
  </si>
  <si>
    <t>indexは設定するか。名前はどうするか。</t>
    <rPh sb="6" eb="8">
      <t>セッテイ</t>
    </rPh>
    <rPh sb="12" eb="14">
      <t>ナマエ</t>
    </rPh>
    <phoneticPr fontId="7"/>
  </si>
  <si>
    <t>primary keyにindexを設定するか</t>
    <rPh sb="18" eb="20">
      <t>セッテイ</t>
    </rPh>
    <phoneticPr fontId="7"/>
  </si>
  <si>
    <t>図面種類, 依頼書種別、機種</t>
  </si>
  <si>
    <t>employee_code</t>
  </si>
  <si>
    <t>テーブル</t>
  </si>
  <si>
    <t>カラム物理名</t>
    <rPh sb="0" eb="6">
      <t>ブツリメイ0</t>
    </rPh>
    <phoneticPr fontId="7"/>
  </si>
  <si>
    <t>MySQL移行後</t>
    <rPh sb="0" eb="8">
      <t>イコウゴ0</t>
    </rPh>
    <phoneticPr fontId="7"/>
  </si>
  <si>
    <t>列1</t>
  </si>
  <si>
    <t>customer_manager_code</t>
  </si>
  <si>
    <t>customer_manager_name</t>
  </si>
  <si>
    <t>machine_manager_code</t>
  </si>
  <si>
    <t>machine_manager_name</t>
  </si>
  <si>
    <t>manager_name</t>
  </si>
  <si>
    <t>manager_code</t>
  </si>
  <si>
    <t>テーブル一覧下の検討箇所に記載。</t>
  </si>
  <si>
    <t>Faxを選択した際に手入力もできるようになっているため、型はそのままとする。</t>
  </si>
  <si>
    <t>既存テーブル：使用しない。構成を変えない。
新規テーブル：使用する。ユニーク制約を併用する。</t>
  </si>
  <si>
    <t>utfmb4：unicodeの1~4バイトまでのコードポイントをカバーした文字セット。
Utf8mb4_0900_ai_ci：unicode9.00の系列に従いつつ、アクセントを無視(accent insensitive)、大文字小文字を無視(case insensitive)する。たとえば「は」と「ぱ」、「A」と「a」は比較時に同一とみなされる。
先設定で進める方針。</t>
  </si>
  <si>
    <t>あえて書かなくてもよい。</t>
  </si>
  <si>
    <t>既存テーブル：テーブル名部分を新物理名に変更して利用する。
新規テーブル：利用する場合はix_テーブル名_noで作成する。</t>
  </si>
  <si>
    <t>quantity_or_weight</t>
    <phoneticPr fontId="7"/>
  </si>
  <si>
    <t>数量×重量ならquantity_times_weight レビュ済</t>
    <rPh sb="0" eb="2">
      <t>スウリョウ</t>
    </rPh>
    <rPh sb="3" eb="5">
      <t>ジュウリョウ</t>
    </rPh>
    <rPh sb="32" eb="33">
      <t>ズ</t>
    </rPh>
    <phoneticPr fontId="7"/>
  </si>
  <si>
    <t>済</t>
    <phoneticPr fontId="7"/>
  </si>
  <si>
    <t>分納発注書発行区分：partial_order_issue_type
分納発注書出力日：partila_order_date</t>
    <phoneticPr fontId="7"/>
  </si>
  <si>
    <t>partial_order_issue_type</t>
    <phoneticPr fontId="7"/>
  </si>
  <si>
    <t>partila_order_date</t>
    <phoneticPr fontId="7"/>
  </si>
  <si>
    <t>長い？　済</t>
    <rPh sb="0" eb="1">
      <t>ナガ</t>
    </rPh>
    <rPh sb="4" eb="5">
      <t>ズ</t>
    </rPh>
    <phoneticPr fontId="7"/>
  </si>
  <si>
    <t>取引区分：仕入:1、仕入返品:2　　⇒ purchase_type
取引分類：材料:1、その他:2　　　⇒ purchase_category_type
取引先区分：得意先:1、仕入先:2　⇒ deal_type</t>
    <phoneticPr fontId="7"/>
  </si>
  <si>
    <t>purchase_type</t>
    <phoneticPr fontId="7"/>
  </si>
  <si>
    <t>purchase_category_type</t>
    <phoneticPr fontId="7"/>
  </si>
  <si>
    <t>帳票番号: report_no
帳票No: print_control_no (印刷制御テーブルのキーのため)</t>
    <phoneticPr fontId="7"/>
  </si>
  <si>
    <t>print_control_no</t>
    <phoneticPr fontId="7"/>
  </si>
  <si>
    <t>SMCの独自用語。別途提示</t>
    <rPh sb="4" eb="8">
      <t>ドクジヨウゴ</t>
    </rPh>
    <rPh sb="9" eb="13">
      <t>ベットテイジ</t>
    </rPh>
    <phoneticPr fontId="7"/>
  </si>
  <si>
    <t>IX_M_お知らせ_1</t>
    <phoneticPr fontId="7"/>
  </si>
  <si>
    <t>t_kogo</t>
    <phoneticPr fontId="7"/>
  </si>
  <si>
    <t>t_kobai_juchu</t>
    <phoneticPr fontId="7"/>
  </si>
  <si>
    <t>kogo</t>
    <phoneticPr fontId="7"/>
  </si>
  <si>
    <t>supply_target_code</t>
    <phoneticPr fontId="7"/>
  </si>
  <si>
    <t>仕入先コード、支給先コード</t>
    <rPh sb="0" eb="3">
      <t>シイレサキ</t>
    </rPh>
    <rPh sb="7" eb="10">
      <t>シキュウサキ</t>
    </rPh>
    <phoneticPr fontId="7"/>
  </si>
  <si>
    <t>どちらもsupplier_codeを割り当てているが同じT_仕入テーブルにあるため名前がぶつかる。名前を残す優先度は仕入の方が高いと思われるため支給先コードをsupply_target_codeとして問題ないか</t>
    <rPh sb="18" eb="19">
      <t>ワ</t>
    </rPh>
    <rPh sb="20" eb="21">
      <t>ア</t>
    </rPh>
    <rPh sb="26" eb="27">
      <t>オナ</t>
    </rPh>
    <rPh sb="30" eb="32">
      <t>シイ</t>
    </rPh>
    <rPh sb="41" eb="43">
      <t>ナマエ</t>
    </rPh>
    <rPh sb="49" eb="51">
      <t>ナマエ</t>
    </rPh>
    <rPh sb="52" eb="53">
      <t>ノコ</t>
    </rPh>
    <rPh sb="54" eb="57">
      <t>ユウセンド</t>
    </rPh>
    <rPh sb="58" eb="60">
      <t>シイ</t>
    </rPh>
    <rPh sb="61" eb="62">
      <t>ホウ</t>
    </rPh>
    <rPh sb="63" eb="64">
      <t>タカ</t>
    </rPh>
    <rPh sb="66" eb="67">
      <t>オモ</t>
    </rPh>
    <rPh sb="72" eb="75">
      <t>シキュウサキ</t>
    </rPh>
    <rPh sb="100" eb="102">
      <t>モンダイ</t>
    </rPh>
    <phoneticPr fontId="7"/>
  </si>
  <si>
    <t>time without time zone</t>
    <phoneticPr fontId="7"/>
  </si>
  <si>
    <t>numeric(4, 1)</t>
    <phoneticPr fontId="7"/>
  </si>
  <si>
    <t>DECIMAL(4, 1)</t>
    <phoneticPr fontId="7"/>
  </si>
  <si>
    <t>DECIMAL(3, 1)</t>
    <phoneticPr fontId="7"/>
  </si>
  <si>
    <t>DECIMAL(5, 1)</t>
    <phoneticPr fontId="7"/>
  </si>
  <si>
    <t>TIME</t>
    <phoneticPr fontId="7"/>
  </si>
  <si>
    <t xml:space="preserve">CREATE TABLE IF NOT EXISTS c_item_tags (
   seq_no INT ,
   print_date DATE NOT NULL ,
   print_no INT NOT NULL ,
   version_no INT NOT NULL ,
   updated_at TIMESTAMP(6) ,
   updated_by VARCHAR(100) ,
   PRIMARY KEY(seq_no)
);
</t>
  </si>
  <si>
    <t xml:space="preserve">CREATE TABLE IF NOT EXISTS m_notices (
   seq_no INT AUTO_INCREMENT ,
   subject VARCHAR(100) NOT NULL ,
   content VARCHAR(1000) NOT NULL ,
   contact_date DATE NOT NULL ,
   updater_code VARCHAR(3) NOT NULL ,
   version_no INT NOT NULL ,
   updated_at TIMESTAMP(6) ,
   updated_by VARCHAR(100) ,
   PRIMARY KEY(seq_no)
);
ALTER TABLE m_notices ADD INDEX ix_m_notices_1 (contact_date);
</t>
  </si>
  <si>
    <t xml:space="preserve">CREATE TABLE IF NOT EXISTS m_systems (
   seq_no INT AUTO_INCREMENT ,
   account_payable_closing_month VARCHAR(6) NOT NULL ,
   account_payable_closing_type CHAR(1) NOT NULL ,
   suspense_closing_datetime TIMESTAMP(6) ,
   final_closing_datetime TIMESTAMP(6) ,
   stock_assessment_rate_1 DECIMAL(3) NOT NULL ,
   stock_assessment_rate_2 DECIMAL(3) NOT NULL ,
   stock_assessment_rate_3 DECIMAL(3) NOT NULL ,
   stock_assessment_rate_4 DECIMAL(3) NOT NULL ,
   stock_assessment_rate_5 DECIMAL(3) NOT NULL ,
   version_no INT NOT NULL ,
   updated_at TIMESTAMP(6) ,
   updated_by VARCHAR(100) ,
   PRIMARY KEY(seq_no)
);
</t>
  </si>
  <si>
    <t xml:space="preserve">CREATE TABLE IF NOT EXISTS m_parameters (
   key_1 INT ,
   key_2 VARCHAR(10) ,
   key_3 VARCHAR(10) ,
   value VARCHAR(200) NOT NULL ,
   remarks VARCHAR(100) ,
   PRIMARY KEY(key_1, key_2, key_3)
);
</t>
  </si>
  <si>
    <t xml:space="preserve">CREATE TABLE IF NOT EXISTS m_suppliers (
   supplier_code VARCHAR(3) ,
   valid_start_date DATE NOT NULL ,
   valid_end_date DATE NOT NULL ,
   supplier_name VARCHAR(20) NOT NULL ,
   supplier_abbreviation VARCHAR(6) NOT NULL ,
   zip_code_1 VARCHAR(3) NOT NULL ,
   zip_code_2 VARCHAR(4) NOT NULL ,
   address_1 VARCHAR(20) NOT NULL ,
   address_2 VARCHAR(20) NOT NULL ,
   type CHAR(1) NOT NULL ,
   supplier_type CHAR(1) NOT NULL ,
   acceptance_report_type BOOLEAN NOT NULL ,
   registration_no VARCHAR(14) DEFAULT '' ,
   demand_contact_method_type CHAR(1) NOT NULL ,
   payment_method_type CHAR(1) NOT NULL ,
   sort_no INT NOT NULL ,
   remarks VARCHAR(100) NOT NULL ,
   version_no INT NOT NULL ,
   updated_at TIMESTAMP(6) ,
   updated_by VARCHAR(100) ,
   partial_order_issue_type BOOLEAN NOT NULL DEFAULT true ,
   PRIMARY KEY(supplier_code)
);
</t>
  </si>
  <si>
    <t xml:space="preserve">CREATE TABLE IF NOT EXISTS m_supplier_managers (
   supplier_code VARCHAR(3) ,
   supplier_manager_code VARCHAR(2) ,
   valid_start_date DATE NOT NULL ,
   valid_end_date DATE NOT NULL ,
   supplier_manager_name VARCHAR(20) NOT NULL ,
   mail VARCHAR(100) NOT NULL ,
   user_id VARCHAR(100) NOT NULL ,
   password VARCHAR(100) NOT NULL ,
   hashed_password VARCHAR(100) NOT NULL ,
   authority CHAR(1) NOT NULL ,
   sort_no INT NOT NULL ,
   remarks VARCHAR(100) NOT NULL ,
   version_no INT NOT NULL ,
   updated_at TIMESTAMP(6) ,
   updated_by VARCHAR(100) ,
   PRIMARY KEY(supplier_code, supplier_manager_code)
);
ALTER TABLE m_supplier_managers ADD INDEX ix_m_supplier_managers_1 (user_id);
</t>
  </si>
  <si>
    <t xml:space="preserve">CREATE TABLE IF NOT EXISTS m_print_controls (
   print_control_no INT ,
   report_name VARCHAR(100) NOT NULL ,
   file_format_type CHAR(1) NOT NULL ,
   output_type CHAR(1) NOT NULL ,
   printer_name VARCHAR(100) NOT NULL ,
   version_no INT NOT NULL ,
   updated_at TIMESTAMP(6) ,
   updated_by VARCHAR(100) ,
   PRIMARY KEY(print_control_no)
);
</t>
  </si>
  <si>
    <t xml:space="preserve">CREATE TABLE IF NOT EXISTS m_stocks (
   part_no VARCHAR(30) ,
   engineering_change_no VARCHAR(3) ,
   part_name VARCHAR(30) NOT NULL ,
   stock_quantity DECIMAL(8) NOT NULL ,
   suspense_stock_quantity DECIMAL(8) NOT NULL ,
   ship_request_quantity DECIMAL(8) NOT NULL ,
   bin_1 VARCHAR(2) NOT NULL ,
   bin_2 VARCHAR(2) NOT NULL ,
   remarks VARCHAR(40) NOT NULL ,
   version_no INT NOT NULL ,
   updated_at TIMESTAMP(6) ,
   updated_by VARCHAR(100) ,
   correct_quantity DECIMAL(6) NOT NULL DEFAULT 0 ,
   packing_type CHAR(1) NOT NULL DEFAULT '' ,
   PRIMARY KEY(part_no, engineering_change_no)
);
</t>
  </si>
  <si>
    <t xml:space="preserve">CREATE TABLE IF NOT EXISTS m_processes (
   process_code VARCHAR(3) ,
   valid_start_date DATE NOT NULL ,
   valid_end_date DATE NOT NULL ,
   process_name VARCHAR(20) NOT NULL ,
   process_abbreviation VARCHAR(6) NOT NULL ,
   sort_no INT NOT NULL ,
   remarks VARCHAR(100) NOT NULL ,
   version_no INT NOT NULL ,
   updated_at TIMESTAMP(6) ,
   updated_by VARCHAR(100) ,
   PRIMARY KEY(process_code)
);
</t>
  </si>
  <si>
    <t xml:space="preserve">CREATE TABLE IF NOT EXISTS m_customers (
   customer_code VARCHAR(3) ,
   valid_start_date DATE NOT NULL ,
   valid_end_date DATE NOT NULL ,
   customer_name VARCHAR(30) NOT NULL ,
   customer_abbreviation VARCHAR(6) NOT NULL ,
   zip_code_1 VARCHAR(3) NOT NULL ,
   zip_code_2 VARCHAR(4) NOT NULL ,
   address_1 VARCHAR(20) NOT NULL ,
   address_2 VARCHAR(20) NOT NULL ,
   closing_date_type BOOLEAN NOT NULL ,
   closing_date VARCHAR(2) NOT NULL ,
   price_round_type CHAR(1) NOT NULL ,
   sort_no INT NOT NULL ,
   remarks VARCHAR(100) NOT NULL ,
   version_no INT NOT NULL ,
   updated_at TIMESTAMP(6) ,
   updated_by VARCHAR(100) ,
   PRIMARY KEY(customer_code)
);
</t>
  </si>
  <si>
    <t xml:space="preserve">CREATE TABLE IF NOT EXISTS m_customer_managers (
   customer_code VARCHAR(3) ,
   customer_manager_code VARCHAR(2) ,
   valid_start_date DATE NOT NULL ,
   valid_end_date DATE NOT NULL ,
   customer_manager_name VARCHAR(20) NOT NULL ,
   sort_no INT NOT NULL ,
   remarks VARCHAR(100) NOT NULL ,
   version_no INT NOT NULL ,
   updated_at TIMESTAMP(6) ,
   updated_by VARCHAR(100) ,
   PRIMARY KEY(customer_code, customer_manager_code)
);
</t>
  </si>
  <si>
    <t xml:space="preserve">CREATE TABLE IF NOT EXISTS m_material_shapes (
   material_shape_code VARCHAR(2) ,
   valid_start_date DATE NOT NULL ,
   valid_end_date DATE NOT NULL ,
   material_shape_name VARCHAR(10) NOT NULL ,
   has_shape_increase_rate BOOLEAN NOT NULL ,
   shape_increase_rate DECIMAL(4, 3) NOT NULL ,
   sort_no INT NOT NULL ,
   remarks VARCHAR(100) NOT NULL ,
   version_no INT NOT NULL ,
   updated_at TIMESTAMP(6) ,
   updated_by VARCHAR(100) ,
   PRIMARY KEY(material_shape_code)
);
</t>
  </si>
  <si>
    <t xml:space="preserve">CREATE TABLE IF NOT EXISTS m_materials (
   material_code VARCHAR(3) ,
   valid_start_date DATE NOT NULL ,
   valid_end_date DATE NOT NULL ,
   material_name VARCHAR(10) NOT NULL ,
   specific_gravity DECIMAL(4, 2) NOT NULL ,
   sort_no INT NOT NULL ,
   remarks VARCHAR(100) NOT NULL ,
   version_no INT NOT NULL ,
   updated_at TIMESTAMP(6) ,
   updated_by VARCHAR(100) ,
   PRIMARY KEY(material_code)
);
</t>
  </si>
  <si>
    <t xml:space="preserve">CREATE TABLE IF NOT EXISTS m_material_basic_unit_prices (
   seq_no INT AUTO_INCREMENT ,
   material_code VARCHAR(3) NOT NULL ,
   apply_start_date DATE NOT NULL ,
   apply_end_date DATE NOT NULL ,
   material_basic_unit_price DECIMAL(5) NOT NULL ,
   remarks VARCHAR(100) NOT NULL ,
   version_no INT NOT NULL ,
   updated_at TIMESTAMP(6) ,
   updated_by VARCHAR(100) ,
   PRIMARY KEY(seq_no)
);
ALTER TABLE m_material_basic_unit_prices ADD INDEX ix_m_material_basic_unit_prices_1 (material_code, apply_start_date, apply_end_date);
</t>
  </si>
  <si>
    <t xml:space="preserve">CREATE TABLE IF NOT EXISTS m_packings (
   part_no VARCHAR(30) ,
   material_code VARCHAR(3) NOT NULL DEFAULT '' ,
   packing_method VARCHAR(40) NOT NULL DEFAULT '' ,
   packing_caution VARCHAR(40) NOT NULL DEFAULT '' ,
   customer_claim_history VARCHAR(40) NOT NULL DEFAULT '' ,
   version_no INT NOT NULL ,
   updated_at TIMESTAMP(6) ,
   updated_by VARCHAR(100) ,
   PRIMARY KEY(part_no)
);
</t>
  </si>
  <si>
    <t xml:space="preserve">CREATE TABLE IF NOT EXISTS m_next_processes (
   customer_code VARCHAR(3) ,
   next_process_code VARCHAR(2) ,
   valid_start_date DATE NOT NULL ,
   valid_end_date DATE NOT NULL ,
   next_process_name VARCHAR(40) NOT NULL ,
   sort_no INT NOT NULL ,
   remarks VARCHAR(100) NOT NULL ,
   version_no INT NOT NULL ,
   updated_at TIMESTAMP(6) ,
   updated_by VARCHAR(100) ,
   PRIMARY KEY(customer_code, next_process_code)
);
</t>
  </si>
  <si>
    <t xml:space="preserve">CREATE TABLE IF NOT EXISTS m_employees (
   employee_code VARCHAR(3) ,
   valid_start_date DATE NOT NULL ,
   valid_end_date DATE NOT NULL ,
   employee_name VARCHAR(20) NOT NULL ,
   type CHAR(1) NOT NULL ,
   mail VARCHAR(100) NOT NULL ,
   user_id VARCHAR(100) NOT NULL ,
   password VARCHAR(100) NOT NULL ,
   hashed_password VARCHAR(100) NOT NULL ,
   department CHAR(1) NOT NULL ,
   authority CHAR(1) NOT NULL ,
   group_employee_code VARCHAR(3) NOT NULL ,
   sort_no INT NOT NULL ,
   remarks VARCHAR(100) NOT NULL ,
   version_no INT NOT NULL ,
   updated_at TIMESTAMP(6) ,
   updated_by VARCHAR(100) ,
   print_group_type CHAR(1) NOT NULL DEFAULT '1' ,
   PRIMARY KEY(employee_code)
);
ALTER TABLE m_employees ADD INDEX ix_m_employees_1 (user_id);
</t>
  </si>
  <si>
    <t xml:space="preserve">CREATE TABLE IF NOT EXISTS m_cut_off_widths (
   material_diameter_from DECIMAL(5, 2) ,
   material_diameter_to DECIMAL(5, 2) NOT NULL ,
   cut_off_widths DECIMAL(4, 2) NOT NULL ,
   version_no INT NOT NULL ,
   updated_at TIMESTAMP(6) ,
   updated_by VARCHAR(100) ,
   PRIMARY KEY(material_diameter_from)
);
</t>
  </si>
  <si>
    <t xml:space="preserve">CREATE TABLE IF NOT EXISTS m_delivery_buckets (
   biller VARCHAR(4) ,
   next_process_code VARCHAR(2) ,
   valid_start_date DATE NOT NULL ,
   valid_end_date DATE NOT NULL ,
   bucket_infomation VARCHAR(100) NOT NULL ,
   remarks VARCHAR(100) NOT NULL ,
   version_no INT NOT NULL ,
   updated_at TIMESTAMP(6) ,
   updated_by VARCHAR(100) ,
   PRIMARY KEY(biller, next_process_code)
);
</t>
  </si>
  <si>
    <t xml:space="preserve">CREATE TABLE IF NOT EXISTS m_delivery_memos (
   kogo VARCHAR(8) ,
   valid_start_date DATE NOT NULL ,
   valid_end_date DATE NOT NULL ,
   drawing_no VARCHAR(30) NOT NULL ,
   engineering_change_no VARCHAR(2) NOT NULL ,
   part_name VARCHAR(60) NOT NULL ,
   fixed_quantity DECIMAL(7) NOT NULL ,
   deadline DECIMAL(3) NOT NULL ,
   unit_price DECIMAL(9, 2) NOT NULL ,
   packing_style VARCHAR(16) NOT NULL ,
   quantity_per_bag DECIMAL(7) NOT NULL ,
   quantity_per_box DECIMAL(8) NOT NULL ,
   packing_quantity DECIMAL(5) NOT NULL ,
   delivery_place_name VARCHAR(30) NOT NULL ,
   next_process_name VARCHAR(30) NOT NULL ,
   prospected_quantity_per_quarter DECIMAL(9) NOT NULL ,
   fiscal_year_prospected_quantity DECIMAL(9) NOT NULL ,
   management_no VARCHAR(12) NOT NULL ,
   factory_name VARCHAR(30) NOT NULL ,
   department_code VARCHAR(4) NOT NULL ,
   department_name VARCHAR(40) NOT NULL ,
   manager_name VARCHAR(20) NOT NULL ,
   issue_date DATE NOT NULL ,
   remarks VARCHAR(100) NOT NULL ,
   version_no INT NOT NULL ,
   updated_at TIMESTAMP(6) ,
   updated_by VARCHAR(100) ,
   load_datetime TIMESTAMP(6) ,
   PRIMARY KEY(kogo)
);
ALTER TABLE m_delivery_memos ADD INDEX ix_m_delivery_memos_1 (drawing_no);
</t>
  </si>
  <si>
    <t xml:space="preserve">CREATE TABLE IF NOT EXISTS m_delivery_places (
   customer_code VARCHAR(3) ,
   delivery_place_code VARCHAR(2) ,
   valid_start_date DATE NOT NULL ,
   valid_end_date DATE NOT NULL ,
   delivery_place_name VARCHAR(40) NOT NULL ,
   sort_no INT NOT NULL ,
   remarks VARCHAR(100) NOT NULL ,
   version_no INT NOT NULL ,
   updated_at TIMESTAMP(6) ,
   updated_by VARCHAR(100) ,
   PRIMARY KEY(customer_code, delivery_place_code)
);
</t>
  </si>
  <si>
    <t xml:space="preserve">CREATE TABLE IF NOT EXISTS m_parts (
   part_no VARCHAR(30) ,
   part_name VARCHAR(30) NOT NULL ,
   latest_engineering_change_no VARCHAR(3) NOT NULL ,
   is_corrected_material_cost BOOLEAN NOT NULL ,
   material_code VARCHAR(3) NOT NULL ,
   material_diameter DECIMAL(5, 2) ,
   part_length DECIMAL(5, 2) ,
   material_shape_code VARCHAR(3) ,
   customer_code VARCHAR(3) ,
   material_basic_unit_price DECIMAL(5) NOT NULL DEFAULT 0 ,
   material_cost DECIMAL(8,2) NOT NULL DEFAULT 0 ,
   material_cost_correction_amount DECIMAL(8,2) NOT NULL DEFAULT 0 ,
   remarks VARCHAR(100) NOT NULL ,
   version_no INT NOT NULL ,
   updated_at TIMESTAMP(6) ,
   updated_by VARCHAR(100) ,
   PRIMARY KEY(part_no)
);
</t>
  </si>
  <si>
    <t xml:space="preserve">CREATE TABLE IF NOT EXISTS m_clients (
   seq_no INT AUTO_INCREMENT ,
   client_type CHAR(1) NOT NULL ,
   name_1 VARCHAR(20) NOT NULL ,
   name_2 VARCHAR(20) NOT NULL ,
   kana VARCHAR(30) NOT NULL ,
   zip_code_1 VARCHAR(3) NOT NULL ,
   zip_code_2 VARCHAR(4) NOT NULL ,
   address_1 VARCHAR(30) NOT NULL ,
   address_2 VARCHAR(30) NOT NULL ,
   tel_1 VARCHAR(5) NOT NULL ,
   tel_2 VARCHAR(4) NOT NULL ,
   tel_3 VARCHAR(4) NOT NULL ,
   fax_no_1 VARCHAR(5) NOT NULL ,
   fax_no_2 VARCHAR(4) NOT NULL ,
   fax_no_3 VARCHAR(4) NOT NULL ,
   has_nenga BOOLEAN NOT NULL ,
   has_reijo BOOLEAN NOT NULL ,
   has_gift BOOLEAN NOT NULL ,
   ochugen_name VARCHAR(10) NOT NULL ,
   ochugen_price DECIMAL(8) NOT NULL ,
   oseibo_name VARCHAR(10) NOT NULL ,
   oseibo_price DECIMAL(8) NOT NULL ,
   version_no INT NOT NULL ,
   updated_at TIMESTAMP(6) ,
   updated_by VARCHAR(100) ,
   PRIMARY KEY(seq_no)
);
</t>
  </si>
  <si>
    <t xml:space="preserve">CREATE TABLE IF NOT EXISTS t_smc_send_parameters (
   seq_no INT AUTO_INCREMENT ,
   data_type_code INT NOT NULL ,
   data_seq_no INT NOT NULL ,
   send_data_type INT NOT NULL ,
   send_data_create_date DATE NOT NULL ,
   version_no INT NOT NULL ,
   updated_at TIMESTAMP(6) ,
   updated_by VARCHAR(100) ,
   PRIMARY KEY(seq_no)
);
ALTER TABLE t_smc_send_parameters ADD INDEX ix_t_smc_send_parameters_1 (data_type_code, data_seq_no, send_data_create_date);
</t>
  </si>
  <si>
    <t xml:space="preserve">CREATE TABLE IF NOT EXISTS t_purchases (
   seq_no INT AUTO_INCREMENT ,
   purchase_type CHAR(1) NOT NULL ,
   supplier_code VARCHAR(3) NOT NULL ,
   purchase_category_type CHAR(1) NOT NULL ,
   material_name VARCHAR(30) NOT NULL ,
   shape VARCHAR(20) NOT NULL ,
   weight DECIMAL(8,2) NOT NULL ,
   material_unit CHAR(1) NOT NULL ,
   part_no VARCHAR(30) NOT NULL ,
   engineering_change_no VARCHAR(3) NOT NULL ,
   part_name VARCHAR(30) NOT NULL ,
   quantity DECIMAL(8) NOT NULL ,
   unit_price DECIMAL(8,2) NOT NULL ,
   price DECIMAL(8) NOT NULL ,
   supply_target_code VARCHAR(3) NOT NULL ,
   supply_amount DECIMAL(8) NOT NULL ,
   deal_date DATE NOT NULL ,
   remarks VARCHAR(40) NOT NULL ,
   version_no INT NOT NULL ,
   updated_at TIMESTAMP(6) ,
   updated_by VARCHAR(100) ,
   offset_method_type CHAR(1) NOT NULL DEFAULT '1' ,
   PRIMARY KEY(seq_no)
);
</t>
  </si>
  <si>
    <t xml:space="preserve">CREATE TABLE IF NOT EXISTS t_purchase_offsets (
   seq_no INT ,
   offset_seq_no INT ,
   offset_date DATE NOT NULL ,
   weight DECIMAL(8,2) NOT NULL ,
   offset_amount DECIMAL(8) NOT NULL ,
   version_no INT NOT NULL ,
   updated_at TIMESTAMP(6) ,
   updated_by VARCHAR(100) ,
   PRIMARY KEY(seq_no, offset_seq_no)
);
</t>
  </si>
  <si>
    <t xml:space="preserve">CREATE TABLE IF NOT EXISTS t_preceding_arrangements (
   seq_no INT AUTO_INCREMENT ,
   incoming_order_no_and_code VARCHAR(5) NOT NULL ,
   manager_code VARCHAR(3) NOT NULL ,
   incoming_order_date DATE NOT NULL ,
   part_no VARCHAR(30) NOT NULL ,
   engineering_change_no VARCHAR(3) NOT NULL ,
   partial_delivery_no INT NOT NULL ,
   deadline DATE NOT NULL ,
   production_quantity DECIMAL(8) NOT NULL ,
   demand_type BOOLEAN NOT NULL ,
   remarks VARCHAR(20) NOT NULL ,
   registration_date DATE NOT NULL ,
   version_no INT NOT NULL ,
   updated_at TIMESTAMP(6) ,
   updated_by VARCHAR(100) ,
   PRIMARY KEY(seq_no)
);
ALTER TABLE t_preceding_arrangements ADD INDEX ix_t_preceding_arrangements_1 (incoming_order_date, part_no, engineering_change_no);
ALTER TABLE t_preceding_arrangements ADD INDEX ix_t_preceding_arrangements_2 (registration_date);
</t>
  </si>
  <si>
    <t xml:space="preserve">CREATE TABLE IF NOT EXISTS t_acceptance_returns (
   seq_no INT AUTO_INCREMENT ,
   supplier_code VARCHAR(3) NOT NULL ,
   management_no INT NOT NULL ,
   process_sort_no INT NOT NULL ,
   quantity DECIMAL(8) NOT NULL ,
   unit_price DECIMAL(8,2) NOT NULL ,
   price DECIMAL(8) NOT NULL ,
   return_date DATE NOT NULL ,
   return_report_issue_date DATE ,
   remarks VARCHAR(40) NOT NULL ,
   version_no INT NOT NULL ,
   updated_at TIMESTAMP(6) ,
   updated_by VARCHAR(100) ,
   PRIMARY KEY(seq_no)
);
ALTER TABLE t_acceptance_returns ADD INDEX ix_t_acceptance_returns_1 (management_no, process_sort_no, return_date);
ALTER TABLE t_acceptance_returns ADD INDEX ix_t_acceptance_returns_2 (return_date, supplier_code);
</t>
  </si>
  <si>
    <t xml:space="preserve">CREATE TABLE IF NOT EXISTS t_receipt_and_payments (
   seq_no INT AUTO_INCREMENT ,
   part_no VARCHAR(30) NOT NULL ,
   engineering_change_no VARCHAR(3) NOT NULL ,
   adjustment_quantity DECIMAL(8) NOT NULL ,
   registration_date DATE NOT NULL ,
   remarks VARCHAR(40) NOT NULL ,
   version_no INT NOT NULL ,
   updated_at TIMESTAMP(6) ,
   updated_by VARCHAR(100) ,
   bin_1 VARCHAR(2) NOT NULL DEFAULT '' ,
   bin_2 VARCHAR(2) NOT NULL DEFAULT '' ,
   PRIMARY KEY(seq_no)
);
ALTER TABLE t_receipt_and_payments ADD INDEX ix_t_receipt_and_payments_1 (part_no, engineering_change_no);
</t>
  </si>
  <si>
    <t xml:space="preserve">CREATE TABLE IF NOT EXISTS t_incoming_orders (
   management_no INT AUTO_INCREMENT ,
   customer_code VARCHAR(3) NOT NULL ,
   incoming_order_no VARCHAR(15) NOT NULL ,
   branch_no CHAR(1) NOT NULL ,
   part_no VARCHAR(30) NOT NULL ,
   engineering_change_no VARCHAR(3) NOT NULL ,
   part_name VARCHAR(30) NOT NULL ,
   customer_part_no VARCHAR(30) NOT NULL ,
   incoming_order_type CHAR(1) NOT NULL ,
   redelivery_type CHAR(1) NOT NULL ,
   employee_code VARCHAR(3) NOT NULL ,
   incoming_order_date DATE NOT NULL ,
   deadline DATE NOT NULL ,
   incoming_order_quantity DECIMAL(8) NOT NULL ,
   unit VARCHAR(2) NOT NULL ,
   unit_price DECIMAL(8,2) NOT NULL ,
   delivery_place_code VARCHAR(2) NOT NULL ,
   delivery_place_name VARCHAR(40) NOT NULL ,
   next_process_code VARCHAR(2) NOT NULL ,
   next_process_name VARCHAR(40) NOT NULL ,
   biller VARCHAR(4) NOT NULL ,
   packing_type CHAR(1) NOT NULL ,
   placing_order_remarks_1 VARCHAR(40) NOT NULL ,
   placing_order_remarks_type_1 BOOLEAN NOT NULL ,
   placing_order_remarks_2 VARCHAR(40) NOT NULL ,
   placing_order_remarks_type_2 BOOLEAN NOT NULL ,
   request_remarks_1 VARCHAR(40) NOT NULL ,
   request_remarks_type_1 BOOLEAN NOT NULL ,
   request_remarks_2 VARCHAR(40) NOT NULL ,
   request_remarks_type_2 BOOLEAN NOT NULL ,
   delivery_remarks_1 VARCHAR(20) NOT NULL ,
   delivery_remarks_2 VARCHAR(20) NOT NULL ,
   incoming_order_data_type CHAR(1) NOT NULL ,
   incoming_order_barcode_no VARCHAR(10) NOT NULL ,
   incoming_order_report_output_date DATE ,
   incoming_order_comment VARCHAR(30) NOT NULL ,
   data_update_type BOOLEAN NOT NULL ,
   registration_date DATE NOT NULL ,
   version_no INT NOT NULL ,
   updated_at TIMESTAMP(6) ,
   updated_by VARCHAR(100) ,
   tapered_screw_type CHAR(1) NOT NULL DEFAULT '1' ,
   test_report_attached_type CHAR(1) NOT NULL DEFAULT 2 ,
   PRIMARY KEY(management_no)
);
ALTER TABLE t_incoming_orders ADD INDEX ix_t_incoming_orders_1 (incoming_order_no, branch_no, incoming_order_type);
ALTER TABLE t_incoming_orders ADD INDEX ix_t_incoming_orders_2 (part_no, engineering_change_no, incoming_order_date, incoming_order_type);
ALTER TABLE t_incoming_orders ADD INDEX ix_t_incoming_orders_3 (incoming_order_date, incoming_order_type, customer_code);
ALTER TABLE t_incoming_orders ADD INDEX ix_t_incoming_orders_4 (registration_date, incoming_order_type);
ALTER TABLE t_incoming_orders ADD INDEX ix_t_incoming_orders_5 (deadline, incoming_order_type, customer_code);
</t>
  </si>
  <si>
    <t xml:space="preserve">CREATE TABLE IF NOT EXISTS t_drawings (
   seq_no INT AUTO_INCREMENT ,
   drawing_type CHAR(1) NOT NULL ,
   customer_code VARCHAR(3) NOT NULL ,
   notice_date DATE NOT NULL ,
   engineering_change_management_no VARCHAR(15) NOT NULL ,
   part_no VARCHAR(30) NOT NULL ,
   engineering_change_no VARCHAR(3) NOT NULL ,
   new_engineering_change_no VARCHAR(3) NOT NULL ,
   work_instruction_type CHAR(1) NOT NULL ,
   wip_type CHAR(1) NOT NULL ,
   is_output BOOLEAN NOT NULL ,
   requested_return_date DATE ,
   issue_date DATE ,
   remarks VARCHAR(40) NOT NULL ,
   version_no INT NOT NULL ,
   updated_at TIMESTAMP(6) ,
   updated_by VARCHAR(100) ,
   PRIMARY KEY(seq_no)
);
ALTER TABLE t_drawings ADD INDEX ix_t_drawings_1 (part_no, drawing_type);
ALTER TABLE t_drawings ADD INDEX ix_t_drawings_2 (notice_date);
</t>
  </si>
  <si>
    <t xml:space="preserve">CREATE TABLE IF NOT EXISTS t_drawing_details (
   seq_no INT ,
   process_sort_no INT ,
   supplier_code VARCHAR(3) NOT NULL ,
   return_date DATE ,
   version_no INT NOT NULL ,
   updated_at TIMESTAMP(6) ,
   updated_by VARCHAR(100) ,
   PRIMARY KEY(seq_no, process_sort_no)
);
</t>
  </si>
  <si>
    <t xml:space="preserve">CREATE TABLE IF NOT EXISTS t_sales (
   management_no INT ,
   partial_delivery_no INT ,
   delivery_date DATE NOT NULL ,
   request_quantity DECIMAL(8) NOT NULL ,
   delivery_form_type VARCHAR(2) NOT NULL ,
   unit_price DECIMAL(8,2) NOT NULL ,
   price DECIMAL(8) NOT NULL ,
   item_tag_remarks VARCHAR(40) NOT NULL ,
   remarks_1 VARCHAR(40) NOT NULL ,
   remarks_2 VARCHAR(40) NOT NULL ,
   packing_unit CHAR(1) NOT NULL ,
   registration_date DATE NOT NULL ,
   version_no INT NOT NULL ,
   updated_at TIMESTAMP(6) ,
   updated_by VARCHAR(100) ,
   PRIMARY KEY(management_no, partial_delivery_no)
);
ALTER TABLE t_sales ADD INDEX ix_t_sales_1 (delivery_date);
ALTER TABLE t_sales ADD INDEX ix_t_sales_2 (registration_date);
</t>
  </si>
  <si>
    <t xml:space="preserve">CREATE TABLE IF NOT EXISTS m_calendars (
   non_operate_date DATE ,
   version_no INT NOT NULL ,
   updated_at TIMESTAMP(6) ,
   updated_by VARCHAR(100) ,
   PRIMARY KEY(non_operate_date)
);
</t>
  </si>
  <si>
    <t xml:space="preserve">CREATE TABLE IF NOT EXISTS t_sales_options (
   seq_no INT AUTO_INCREMENT ,
   deal_type CHAR(1) NOT NULL ,
   deal_code VARCHAR(3) NOT NULL ,
   part_no VARCHAR(30) NOT NULL ,
   engineering_change_no VARCHAR(3) NOT NULL ,
   part_name VARCHAR(30) NOT NULL ,
   quantity DECIMAL(8,2) NOT NULL ,
   unit_price DECIMAL(8,2) NOT NULL ,
   price DECIMAL(8) NOT NULL ,
   sales_date DATE NOT NULL ,
   remarks VARCHAR(40) NOT NULL ,
   version_no INT NOT NULL ,
   updated_at TIMESTAMP(6) ,
   updated_by VARCHAR(100) ,
   PRIMARY KEY(seq_no)
);
ALTER TABLE t_sales_options ADD INDEX ix_t_sales_options_1 (deal_type, sales_date, deal_code);
</t>
  </si>
  <si>
    <t xml:space="preserve">CREATE TABLE IF NOT EXISTS t_sales_details (
   management_no INT ,
   partial_delivery_no INT ,
   seq_no INT ,
   quantity DECIMAL(6) NOT NULL ,
   packing_quantity DECIMAL(3) NOT NULL ,
   version_no INT NOT NULL ,
   updated_at TIMESTAMP(6) ,
   updated_by VARCHAR(100) ,
   PRIMARY KEY(management_no, partial_delivery_no, seq_no)
);
</t>
  </si>
  <si>
    <t xml:space="preserve">CREATE TABLE IF NOT EXISTS t_sales_returns (
   seq_no INT AUTO_INCREMENT ,
   customer_code VARCHAR(3) NOT NULL ,
   part_no VARCHAR(30) NOT NULL ,
   engineering_change_no VARCHAR(3) NOT NULL ,
   quantity DECIMAL(8) NOT NULL ,
   unit_price DECIMAL(8,2) NOT NULL ,
   price DECIMAL(8) NOT NULL ,
   return_date DATE NOT NULL ,
   remarks VARCHAR(40) NOT NULL ,
   version_no INT NOT NULL ,
   updated_at TIMESTAMP(6) ,
   updated_by VARCHAR(100) ,
   PRIMARY KEY(seq_no)
);
ALTER TABLE t_sales_returns ADD INDEX ix_t_sales_returns_1 (return_date, customer_code);
ALTER TABLE t_sales_returns ADD INDEX ix_t_sales_returns_2 (customer_code, part_no, engineering_change_no, return_date);
</t>
  </si>
  <si>
    <t xml:space="preserve">CREATE TABLE IF NOT EXISTS t_kogo (
   data_type CHAR(1) NOT NULL ,
   supplier_code VARCHAR(5) NOT NULL ,
   issue_serial_no VARCHAR(9) ,
   delivery_instruction_serial_no VARCHAR(10) NOT NULL ,
   drawing_no VARCHAR(30) NOT NULL ,
   engineering_change_no VARCHAR(2) NOT NULL ,
   management_no VARCHAR(15) NOT NULL ,
   placing_order_date VARCHAR(8) NOT NULL ,
   designated_date VARCHAR(8) NOT NULL ,
   order_quantity VARCHAR(7) NOT NULL ,
   unit_price VARCHAR(9) NOT NULL ,
   unit_price_code CHAR(1) NOT NULL ,
   subject VARCHAR(5) NOT NULL ,
   biller VARCHAR(4) NOT NULL ,
   test CHAR(1) NOT NULL ,
   kogo VARCHAR(12) NOT NULL ,
   quantity VARCHAR(20) NOT NULL ,
   bin VARCHAR(11) NOT NULL ,
   delivery_place_code VARCHAR(16) NOT NULL ,
   unit VARCHAR(2) NOT NULL ,
   supply_prospected_date VARCHAR(8) NOT NULL ,
   next_process_place_code VARCHAR(5) NOT NULL ,
   next_process_name VARCHAR(60) NOT NULL ,
   part_name VARCHAR(60) NOT NULL ,
   delivery_place_name VARCHAR(40) NOT NULL ,
   manager_name VARCHAR(20) NOT NULL ,
   payment_term VARCHAR(50) NOT NULL ,
   version_no INT NOT NULL ,
   updated_at TIMESTAMP(6) ,
   updated_by VARCHAR(100) ,
   item_tag_form_type CHAR(1) NOT NULL DEFAULT '' ,
   relay_type CHAR(1) NOT NULL DEFAULT '' ,
   PRIMARY KEY(data_type)
);
</t>
  </si>
  <si>
    <t xml:space="preserve">CREATE TABLE IF NOT EXISTS t_process_acceptances (
   placing_order_no INT ,
   partial_delivery_no INT ,
   management_no INT NOT NULL ,
   process_sort_no INT NOT NULL ,
   acceptance_date DATE NOT NULL ,
   acceptance_quantity DECIMAL(8) NOT NULL ,
   acceptance_form_type CHAR(1) NOT NULL ,
   unit_price DECIMAL(8,2) NOT NULL ,
   price DECIMAL(8) NOT NULL ,
   version_no INT NOT NULL ,
   updated_at TIMESTAMP(6) ,
   updated_by VARCHAR(100) ,
   PRIMARY KEY(placing_order_no, partial_delivery_no)
);
ALTER TABLE t_process_acceptances ADD INDEX ix_t_process_acceptances_1 (management_no, process_sort_no, acceptance_form_type);
ALTER TABLE t_process_acceptances ADD INDEX ix_t_process_acceptances_2 (acceptance_date);
ALTER TABLE t_process_acceptances ADD INDEX ix_t_process_acceptances_3 (management_no, process_sort_no, partial_delivery_no);
</t>
  </si>
  <si>
    <t xml:space="preserve">CREATE TABLE IF NOT EXISTS t_payments (
   payment_month CHAR(6) ,
   supplier_code VARCHAR(3) ,
   payment_method_type CHAR(1) NOT NULL ,
   price DECIMAL(8) NOT NULL ,
   registration_date DATE NOT NULL ,
   version_no INT NOT NULL ,
   updated_at TIMESTAMP(6) ,
   updated_by VARCHAR(100) ,
   PRIMARY KEY(payment_month, supplier_code)
);
</t>
  </si>
  <si>
    <t xml:space="preserve">CREATE TABLE IF NOT EXISTS t_material_price_calculations (
   part_no VARCHAR(30) ,
   engineering_change_no VARCHAR(3) ,
   material_code VARCHAR(3) NOT NULL ,
   material_shape_code VARCHAR(2) NOT NULL ,
   material_diameter DECIMAL(5, 2) NOT NULL ,
   material_length DECIMAL(4) NOT NULL ,
   part_length DECIMAL(5, 2) NOT NULL ,
   remain_material_length DECIMAL(3) NOT NULL ,
   input_method_type CHAR(1) NOT NULL ,
   material_basic_unit_price DECIMAL(5) NOT NULL ,
   material_weight DECIMAL(4, 2) NOT NULL ,
   material_unit_price DECIMAL(6) NOT NULL ,
   yeild DECIMAL(3) NOT NULL ,
   material_cost DECIMAL(8,2) NOT NULL ,
   part_material_weight DECIMAL(7, 2) NOT NULL ,
   part_weight DECIMAL(7, 2) NOT NULL ,
   waste_recovery_rate DECIMAL(3) NOT NULL ,
   waste_unit_price DECIMAL(5) NOT NULL ,
   waste_price DECIMAL(8,2) NOT NULL ,
   net_material_cost DECIMAL(8,2) NOT NULL ,
   material_cost_correction_amount DECIMAL(8,2) NOT NULL ,
   registration_date DATE NOT NULL ,
   version_no INT NOT NULL ,
   updated_at TIMESTAMP(6) ,
   updated_by VARCHAR(100) ,
   PRIMARY KEY(part_no, engineering_change_no)
);
</t>
  </si>
  <si>
    <t xml:space="preserve">CREATE TABLE IF NOT EXISTS t_inventories (
   seq_no INT AUTO_INCREMENT ,
   inventory_month CHAR(6) NOT NULL ,
   supplier_code VARCHAR(3) NOT NULL ,
   type CHAR(1) NOT NULL ,
   part_no VARCHAR(30) NOT NULL ,
   engineering_change_no VARCHAR(3) NOT NULL ,
   quantity DECIMAL(8) NOT NULL DEFAULT 0 ,
   assessment_rate DECIMAL(3) NOT NULL DEFAULT 0 ,
   assessment_unit_price DECIMAL(8,2) NOT NULL DEFAULT 0 ,
   material_name VARCHAR(30) NOT NULL ,
   shape VARCHAR(20) NOT NULL ,
   weight DECIMAL(8,2) NOT NULL DEFAULT 0 ,
   unit_price DECIMAL(8,2) NOT NULL ,
   price DECIMAL(8) NOT NULL ,
   version_no INT NOT NULL ,
   updated_at TIMESTAMP(6) ,
   updated_by VARCHAR(100) ,
   PRIMARY KEY(seq_no)
);
ALTER TABLE t_inventories ADD INDEX ix_t_inventories_1 (inventory_month, supplier_code);
</t>
  </si>
  <si>
    <t xml:space="preserve">CREATE TABLE IF NOT EXISTS t_acceptance_tests (
   payment_month CHAR(6) ,
   supplier_code VARCHAR(3) ,
   last_month_balance DECIMAL(9) NOT NULL ,
   payment_amount DECIMAL(9) NOT NULL ,
   sales_amount_count DECIMAL(4) NOT NULL ,
   sales_amount DECIMAL(9) NOT NULL ,
   sales_amount_tax DECIMAL(8) NOT NULL ,
   material_supply_amount_count DECIMAL(4) NOT NULL ,
   material_supply_amount DECIMAL(9) NOT NULL ,
   material_supply_amount_tax DECIMAL(8) NOT NULL ,
   billing_amount DECIMAL(9) NOT NULL ,
   version_no INT NOT NULL ,
   updated_at TIMESTAMP(6) ,
   updated_by VARCHAR(100) ,
   PRIMARY KEY(payment_month, supplier_code)
);
</t>
  </si>
  <si>
    <t xml:space="preserve">CREATE TABLE IF NOT EXISTS t_acceptance_test_details (
   seq_no INT AUTO_INCREMENT ,
   payment_month CHAR(6) NOT NULL ,
   supplier_code VARCHAR(3) NOT NULL ,
   deal_date DATE NOT NULL ,
   incoming_order_no VARCHAR(15) NOT NULL ,
   branch_no CHAR(1) NOT NULL ,
   part_no_material VARCHAR(30) NOT NULL ,
   engineering_change_no VARCHAR(3) NOT NULL ,
   detail_type CHAR(1) NOT NULL ,
   quantity_or_weight DECIMAL(10, 2) NOT NULL ,
   unit_price DECIMAL(8,2) NOT NULL ,
   price DECIMAL(8) NOT NULL ,
   remarks VARCHAR(40) NOT NULL ,
   version_no INT NOT NULL ,
   updated_at TIMESTAMP(6) ,
   updated_by VARCHAR(100) ,
   PRIMARY KEY(seq_no)
);
ALTER TABLE t_acceptance_test_details ADD INDEX ix_t_acceptance_test_details_1 (payment_month, supplier_code);
</t>
  </si>
  <si>
    <t xml:space="preserve">CREATE TABLE IF NOT EXISTS t_test_and_ship_requests (
   management_no INT ,
   partial_delivery_no INT ,
   ship_type CHAR(1) NOT NULL ,
   alternative_incoming_order_no VARCHAR(15) NOT NULL ,
   alternative_branch_no CHAR(1) NOT NULL ,
   alternative_management_no INT NOT NULL DEFAULT 0 ,
   test_type BOOLEAN NOT NULL ,
   test_result_type CHAR(1) NOT NULL ,
   production_quantity DECIMAL(8) NOT NULL ,
   request_quantity DECIMAL(8) NOT NULL ,
   delivery_form_type VARCHAR(2) NOT NULL ,
   response_date DATE ,
   delivery_date DATE NOT NULL ,
   test_report DECIMAL(3) NOT NULL ,
   packing_type CHAR(1) NOT NULL ,
   ship_service_type CHAR(1) NOT NULL ,
   delivery_place_name VARCHAR(40) NOT NULL ,
   remarks_1 VARCHAR(40) NOT NULL ,
   remarks_2 VARCHAR(40) NOT NULL ,
   request_date DATE NOT NULL ,
   output_date DATE ,
   result_registration_date DATE ,
   version_no INT NOT NULL ,
   updated_at TIMESTAMP(6) ,
   updated_by VARCHAR(100) ,
   PRIMARY KEY(management_no, partial_delivery_no)
);
ALTER TABLE t_test_and_ship_requests ADD INDEX ix_t_test_and_ship_requests_1 (request_date, test_type, test_result_type);
ALTER TABLE t_test_and_ship_requests ADD INDEX ix_t_test_and_ship_requests_2 (result_registration_date, test_type, test_result_type);
ALTER TABLE t_test_and_ship_requests ADD INDEX ix_t_test_and_ship_requests_3 (ship_type, test_type, test_result_type);
</t>
  </si>
  <si>
    <t xml:space="preserve">CREATE TABLE IF NOT EXISTS t_item_tags (
   seq_no INT AUTO_INCREMENT ,
   management_no INT NOT NULL ,
   partial_delivery_no INT NOT NULL ,
   print_date DATE NOT NULL ,
   valid_type BOOLEAN NOT NULL ,
   part_no VARCHAR(30) NOT NULL ,
   engineering_change_no VARCHAR(2) NOT NULL ,
   delivery_date DATE NOT NULL ,
   quantity DECIMAL(7) NOT NULL ,
   ship_quantity DECIMAL(7) NOT NULL ,
   box_no DECIMAL(4) NOT NULL ,
   total_box_quantity DECIMAL(4) NOT NULL ,
   item_tag_barcode_no VARCHAR(30) NOT NULL ,
   report_no VARCHAR(9) NOT NULL ,
   report_serial_no VARCHAR(2) NOT NULL ,
   version_no INT NOT NULL ,
   updated_at TIMESTAMP(6) ,
   updated_by VARCHAR(100) ,
   PRIMARY KEY(seq_no)
);
ALTER TABLE t_item_tags ADD INDEX ix_t_item_tags_1 (valid_type, print_date, seq_no, management_no, quantity, ship_quantity, box_no, item_tag_barcode_no, version_no);
ALTER TABLE t_item_tags ADD INDEX ix_t_item_tags_2 (management_no, partial_delivery_no, print_date);
</t>
  </si>
  <si>
    <t xml:space="preserve">CREATE TABLE IF NOT EXISTS t_production_plans (
   management_no INT ,
   production_quantity DECIMAL(8) NOT NULL ,
   registration_date DATE NOT NULL ,
   version_no INT NOT NULL ,
   updated_at TIMESTAMP(6) ,
   updated_by VARCHAR(100) ,
   PRIMARY KEY(management_no)
);
</t>
  </si>
  <si>
    <t xml:space="preserve">CREATE TABLE IF NOT EXISTS t_production_plan_details (
   management_no INT ,
   process_sort_no INT ,
   supplier_code VARCHAR(3) NOT NULL ,
   process_code VARCHAR(3) NOT NULL ,
   lead_time DECIMAL(3) NOT NULL ,
   deadline DATE NOT NULL ,
   manufacture_cost DECIMAL(8,2) NOT NULL ,
   manufacture_cost_type BOOLEAN NOT NULL ,
   material_cost DECIMAL(8,2) NOT NULL ,
   material_cost_type BOOLEAN NOT NULL ,
   version_no INT NOT NULL ,
   updated_at TIMESTAMP(6) ,
   updated_by VARCHAR(100) ,
   next_manufacture_cost DECIMAL(8,2) NOT NULL DEFAULT 0 ,
   PRIMARY KEY(management_no, process_sort_no)
);
</t>
  </si>
  <si>
    <t xml:space="preserve">CREATE TABLE IF NOT EXISTS t_placing_orders (
   placing_order_no INT AUTO_INCREMENT ,
   management_no INT NOT NULL ,
   process_sort_no INT NOT NULL ,
   supplier_code VARCHAR(3) NOT NULL ,
   process_code VARCHAR(3) NOT NULL ,
   placing_order_date DATE NOT NULL ,
   deadline DATE NOT NULL ,
   placing_order_quantity DECIMAL(8) NOT NULL ,
   unit_price DECIMAL(8,2) NOT NULL ,
   final_process_type BOOLEAN NOT NULL ,
   old_placing_order_no VARCHAR(6) NOT NULL ,
   version_no INT NOT NULL ,
   updated_at TIMESTAMP(6) ,
   updated_by VARCHAR(100) ,
   partila_order_date DATE ,
   PRIMARY KEY(placing_order_no)
);
ALTER TABLE t_placing_orders ADD INDEX ix_t_placing_orders_1 (management_no, process_sort_no);
ALTER TABLE t_placing_orders ADD INDEX ix_t_placing_orders_2 (placing_order_date);
ALTER TABLE t_placing_orders ADD INDEX ix_t_placing_orders_3 (supplier_code, deadline);
ALTER TABLE t_placing_orders ADD INDEX ix_t_placing_orders_4 (supplier_code, placing_order_date);
ALTER TABLE t_placing_orders ADD INDEX ix_t_placing_orders_5 (deadline);
</t>
  </si>
  <si>
    <t xml:space="preserve">CREATE TABLE IF NOT EXISTS t_delivery_requests (
   management_no INT ,
   partial_delivery_no INT ,
   customer_manager_name VARCHAR(20) NOT NULL ,
   delivery_place_name VARCHAR(40) NOT NULL ,
   ship_service_type CHAR(1) NOT NULL ,
   ship_date VARCHAR(20) NOT NULL ,
   test_date VARCHAR(20) NOT NULL ,
   delivery_form_type VARCHAR(2) NOT NULL ,
   arrive_time VARCHAR(20) NOT NULL ,
   remarks VARCHAR(40) NOT NULL ,
   request_date DATE NOT NULL ,
   issuer_name VARCHAR(20) NOT NULL ,
   version_no INT NOT NULL ,
   updated_at TIMESTAMP(6) ,
   updated_by VARCHAR(100) ,
   final_supplier_code VARCHAR(3) NOT NULL DEFAULT '' ,
   arrive_date DATE ,
   PRIMARY KEY(management_no, partial_delivery_no)
);
</t>
  </si>
  <si>
    <t xml:space="preserve">CREATE TABLE IF NOT EXISTS t_deadline_responses (
   management_no INT ,
   partial_delivery_no INT ,
   response_date_type CHAR(1) NOT NULL ,
   response_date DATE NOT NULL ,
   prospected_delivery_quantity DECIMAL(8) NOT NULL ,
   is_created_fax BOOLEAN NOT NULL ,
   fax_remarks VARCHAR(10) NOT NULL ,
   issue_date DATE ,
   customer_manager_name VARCHAR(20) NOT NULL ,
   employee_code VARCHAR(3) NOT NULL ,
   version_no INT NOT NULL ,
   updated_at TIMESTAMP(6) ,
   updated_by VARCHAR(100) ,
   PRIMARY KEY(management_no, partial_delivery_no)
);
</t>
  </si>
  <si>
    <t xml:space="preserve">CREATE TABLE IF NOT EXISTS t_deadline_response_mails (
   seq_no INT AUTO_INCREMENT ,
   management_no INT NOT NULL ,
   response_date DATE NOT NULL ,
   comment VARCHAR(40) NOT NULL ,
   sender VARCHAR(3) NOT NULL ,
   cc VARCHAR(3) NOT NULL ,
   bcc VARCHAR(3) NOT NULL ,
   send_result VARCHAR(1) NOT NULL ,
   registration_date DATE NOT NULL ,
   remarks VARCHAR(1000) NOT NULL ,
   version_no INT NOT NULL ,
   updated_at TIMESTAMP(6) ,
   updated_by VARCHAR(100) ,
   PRIMARY KEY(seq_no)
);
</t>
  </si>
  <si>
    <t xml:space="preserve">CREATE TABLE IF NOT EXISTS t_deadline_response_requests (
   management_no INT ,
   process_sort_no INT ,
   partial_delivery_no INT ,
   requested_delivery_date DATE ,
   requested_delivery_quantity DECIMAL(8) NOT NULL DEFAULT 0 ,
   has_response_request BOOLEAN NOT NULL ,
   demand_date DATE ,
   response_deadline TIMESTAMP(6) ,
   response_date DATE ,
   request_report_type CHAR(1) ,
   contact_method_type CHAR(1) ,
   supplier_code VARCHAR(3) ,
   supplier_manager_code VARCHAR(2) ,
   supplier_manager_name VARCHAR(60) ,
   employee_code VARCHAR(3) ,
   comment VARCHAR(300) ,
   version_no INT NOT NULL ,
   updated_at TIMESTAMP(6) ,
   updated_by VARCHAR(100) ,
   PRIMARY KEY(management_no, process_sort_no, partial_delivery_no)
);
ALTER TABLE t_deadline_response_requests ADD INDEX ix_t_deadline_response_requests_1 (response_date, employee_code, demand_date, response_deadline);
ALTER TABLE t_deadline_response_requests ADD INDEX ix_t_deadline_response_requests_2 (response_date, supplier_code, demand_date, response_deadline);
ALTER TABLE t_deadline_response_requests ADD INDEX ix_t_deadline_response_requests_3 (supplier_code, supplier_manager_code, demand_date, contact_method_type);
</t>
  </si>
  <si>
    <t xml:space="preserve">CREATE TABLE IF NOT EXISTS t_kobai_juchu (
   data_type CHAR(1) NOT NULL ,
   supplier_code VARCHAR(5) NOT NULL ,
   order_no VARCHAR(9) NOT NULL ,
   report_no VARCHAR(10) ,
   part_no VARCHAR(30) NOT NULL ,
   engineering_change_no VARCHAR(2) NOT NULL ,
   management_no VARCHAR(15) NOT NULL ,
   placing_order_date VARCHAR(8) NOT NULL ,
   deadline VARCHAR(8) NOT NULL ,
   order_quantity VARCHAR(7) NOT NULL ,
   unit_price VARCHAR(9) NOT NULL ,
   unit_price_code CHAR(1) NOT NULL ,
   subject VARCHAR(5) NOT NULL ,
   biller VARCHAR(4) NOT NULL ,
   test CHAR(1) NOT NULL ,
   kogo VARCHAR(12) NOT NULL ,
   machine_type VARCHAR(20) NOT NULL ,
   bin VARCHAR(11) NOT NULL ,
   delivery_place_name VARCHAR(16) NOT NULL ,
   unit VARCHAR(2) NOT NULL ,
   supply_prospected_date VARCHAR(8) NOT NULL ,
   next_process_place_code VARCHAR(5) NOT NULL ,
   next_process_name VARCHAR(60) NOT NULL ,
   part_name VARCHAR(60) NOT NULL ,
   remarks_1 VARCHAR(20) NOT NULL ,
   remarks_2 VARCHAR(20) NOT NULL ,
   receiver VARCHAR(20) NOT NULL ,
   authorizer VARCHAR(10) NOT NULL ,
   position VARCHAR(10) NOT NULL ,
   purchase_manager VARCHAR(10) NOT NULL ,
   previous_process_information VARCHAR(10) NOT NULL ,
   preparation_no VARCHAR(20) NOT NULL ,
   sales_deadline VARCHAR(6) NOT NULL ,
   test_information VARCHAR(12) NOT NULL ,
   previous_process_company_code VARCHAR(5) NOT NULL ,
   previous_process_company_name VARCHAR(25) NOT NULL ,
   version_no INT NOT NULL ,
   updated_at TIMESTAMP(6) ,
   updated_by VARCHAR(100) ,
   item_tag_form_type CHAR(1) NOT NULL DEFAULT '' ,
   relay_type CHAR(1) NOT NULL DEFAULT '' ,
   arrangement_no VARCHAR(10) NOT NULL DEFAULT '' ,
   PRIMARY KEY(data_type)
);
</t>
  </si>
  <si>
    <t xml:space="preserve">CREATE TABLE IF NOT EXISTS m_accounts (
   user_id VARCHAR(20) ,
   password VARCHAR(100) NOT NULL ,
   department_type INT NOT NULL ,
   authority_type INT NOT NULL ,
   remarks VARCHAR(100) ,
   updated_at TIMESTAMP(6) ,
   updated_by VARCHAR(100) ,
   PRIMARY KEY(user_id)
);
</t>
  </si>
  <si>
    <t xml:space="preserve">CREATE TABLE IF NOT EXISTS m_machine_managers (
   supplier_code VARCHAR(3) ,
   machine_manager_code VARCHAR(15) ,
   machine_manager_name VARCHAR(20) NOT NULL ,
   version_no INT NOT NULL ,
   updated_at TIMESTAMP(6) ,
   updated_by VARCHAR(100) ,
   PRIMARY KEY(supplier_code, machine_manager_code)
);
</t>
  </si>
  <si>
    <t xml:space="preserve">CREATE TABLE IF NOT EXISTS m_machines (
   supplier_code VARCHAR(3) ,
   machine_code VARCHAR(15) ,
   valid_start_date DATE NOT NULL ,
   valid_end_date DATE NOT NULL ,
   machine_name VARCHAR(50) NOT NULL ,
   sort_no INT NOT NULL ,
   remarks VARCHAR(100) ,
   version_no INT NOT NULL ,
   updated_at TIMESTAMP(6) ,
   updated_by VARCHAR(100) ,
   machine_manager_code VARCHAR(15) NOT NULL DEFAULT '0' ,
   PRIMARY KEY(supplier_code, machine_code)
);
</t>
  </si>
  <si>
    <t xml:space="preserve">CREATE TABLE IF NOT EXISTS m_manufacture_prospects (
   plan_no INT ,
   process_no INT ,
   work_date DATE ,
   prospected_manufacture_quantity INT DEFAULT 0 ,
   prospected_total_quantity INT DEFAULT 0 ,
   version_no INT NOT NULL ,
   updated_at TIMESTAMP(6) ,
   updated_by VARCHAR(100) ,
   PRIMARY KEY(plan_no, process_no, work_date)
);
</t>
  </si>
  <si>
    <t xml:space="preserve">CREATE TABLE IF NOT EXISTS m_manufacture_results (
   plan_no INT ,
   process_no INT ,
   work_date DATE ,
   manufacture_quantity INT DEFAULT 0 ,
   error_quantity INT DEFAULT 0 ,
   remarks VARCHAR(100) ,
   version_no INT NOT NULL ,
   updated_at TIMESTAMP(6) ,
   updated_by VARCHAR(100) ,
   PRIMARY KEY(plan_no, process_no, work_date)
);
</t>
  </si>
  <si>
    <t xml:space="preserve">CREATE TABLE IF NOT EXISTS m_process_plans (
   plan_no INT AUTO_INCREMENT ,
   supplier_code VARCHAR(3) NOT NULL ,
   machine_code VARCHAR(15) NOT NULL ,
   incoming_order_no VARCHAR(15) NOT NULL ,
   branch_no CHAR(1) NOT NULL ,
   incoming_order_id_no VARCHAR(2) NOT NULL ,
   placing_order_no VARCHAR(6) NOT NULL ,
   part_no VARCHAR(30) NOT NULL ,
   engineering_change_no VARCHAR(3) NOT NULL ,
   part_name VARCHAR(30) ,
   process_code VARCHAR(3) ,
   process_abbreviation VARCHAR(6) ,
   incoming_order_date DATE NOT NULL ,
   deadline DATE NOT NULL ,
   incoming_order_quantity DECIMAL(8) NOT NULL ,
   manufacture_quantity DECIMAL(8) NOT NULL ,
   remarks VARCHAR(100) ,
   operate_time INT NOT NULL ,
   calculation_type INT NOT NULL ,
   plan_start_date DATE NOT NULL ,
   plan_end_date DATE NOT NULL ,
   version_no INT NOT NULL ,
   updated_at TIMESTAMP(6) ,
   updated_by VARCHAR(100) ,
   PRIMARY KEY(plan_no)
);
ALTER TABLE m_process_plans ADD INDEX ix_m_process_plans_1 (supplier_code, machine_code, plan_start_date);
ALTER TABLE m_process_plans ADD INDEX ix_m_process_plans_2 (supplier_code, plan_start_date, plan_end_date);
ALTER TABLE m_process_plans ADD INDEX ix_m_process_plans_3 (supplier_code, part_no);
ALTER TABLE m_process_plans ADD INDEX ix_m_process_plans_4 (placing_order_no);
</t>
  </si>
  <si>
    <t xml:space="preserve">CREATE TABLE IF NOT EXISTS m_process_plan_details (
   plan_no INT ,
   process_no INT ,
   final_process_type BOOLEAN NOT NULL ,
   has_set_time BOOLEAN NOT NULL ,
   set_time DECIMAL(4, 1) DEFAULT 0 ,
   manufacture_seconds_per_unit DECIMAL(5) DEFAULT 0 ,
   coefficient DECIMAL(3, 1) DEFAULT 0 ,
   manufacture_total_time DECIMAL(5, 1) DEFAULT 0 ,
   set_days DECIMAL(3, 1) DEFAULT 0 ,
   manufacture_quantity_per_day DECIMAL(5) DEFAULT 0 ,
   manufacture_days DECIMAL(4, 1) DEFAULT 0 ,
   set_start_date DATE ,
   set_start_time TIME ,
   manufacture_start_date DATE NOT NULL ,
   manufacture_start_time TIME ,
   end_date DATE NOT NULL ,
   end_time TIME ,
   version_no INT NOT NULL ,
   updated_at TIMESTAMP(6) ,
   updated_by VARCHAR(100) ,
   PRIMARY KEY(plan_no, process_no)
);
</t>
  </si>
  <si>
    <t>DDL</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</si>
</sst>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9"/>
      <color theme="1"/>
      <name val="游ゴシック"/>
      <family val="2"/>
      <charset val="128"/>
      <scheme val="minor"/>
    </font>
    <font>
      <b/>
      <sz val="9"/>
      <color theme="1"/>
      <name val="游ゴシック"/>
      <family val="3"/>
      <charset val="128"/>
      <scheme val="minor"/>
    </font>
    <font>
      <b/>
      <i/>
      <sz val="9"/>
      <color theme="1"/>
      <name val="游ゴシック"/>
      <family val="3"/>
      <charset val="128"/>
      <scheme val="minor"/>
    </font>
    <font>
      <b/>
      <sz val="9"/>
      <color rgb="FF000000"/>
      <name val="游ゴシック"/>
      <family val="3"/>
      <charset val="128"/>
      <scheme val="minor"/>
    </font>
    <font>
      <u/>
      <sz val="11"/>
      <color theme="10"/>
      <name val="游ゴシック"/>
      <family val="2"/>
      <charset val="128"/>
      <scheme val="minor"/>
    </font>
    <font>
      <sz val="9"/>
      <color rgb="FF000000"/>
      <name val="游ゴシック"/>
      <family val="2"/>
      <charset val="128"/>
      <scheme val="minor"/>
    </font>
    <font>
      <sz val="6"/>
      <name val="游ゴシック"/>
      <family val="2"/>
      <charset val="128"/>
      <scheme val="minor"/>
    </font>
    <font>
      <sz val="11"/>
      <color rgb="FFFF0000"/>
      <name val="游ゴシック"/>
      <family val="2"/>
      <charset val="128"/>
      <scheme val="minor"/>
    </font>
    <font>
      <sz val="9"/>
      <color theme="1"/>
      <name val="游ゴシック"/>
      <family val="3"/>
      <charset val="128"/>
      <scheme val="minor"/>
    </font>
    <font>
      <sz val="11"/>
      <color theme="1"/>
      <name val="游ゴシック"/>
      <family val="3"/>
      <charset val="128"/>
      <scheme val="minor"/>
    </font>
    <font>
      <sz val="11"/>
      <color rgb="FFFF0000"/>
      <name val="游ゴシック"/>
      <family val="3"/>
      <charset val="128"/>
      <scheme val="minor"/>
    </font>
    <font>
      <u/>
      <sz val="11"/>
      <color theme="10"/>
      <name val="游ゴシック"/>
      <family val="3"/>
      <charset val="128"/>
      <scheme val="minor"/>
    </font>
    <font>
      <sz val="11"/>
      <name val="游ゴシック"/>
      <family val="3"/>
      <charset val="128"/>
      <scheme val="minor"/>
    </font>
    <font>
      <sz val="11"/>
      <name val="游ゴシック"/>
      <family val="2"/>
      <charset val="128"/>
      <scheme val="minor"/>
    </font>
    <font>
      <sz val="11"/>
      <color rgb="FF305496"/>
      <name val="游ゴシック"/>
      <family val="3"/>
      <charset val="128"/>
    </font>
  </fonts>
  <fills count="4">
    <fill>
      <patternFill patternType="none"/>
    </fill>
    <fill>
      <patternFill patternType="gray125"/>
    </fill>
    <fill>
      <patternFill patternType="solid">
        <fgColor rgb="FF87E7AD"/>
        <bgColor indexed="64"/>
      </patternFill>
    </fill>
    <fill>
      <patternFill patternType="solid">
        <fgColor theme="0" tint="-0.14999847407452621"/>
        <bgColor theme="0" tint="-0.14999847407452621"/>
      </patternFill>
    </fill>
  </fills>
  <borders count="44">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dotted">
        <color indexed="64"/>
      </top>
      <bottom style="dotted">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11">
    <xf numFmtId="0" fontId="0" fillId="0" borderId="0" xfId="0">
      <alignment vertical="center"/>
    </xf>
    <xf numFmtId="0" fontId="1" fillId="0" borderId="0" xfId="0" applyFont="1">
      <alignment vertical="center"/>
    </xf>
    <xf numFmtId="0" fontId="3" fillId="0" borderId="0" xfId="0" applyFont="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4" fillId="2" borderId="19" xfId="0" applyFont="1" applyFill="1" applyBorder="1">
      <alignment vertical="center"/>
    </xf>
    <xf numFmtId="0" fontId="4" fillId="2" borderId="20" xfId="0" applyFont="1" applyFill="1" applyBorder="1">
      <alignment vertical="center"/>
    </xf>
    <xf numFmtId="0" fontId="4" fillId="2" borderId="21" xfId="0" applyFont="1" applyFill="1" applyBorder="1">
      <alignment vertical="center"/>
    </xf>
    <xf numFmtId="49" fontId="1" fillId="0" borderId="0" xfId="0" applyNumberFormat="1" applyFont="1">
      <alignment vertical="center"/>
    </xf>
    <xf numFmtId="0" fontId="5" fillId="0" borderId="17" xfId="1" applyBorder="1">
      <alignment vertical="center"/>
    </xf>
    <xf numFmtId="49" fontId="4" fillId="2" borderId="19" xfId="0" applyNumberFormat="1" applyFont="1" applyFill="1" applyBorder="1">
      <alignment vertical="center"/>
    </xf>
    <xf numFmtId="49" fontId="4" fillId="2" borderId="23" xfId="0" applyNumberFormat="1" applyFont="1" applyFill="1" applyBorder="1">
      <alignment vertical="center"/>
    </xf>
    <xf numFmtId="49" fontId="4" fillId="2" borderId="20" xfId="0" applyNumberFormat="1" applyFont="1" applyFill="1" applyBorder="1">
      <alignment vertical="center"/>
    </xf>
    <xf numFmtId="49" fontId="4" fillId="2" borderId="22" xfId="0" applyNumberFormat="1" applyFont="1" applyFill="1" applyBorder="1">
      <alignment vertical="center"/>
    </xf>
    <xf numFmtId="49" fontId="6" fillId="2" borderId="22" xfId="0" applyNumberFormat="1" applyFont="1" applyFill="1" applyBorder="1">
      <alignment vertical="center"/>
    </xf>
    <xf numFmtId="0" fontId="1" fillId="0" borderId="26" xfId="0" applyFont="1" applyBorder="1">
      <alignment vertical="center"/>
    </xf>
    <xf numFmtId="49" fontId="1" fillId="0" borderId="27" xfId="0" applyNumberFormat="1" applyFont="1" applyBorder="1">
      <alignment vertical="center"/>
    </xf>
    <xf numFmtId="49" fontId="1" fillId="0" borderId="28" xfId="0" applyNumberFormat="1" applyFont="1" applyBorder="1">
      <alignment vertical="center"/>
    </xf>
    <xf numFmtId="49" fontId="1" fillId="0" borderId="11" xfId="0" applyNumberFormat="1" applyFont="1" applyBorder="1">
      <alignment vertical="center"/>
    </xf>
    <xf numFmtId="49" fontId="1" fillId="0" borderId="12" xfId="0" applyNumberFormat="1" applyFont="1" applyBorder="1">
      <alignment vertical="center"/>
    </xf>
    <xf numFmtId="49" fontId="1" fillId="0" borderId="14" xfId="0" applyNumberFormat="1" applyFont="1" applyBorder="1">
      <alignment vertical="center"/>
    </xf>
    <xf numFmtId="49" fontId="1" fillId="0" borderId="15" xfId="0" applyNumberFormat="1" applyFont="1" applyBorder="1">
      <alignment vertical="center"/>
    </xf>
    <xf numFmtId="49" fontId="1" fillId="0" borderId="17" xfId="0" applyNumberFormat="1" applyFont="1" applyBorder="1">
      <alignment vertical="center"/>
    </xf>
    <xf numFmtId="49" fontId="1" fillId="0" borderId="18" xfId="0" applyNumberFormat="1" applyFont="1" applyBorder="1">
      <alignment vertical="center"/>
    </xf>
    <xf numFmtId="49" fontId="4" fillId="2" borderId="21" xfId="0" applyNumberFormat="1" applyFont="1" applyFill="1" applyBorder="1">
      <alignment vertical="center"/>
    </xf>
    <xf numFmtId="49" fontId="1" fillId="0" borderId="17" xfId="0" quotePrefix="1" applyNumberFormat="1" applyFont="1" applyBorder="1">
      <alignment vertical="center"/>
    </xf>
    <xf numFmtId="49" fontId="1" fillId="0" borderId="18" xfId="0" quotePrefix="1" applyNumberFormat="1" applyFont="1" applyBorder="1">
      <alignment vertical="center"/>
    </xf>
    <xf numFmtId="49" fontId="1" fillId="0" borderId="11" xfId="0" quotePrefix="1" applyNumberFormat="1" applyFont="1" applyBorder="1">
      <alignment vertical="center"/>
    </xf>
    <xf numFmtId="49" fontId="1" fillId="0" borderId="12" xfId="0" quotePrefix="1" applyNumberFormat="1" applyFont="1" applyBorder="1">
      <alignment vertical="center"/>
    </xf>
    <xf numFmtId="49" fontId="1" fillId="0" borderId="14" xfId="0" quotePrefix="1" applyNumberFormat="1" applyFont="1" applyBorder="1">
      <alignment vertical="center"/>
    </xf>
    <xf numFmtId="49" fontId="1" fillId="0" borderId="15" xfId="0" quotePrefix="1" applyNumberFormat="1" applyFont="1" applyBorder="1">
      <alignment vertical="center"/>
    </xf>
    <xf numFmtId="49" fontId="4" fillId="2" borderId="24" xfId="0" applyNumberFormat="1" applyFont="1" applyFill="1" applyBorder="1">
      <alignment vertical="center"/>
    </xf>
    <xf numFmtId="49" fontId="6" fillId="2" borderId="31" xfId="0" applyNumberFormat="1" applyFont="1" applyFill="1" applyBorder="1">
      <alignment vertical="center"/>
    </xf>
    <xf numFmtId="49" fontId="6" fillId="2" borderId="35" xfId="0" applyNumberFormat="1" applyFont="1" applyFill="1" applyBorder="1">
      <alignment vertical="center"/>
    </xf>
    <xf numFmtId="49" fontId="6" fillId="2" borderId="36" xfId="0" applyNumberFormat="1" applyFont="1" applyFill="1" applyBorder="1">
      <alignment vertical="center"/>
    </xf>
    <xf numFmtId="0" fontId="5" fillId="0" borderId="11" xfId="1" applyBorder="1">
      <alignment vertical="center"/>
    </xf>
    <xf numFmtId="0" fontId="5" fillId="0" borderId="14" xfId="1" applyBorder="1">
      <alignment vertical="center"/>
    </xf>
    <xf numFmtId="0" fontId="0" fillId="0" borderId="11" xfId="0" applyBorder="1">
      <alignment vertical="center"/>
    </xf>
    <xf numFmtId="49" fontId="9" fillId="0" borderId="42" xfId="0" applyNumberFormat="1" applyFont="1" applyBorder="1">
      <alignment vertical="center"/>
    </xf>
    <xf numFmtId="49" fontId="1" fillId="0" borderId="42" xfId="0" applyNumberFormat="1" applyFont="1" applyBorder="1">
      <alignment vertical="center"/>
    </xf>
    <xf numFmtId="49" fontId="4" fillId="0" borderId="0" xfId="0" applyNumberFormat="1" applyFont="1">
      <alignment vertical="center"/>
    </xf>
    <xf numFmtId="49" fontId="1" fillId="0" borderId="0" xfId="0" quotePrefix="1" applyNumberFormat="1" applyFont="1">
      <alignment vertical="center"/>
    </xf>
    <xf numFmtId="49" fontId="10" fillId="0" borderId="0" xfId="0" applyNumberFormat="1" applyFont="1">
      <alignment vertical="center"/>
    </xf>
    <xf numFmtId="49" fontId="10" fillId="0" borderId="0" xfId="0" quotePrefix="1" applyNumberFormat="1" applyFont="1">
      <alignment vertical="center"/>
    </xf>
    <xf numFmtId="0" fontId="8" fillId="0" borderId="0" xfId="0" applyFont="1">
      <alignment vertical="center"/>
    </xf>
    <xf numFmtId="0" fontId="11" fillId="0" borderId="0" xfId="0" applyFont="1">
      <alignment vertical="center"/>
    </xf>
    <xf numFmtId="0" fontId="12" fillId="0" borderId="0" xfId="1" applyFont="1">
      <alignment vertical="center"/>
    </xf>
    <xf numFmtId="49" fontId="12" fillId="0" borderId="0" xfId="1" quotePrefix="1" applyNumberFormat="1" applyFont="1" applyFill="1" applyBorder="1">
      <alignment vertical="center"/>
    </xf>
    <xf numFmtId="0" fontId="10" fillId="0" borderId="0" xfId="0" applyFont="1">
      <alignment vertical="center"/>
    </xf>
    <xf numFmtId="49" fontId="10" fillId="0" borderId="0" xfId="0" quotePrefix="1" applyNumberFormat="1" applyFont="1" applyAlignment="1">
      <alignment horizontal="fill" vertical="center" wrapText="1"/>
    </xf>
    <xf numFmtId="0" fontId="10" fillId="0" borderId="0" xfId="0" applyFont="1" applyAlignment="1">
      <alignment horizontal="fill" vertical="center"/>
    </xf>
    <xf numFmtId="56" fontId="0" fillId="0" borderId="0" xfId="0" applyNumberFormat="1">
      <alignment vertical="center"/>
    </xf>
    <xf numFmtId="0" fontId="10" fillId="0" borderId="0" xfId="0" pivotButton="1" applyFont="1">
      <alignment vertical="center"/>
    </xf>
    <xf numFmtId="0" fontId="10" fillId="0" borderId="0" xfId="0" applyFont="1" applyAlignment="1">
      <alignment horizontal="left" vertical="center"/>
    </xf>
    <xf numFmtId="0" fontId="10" fillId="0" borderId="0" xfId="0" quotePrefix="1" applyFont="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3" fontId="0" fillId="0" borderId="0" xfId="0" applyNumberFormat="1">
      <alignment vertical="center"/>
    </xf>
    <xf numFmtId="0" fontId="0" fillId="0" borderId="0" xfId="0" applyAlignment="1">
      <alignment horizontal="right"/>
    </xf>
    <xf numFmtId="0" fontId="0" fillId="0" borderId="0" xfId="0" applyAlignment="1">
      <alignment vertical="center" wrapText="1"/>
    </xf>
    <xf numFmtId="49" fontId="10" fillId="0" borderId="0" xfId="0" quotePrefix="1" applyNumberFormat="1" applyFont="1" applyAlignment="1">
      <alignment vertical="center" wrapText="1"/>
    </xf>
    <xf numFmtId="0" fontId="10" fillId="0" borderId="0" xfId="0" applyFont="1" applyAlignment="1">
      <alignment vertical="center" wrapText="1"/>
    </xf>
    <xf numFmtId="0" fontId="13" fillId="0" borderId="0" xfId="0" applyFont="1">
      <alignment vertical="center"/>
    </xf>
    <xf numFmtId="0" fontId="14" fillId="0" borderId="0" xfId="0" applyFont="1">
      <alignment vertical="center"/>
    </xf>
    <xf numFmtId="0" fontId="5" fillId="0" borderId="0" xfId="1">
      <alignment vertical="center"/>
    </xf>
    <xf numFmtId="0" fontId="0" fillId="0" borderId="43" xfId="0" applyBorder="1">
      <alignment vertical="center"/>
    </xf>
    <xf numFmtId="0" fontId="1" fillId="0" borderId="0" xfId="0" applyFont="1" applyAlignment="1">
      <alignment vertical="center" wrapText="1"/>
    </xf>
    <xf numFmtId="0" fontId="0" fillId="3" borderId="0" xfId="0" applyFill="1">
      <alignment vertical="center"/>
    </xf>
    <xf numFmtId="0" fontId="13" fillId="0" borderId="0" xfId="0" quotePrefix="1" applyFont="1">
      <alignment vertical="center"/>
    </xf>
    <xf numFmtId="49" fontId="10" fillId="3" borderId="0" xfId="0" applyNumberFormat="1" applyFont="1" applyFill="1">
      <alignment vertical="center"/>
    </xf>
    <xf numFmtId="0" fontId="15" fillId="0" borderId="0" xfId="0" applyFont="1">
      <alignment vertical="center"/>
    </xf>
    <xf numFmtId="0" fontId="10" fillId="0" borderId="0" xfId="0" applyFont="1">
      <alignment vertical="center"/>
    </xf>
    <xf numFmtId="0" fontId="0" fillId="0" borderId="0" xfId="0" applyAlignment="1">
      <alignment vertical="center" wrapText="1"/>
    </xf>
    <xf numFmtId="49" fontId="1" fillId="0" borderId="20" xfId="0" applyNumberFormat="1" applyFont="1" applyBorder="1">
      <alignment vertical="center"/>
    </xf>
    <xf numFmtId="0" fontId="0" fillId="0" borderId="21" xfId="0" applyBorder="1">
      <alignment vertical="center"/>
    </xf>
    <xf numFmtId="49" fontId="1" fillId="0" borderId="22" xfId="0" applyNumberFormat="1" applyFont="1" applyBorder="1">
      <alignment vertical="center"/>
    </xf>
    <xf numFmtId="0" fontId="0" fillId="0" borderId="25" xfId="0" applyBorder="1">
      <alignment vertical="center"/>
    </xf>
    <xf numFmtId="0" fontId="0" fillId="0" borderId="20" xfId="0" applyBorder="1">
      <alignment vertical="center"/>
    </xf>
    <xf numFmtId="0" fontId="0" fillId="0" borderId="22" xfId="0" applyBorder="1">
      <alignment vertical="center"/>
    </xf>
    <xf numFmtId="49" fontId="1" fillId="0" borderId="34" xfId="0" applyNumberFormat="1" applyFont="1" applyBorder="1">
      <alignment vertical="center"/>
    </xf>
    <xf numFmtId="0" fontId="0" fillId="0" borderId="6" xfId="0" applyBorder="1">
      <alignment vertical="center"/>
    </xf>
    <xf numFmtId="0" fontId="0" fillId="0" borderId="7" xfId="0" applyBorder="1">
      <alignment vertical="center"/>
    </xf>
    <xf numFmtId="49" fontId="1" fillId="0" borderId="29" xfId="0" applyNumberFormat="1" applyFont="1" applyBorder="1">
      <alignment vertical="center"/>
    </xf>
    <xf numFmtId="0" fontId="0" fillId="0" borderId="8" xfId="0" applyBorder="1">
      <alignment vertical="center"/>
    </xf>
    <xf numFmtId="0" fontId="0" fillId="0" borderId="9" xfId="0" applyBorder="1">
      <alignment vertical="center"/>
    </xf>
    <xf numFmtId="49" fontId="2" fillId="0" borderId="1" xfId="0" applyNumberFormat="1" applyFont="1" applyBorder="1">
      <alignment vertical="center"/>
    </xf>
    <xf numFmtId="0" fontId="0" fillId="0" borderId="0" xfId="0">
      <alignment vertical="center"/>
    </xf>
    <xf numFmtId="0" fontId="0" fillId="0" borderId="4" xfId="0" applyBorder="1">
      <alignment vertical="center"/>
    </xf>
    <xf numFmtId="49" fontId="1" fillId="0" borderId="1" xfId="0" applyNumberFormat="1" applyFont="1" applyBorder="1" applyAlignment="1">
      <alignment vertical="top"/>
    </xf>
    <xf numFmtId="0" fontId="0" fillId="0" borderId="0" xfId="0" applyAlignment="1">
      <alignment vertical="top"/>
    </xf>
    <xf numFmtId="0" fontId="0" fillId="0" borderId="4" xfId="0"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49" fontId="1" fillId="0" borderId="32" xfId="0" applyNumberFormat="1" applyFont="1" applyBorder="1">
      <alignment vertical="center"/>
    </xf>
    <xf numFmtId="0" fontId="0" fillId="0" borderId="33" xfId="0" applyBorder="1">
      <alignment vertical="center"/>
    </xf>
    <xf numFmtId="49" fontId="1" fillId="0" borderId="37" xfId="0" applyNumberFormat="1" applyFont="1" applyBorder="1">
      <alignment vertical="center"/>
    </xf>
    <xf numFmtId="0" fontId="0" fillId="0" borderId="38" xfId="0" applyBorder="1">
      <alignment vertical="center"/>
    </xf>
    <xf numFmtId="0" fontId="0" fillId="0" borderId="39" xfId="0" applyBorder="1">
      <alignment vertical="center"/>
    </xf>
    <xf numFmtId="0" fontId="0" fillId="0" borderId="41" xfId="0" applyBorder="1">
      <alignment vertical="center"/>
    </xf>
    <xf numFmtId="0" fontId="0" fillId="0" borderId="30" xfId="0" applyBorder="1">
      <alignment vertical="center"/>
    </xf>
    <xf numFmtId="0" fontId="0" fillId="0" borderId="40" xfId="0" applyBorder="1">
      <alignment vertical="center"/>
    </xf>
    <xf numFmtId="14" fontId="0" fillId="0" borderId="0" xfId="0" applyNumberFormat="1">
      <alignment vertical="center"/>
    </xf>
  </cellXfs>
  <cellStyles count="2">
    <cellStyle name="ハイパーリンク" xfId="1" builtinId="8"/>
    <cellStyle name="標準" xfId="0" builtinId="0"/>
  </cellStyles>
  <dxfs count="34">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val="0"/>
        <i val="0"/>
        <strike val="0"/>
        <condense val="0"/>
        <extend val="0"/>
        <outline val="0"/>
        <shadow val="0"/>
        <u val="none"/>
        <vertAlign val="baseline"/>
        <sz val="11"/>
        <color theme="1"/>
        <name val="游ゴシック"/>
        <family val="2"/>
        <charset val="128"/>
        <scheme val="minor"/>
      </font>
    </dxf>
    <dxf>
      <border outline="0">
        <top style="thin">
          <color theme="1"/>
        </top>
        <bottom style="thin">
          <color theme="1"/>
        </bottom>
      </border>
    </dxf>
    <dxf>
      <font>
        <b val="0"/>
        <i val="0"/>
        <strike val="0"/>
        <condense val="0"/>
        <extend val="0"/>
        <outline val="0"/>
        <shadow val="0"/>
        <u val="none"/>
        <vertAlign val="baseline"/>
        <sz val="11"/>
        <color theme="1"/>
        <name val="游ゴシック"/>
        <family val="2"/>
        <charset val="128"/>
        <scheme val="minor"/>
      </font>
      <fill>
        <patternFill patternType="solid">
          <fgColor theme="0" tint="-0.14999847407452621"/>
          <bgColor theme="0" tint="-0.14999847407452621"/>
        </patternFill>
      </fill>
    </dxf>
    <dxf>
      <font>
        <strike val="0"/>
        <outline val="0"/>
        <shadow val="0"/>
        <u val="none"/>
        <vertAlign val="baseline"/>
        <sz val="11"/>
        <color theme="1"/>
        <name val="游ゴシック"/>
        <family val="3"/>
        <charset val="128"/>
        <scheme val="minor"/>
      </font>
      <alignment horizontal="left" vertical="center" textRotation="0" wrapText="0" indent="0" justifyLastLine="0" shrinkToFit="0" readingOrder="0"/>
    </dxf>
    <dxf>
      <font>
        <strike val="0"/>
        <outline val="0"/>
        <shadow val="0"/>
        <u val="none"/>
        <vertAlign val="baseline"/>
        <sz val="11"/>
        <color theme="1"/>
        <name val="游ゴシック"/>
        <family val="3"/>
        <charset val="128"/>
        <scheme val="minor"/>
      </font>
      <alignment horizontal="left" vertical="center" textRotation="0" wrapText="0" indent="0" justifyLastLine="0" shrinkToFit="0" readingOrder="0"/>
    </dxf>
    <dxf>
      <font>
        <strike val="0"/>
        <outline val="0"/>
        <shadow val="0"/>
        <u val="none"/>
        <vertAlign val="baseline"/>
        <sz val="11"/>
        <color theme="1"/>
        <name val="游ゴシック"/>
        <family val="3"/>
        <charset val="128"/>
        <scheme val="minor"/>
      </font>
      <fill>
        <patternFill patternType="none">
          <fgColor indexed="64"/>
          <bgColor indexed="65"/>
        </patternFill>
      </fill>
    </dxf>
    <dxf>
      <font>
        <strike val="0"/>
        <outline val="0"/>
        <shadow val="0"/>
        <u val="none"/>
        <vertAlign val="baseline"/>
        <sz val="11"/>
        <color theme="1"/>
        <name val="游ゴシック"/>
        <family val="3"/>
        <charset val="128"/>
        <scheme val="minor"/>
      </font>
    </dxf>
    <dxf>
      <font>
        <strike val="0"/>
        <outline val="0"/>
        <shadow val="0"/>
        <u val="none"/>
        <vertAlign val="baseline"/>
        <sz val="11"/>
        <color theme="1"/>
        <name val="游ゴシック"/>
        <family val="3"/>
        <charset val="128"/>
        <scheme val="minor"/>
      </font>
    </dxf>
    <dxf>
      <font>
        <strike val="0"/>
        <outline val="0"/>
        <shadow val="0"/>
        <u val="none"/>
        <vertAlign val="baseline"/>
        <sz val="11"/>
        <color theme="1"/>
        <name val="游ゴシック"/>
        <family val="3"/>
        <charset val="128"/>
        <scheme val="minor"/>
      </font>
    </dxf>
    <dxf>
      <font>
        <strike val="0"/>
        <outline val="0"/>
        <shadow val="0"/>
        <u val="none"/>
        <vertAlign val="baseline"/>
        <sz val="11"/>
        <name val="游ゴシック"/>
        <family val="3"/>
        <charset val="128"/>
        <scheme val="minor"/>
      </font>
      <fill>
        <patternFill patternType="none">
          <fgColor indexed="64"/>
          <bgColor indexed="65"/>
        </patternFill>
      </fill>
    </dxf>
    <dxf>
      <font>
        <strike val="0"/>
        <outline val="0"/>
        <shadow val="0"/>
        <u val="none"/>
        <vertAlign val="baseline"/>
        <sz val="11"/>
        <name val="游ゴシック"/>
        <family val="3"/>
        <charset val="128"/>
        <scheme val="minor"/>
      </font>
      <fill>
        <patternFill patternType="none">
          <fgColor indexed="64"/>
          <bgColor indexed="65"/>
        </patternFill>
      </fill>
    </dxf>
    <dxf>
      <font>
        <strike val="0"/>
        <outline val="0"/>
        <shadow val="0"/>
        <u val="none"/>
        <vertAlign val="baseline"/>
        <sz val="11"/>
        <name val="游ゴシック"/>
        <family val="3"/>
        <charset val="128"/>
        <scheme val="minor"/>
      </font>
      <fill>
        <patternFill patternType="none">
          <fgColor indexed="64"/>
          <bgColor indexed="65"/>
        </patternFill>
      </fill>
    </dxf>
    <dxf>
      <font>
        <strike val="0"/>
        <outline val="0"/>
        <shadow val="0"/>
        <u val="none"/>
        <vertAlign val="baseline"/>
        <sz val="11"/>
        <name val="游ゴシック"/>
        <family val="3"/>
        <charset val="128"/>
        <scheme val="minor"/>
      </font>
    </dxf>
    <dxf>
      <font>
        <strike val="0"/>
        <outline val="0"/>
        <shadow val="0"/>
        <u val="none"/>
        <vertAlign val="baseline"/>
        <sz val="11"/>
        <name val="游ゴシック"/>
        <family val="3"/>
        <charset val="128"/>
        <scheme val="minor"/>
      </font>
      <fill>
        <patternFill patternType="none">
          <fgColor indexed="64"/>
          <bgColor indexed="65"/>
        </patternFill>
      </fill>
    </dxf>
    <dxf>
      <font>
        <strike val="0"/>
        <outline val="0"/>
        <shadow val="0"/>
        <u val="none"/>
        <vertAlign val="baseline"/>
        <sz val="11"/>
        <name val="游ゴシック"/>
        <family val="3"/>
        <charset val="128"/>
        <scheme val="minor"/>
      </font>
    </dxf>
    <dxf>
      <font>
        <strike val="0"/>
        <outline val="0"/>
        <shadow val="0"/>
        <vertAlign val="baseline"/>
        <sz val="11"/>
        <name val="游ゴシック"/>
        <family val="3"/>
        <charset val="128"/>
        <scheme val="minor"/>
      </font>
      <fill>
        <patternFill patternType="none">
          <fgColor indexed="64"/>
          <bgColor indexed="65"/>
        </patternFill>
      </fill>
    </dxf>
    <dxf>
      <font>
        <strike val="0"/>
        <outline val="0"/>
        <shadow val="0"/>
        <vertAlign val="baseline"/>
        <sz val="11"/>
        <name val="游ゴシック"/>
        <family val="3"/>
        <charset val="128"/>
        <scheme val="minor"/>
      </font>
      <fill>
        <patternFill patternType="none">
          <fgColor indexed="64"/>
          <bgColor indexed="65"/>
        </patternFill>
      </fill>
    </dxf>
    <dxf>
      <font>
        <strike val="0"/>
        <outline val="0"/>
        <shadow val="0"/>
        <vertAlign val="baseline"/>
        <sz val="11"/>
        <name val="游ゴシック"/>
        <family val="3"/>
        <charset val="128"/>
        <scheme val="minor"/>
      </font>
      <fill>
        <patternFill patternType="none">
          <fgColor indexed="64"/>
          <bgColor indexed="65"/>
        </patternFill>
      </fill>
    </dxf>
    <dxf>
      <font>
        <strike val="0"/>
        <outline val="0"/>
        <shadow val="0"/>
        <vertAlign val="baseline"/>
        <sz val="11"/>
        <name val="游ゴシック"/>
        <family val="3"/>
        <charset val="128"/>
        <scheme val="minor"/>
      </font>
    </dxf>
    <dxf>
      <font>
        <strike val="0"/>
        <outline val="0"/>
        <shadow val="0"/>
        <vertAlign val="baseline"/>
        <sz val="11"/>
        <name val="游ゴシック"/>
        <family val="3"/>
        <charset val="128"/>
        <scheme val="minor"/>
      </font>
      <fill>
        <patternFill patternType="none">
          <fgColor indexed="64"/>
          <bgColor indexed="65"/>
        </patternFill>
      </fill>
    </dxf>
    <dxf>
      <font>
        <b/>
        <i val="0"/>
        <strike val="0"/>
        <condense val="0"/>
        <extend val="0"/>
        <outline val="0"/>
        <shadow val="0"/>
        <u val="none"/>
        <vertAlign val="baseline"/>
        <sz val="9"/>
        <color rgb="FF000000"/>
        <name val="游ゴシック"/>
        <family val="3"/>
        <charset val="128"/>
        <scheme val="minor"/>
      </font>
      <numFmt numFmtId="30" formatCode="@"/>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表示 1" id="{BBBFCF8B-9B23-403A-905B-32F82ACB15F1}">
    <nsvFilter filterId="{6B83810E-DFE8-4D4C-AA7F-DF2F57D3B834}" ref="A1:G876" tableId="1">
      <sortRules>
        <sortRule colId="0" id="{E9E7AD1D-4E6A-4B15-B357-7CBA4146480B}">
          <sortCondition descending="1" ref="A1:A876"/>
        </sortRule>
      </sortRules>
    </nsvFilter>
    <nsvFilter filterId="{2A36AD84-C974-4EAC-B871-E2380B0351AD}" ref="I1:L62" tableId="2"/>
    <nsvFilter filterId="{ED192E57-6D26-40F0-92B6-AFE4A61058F1}" ref="N1:Q366" tableId="3"/>
    <nsvFilter filterId="{C979D1AF-A519-4C64-8F57-6F9A8D69B49D}" ref="S1:V51" tableId="4"/>
    <nsvFilter filterId="{229251DF-96DF-4E9F-8867-F6832F2F6075}" ref="I64:L77" tableId="6"/>
  </namedSheetView>
  <namedSheetView name="表示 2" id="{8E7B4173-9B90-4992-8D46-3DDD61ED16C5}">
    <nsvFilter filterId="{6B83810E-DFE8-4D4C-AA7F-DF2F57D3B834}" ref="A1:G876" tableId="1">
      <sortRules>
        <sortRule colId="0" id="{E9E7AD1D-4E6A-4B15-B357-7CBA4146480B}">
          <sortCondition descending="1" ref="A1:A876"/>
        </sortRule>
      </sortRules>
    </nsvFilter>
    <nsvFilter filterId="{2A36AD84-C974-4EAC-B871-E2380B0351AD}" ref="I1:L62" tableId="2"/>
    <nsvFilter filterId="{ED192E57-6D26-40F0-92B6-AFE4A61058F1}" ref="N1:Q366" tableId="3"/>
    <nsvFilter filterId="{C979D1AF-A519-4C64-8F57-6F9A8D69B49D}" ref="S1:V51" tableId="4"/>
    <nsvFilter filterId="{229251DF-96DF-4E9F-8867-F6832F2F6075}" ref="I64:L77" tableId="6"/>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83810E-DFE8-4D4C-AA7F-DF2F57D3B834}" name="テーブル1" displayName="テーブル1" ref="A1:G876" totalsRowShown="0" headerRowDxfId="33">
  <autoFilter ref="A1:G876" xr:uid="{6B83810E-DFE8-4D4C-AA7F-DF2F57D3B834}"/>
  <sortState xmlns:xlrd2="http://schemas.microsoft.com/office/spreadsheetml/2017/richdata2" ref="A2:G876">
    <sortCondition descending="1" ref="A1:A876"/>
  </sortState>
  <tableColumns count="7">
    <tableColumn id="1" xr3:uid="{E9E7AD1D-4E6A-4B15-B357-7CBA4146480B}" name="テーブル名"/>
    <tableColumn id="3" xr3:uid="{71664678-BA7A-4C03-81EC-91911AE6285C}" name="論理名"/>
    <tableColumn id="4" xr3:uid="{23A75F54-E56E-49A8-A4EC-018E1B6DE438}" name="物理名"/>
    <tableColumn id="5" xr3:uid="{EB9E696D-2A75-4081-99C2-BF500B0231C6}" name="データタイプ"/>
    <tableColumn id="6" xr3:uid="{9559BAF6-752E-46D9-BCFD-9AEA31C0CF01}" name="Not Null"/>
    <tableColumn id="7" xr3:uid="{AAD1995C-0409-49C2-9D57-5E9E36D87AAB}" name="デフォルト値"/>
    <tableColumn id="8" xr3:uid="{41D87E60-B943-4EB8-929B-73083BA82ECF}" name="備考"/>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36AD84-C974-4EAC-B871-E2380B0351AD}" name="テーブル物理名" displayName="テーブル物理名" ref="I1:L62" totalsRowShown="0" dataDxfId="32">
  <autoFilter ref="I1:L62" xr:uid="{2A36AD84-C974-4EAC-B871-E2380B0351AD}"/>
  <tableColumns count="4">
    <tableColumn id="1" xr3:uid="{4F0CECA4-CDB3-4701-B357-B38A4C3D3888}" name="テーブル名" dataDxfId="31"/>
    <tableColumn id="2" xr3:uid="{011C749E-1440-43E0-870D-F4798B09F9DE}" name="MySQL移行後" dataDxfId="30"/>
    <tableColumn id="3" xr3:uid="{B3687DDD-19B5-431A-9295-D69FDDB58BA2}" name="備考" dataDxfId="29"/>
    <tableColumn id="4" xr3:uid="{F8C4199C-D525-4B07-9A58-7377892B23F5}" name="資料" dataDxfId="2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192E57-6D26-40F0-92B6-AFE4A61058F1}" name="カラム物理名" displayName="カラム物理名" ref="N1:Q366" totalsRowShown="0" headerRowDxfId="27" dataDxfId="26">
  <autoFilter ref="N1:Q366" xr:uid="{ED192E57-6D26-40F0-92B6-AFE4A61058F1}"/>
  <tableColumns count="4">
    <tableColumn id="1" xr3:uid="{B4D02EF0-9EE2-479D-B4C4-C91B20C1615B}" name="カラム物理名" dataDxfId="25"/>
    <tableColumn id="2" xr3:uid="{122FD62E-823C-4BE9-9353-56D730A9D9A3}" name="MySQL移行後" dataDxfId="24"/>
    <tableColumn id="3" xr3:uid="{E654CD43-747E-4228-B78A-C1409D2F1598}" name="備考" dataDxfId="23"/>
    <tableColumn id="4" xr3:uid="{98526D73-1087-45A8-B9F6-1A4C254D99CF}" name="資料" dataDxfId="2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79D1AF-A519-4C64-8F57-6F9A8D69B49D}" name="データ型" displayName="データ型" ref="S1:V51" totalsRowShown="0" headerRowDxfId="21" dataDxfId="20">
  <autoFilter ref="S1:V51" xr:uid="{C979D1AF-A519-4C64-8F57-6F9A8D69B49D}"/>
  <tableColumns count="4">
    <tableColumn id="1" xr3:uid="{726B0C88-AEF6-4DCE-A75E-DC9C51359D3F}" name="データ型" dataDxfId="19"/>
    <tableColumn id="2" xr3:uid="{8A889C44-984E-4822-B28F-91703BA44241}" name="MySQL移行後" dataDxfId="18"/>
    <tableColumn id="3" xr3:uid="{373BC5D9-3C93-4E53-8027-9C53FD7F819F}" name="定義" dataDxfId="17"/>
    <tableColumn id="4" xr3:uid="{11826194-6D02-4BFB-9838-20F18AADA0F2}" name="備考" dataDxfId="16"/>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9251DF-96DF-4E9F-8867-F6832F2F6075}" name="担当対応表" displayName="担当対応表" ref="I64:L77" totalsRowShown="0" headerRowDxfId="15" tableBorderDxfId="14">
  <autoFilter ref="I64:L77" xr:uid="{229251DF-96DF-4E9F-8867-F6832F2F6075}"/>
  <tableColumns count="4">
    <tableColumn id="1" xr3:uid="{9D702B35-FFBA-4796-9EB6-EC05D4611339}" name="テーブル"/>
    <tableColumn id="2" xr3:uid="{B3DA69C7-A91B-443E-83E8-34BF84D3D06F}" name="カラム物理名"/>
    <tableColumn id="3" xr3:uid="{5CDEB704-79E3-4B91-831A-08FABECD1360}" name="MySQL移行後" dataDxfId="13"/>
    <tableColumn id="4" xr3:uid="{6207FE97-13A5-4194-93C5-7414A9413E5E}" name="列1"/>
  </tableColumns>
  <tableStyleInfo name="TableStyleLight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19/04/relationships/namedSheetView" Target="../namedSheetViews/namedSheetView1.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hyperlink" Target="https://j-johnson.co.jp/tt-word.html" TargetMode="External"/><Relationship Id="rId1" Type="http://schemas.openxmlformats.org/officeDocument/2006/relationships/hyperlink" Target="https://help.sap.com/docs/SAP_S4HANA_CLOUD/2bba750d1e124e1ea2a039bb1cd9b6c5/03659e8e0c9d4f37afb3c5f3b37cabc3.html"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x:/s/msteams_02c102/EdkTmHyGdrxIk_cnxIOP7HcBiCqlrGiB5sZnMN5K9UkqYQ?e=jYmIpR&amp;nav=MTJfUTM4NF97MDZCMURCRDgtOTg3Mi00NEU3LUIzNEUtQjIzRTk5MjQxQ0FDf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1DBD8-9872-44E7-B34E-B23E99241CAC}">
  <sheetPr codeName="Sheet1"/>
  <dimension ref="A1:X890"/>
  <sheetViews>
    <sheetView tabSelected="1" topLeftCell="D1" zoomScale="77" zoomScaleNormal="115" workbookViewId="0">
      <selection activeCell="O69" sqref="O69"/>
    </sheetView>
  </sheetViews>
  <sheetFormatPr defaultRowHeight="18" x14ac:dyDescent="0.55000000000000004"/>
  <cols>
    <col min="1" max="1" width="18.83203125" bestFit="1" customWidth="1"/>
    <col min="2" max="3" width="20.5" bestFit="1" customWidth="1"/>
    <col min="4" max="4" width="31.83203125" bestFit="1" customWidth="1"/>
    <col min="5" max="5" width="10.58203125" bestFit="1" customWidth="1"/>
    <col min="6" max="6" width="13.9140625" bestFit="1" customWidth="1"/>
    <col min="7" max="7" width="7.75" bestFit="1" customWidth="1"/>
    <col min="8" max="8" width="7.75" customWidth="1"/>
    <col min="9" max="9" width="18.83203125" bestFit="1" customWidth="1"/>
    <col min="10" max="10" width="31.58203125" bestFit="1" customWidth="1"/>
    <col min="11" max="11" width="115.58203125" customWidth="1"/>
    <col min="12" max="12" width="8.25" bestFit="1" customWidth="1"/>
    <col min="13" max="13" width="7.75" customWidth="1"/>
    <col min="14" max="14" width="20.5" style="55" bestFit="1" customWidth="1"/>
    <col min="15" max="15" width="34.4140625" style="55" customWidth="1"/>
    <col min="16" max="16" width="93.75" style="55" bestFit="1" customWidth="1"/>
    <col min="17" max="17" width="8.25" style="55" bestFit="1" customWidth="1"/>
    <col min="18" max="18" width="7.75" customWidth="1"/>
    <col min="19" max="19" width="29.9140625" customWidth="1"/>
    <col min="20" max="20" width="28.4140625" bestFit="1" customWidth="1"/>
    <col min="21" max="21" width="111.5" bestFit="1" customWidth="1"/>
    <col min="22" max="22" width="186.08203125" bestFit="1" customWidth="1"/>
    <col min="24" max="24" width="131" bestFit="1" customWidth="1"/>
  </cols>
  <sheetData>
    <row r="1" spans="1:24" x14ac:dyDescent="0.55000000000000004">
      <c r="A1" t="s">
        <v>1481</v>
      </c>
      <c r="B1" s="47" t="s">
        <v>1482</v>
      </c>
      <c r="C1" s="47" t="s">
        <v>1483</v>
      </c>
      <c r="D1" s="47" t="s">
        <v>1484</v>
      </c>
      <c r="E1" s="47" t="s">
        <v>1485</v>
      </c>
      <c r="F1" s="47" t="s">
        <v>1488</v>
      </c>
      <c r="G1" s="47" t="s">
        <v>1486</v>
      </c>
      <c r="H1" s="47"/>
      <c r="I1" t="s">
        <v>192</v>
      </c>
      <c r="J1" t="s">
        <v>1487</v>
      </c>
      <c r="K1" t="s">
        <v>1486</v>
      </c>
      <c r="L1" t="s">
        <v>1502</v>
      </c>
      <c r="N1" s="55" t="s">
        <v>1565</v>
      </c>
      <c r="O1" s="55" t="s">
        <v>1487</v>
      </c>
      <c r="P1" s="55" t="s">
        <v>1486</v>
      </c>
      <c r="Q1" s="55" t="s">
        <v>1502</v>
      </c>
      <c r="S1" t="s">
        <v>197</v>
      </c>
      <c r="T1" t="s">
        <v>1487</v>
      </c>
      <c r="U1" s="59" t="s">
        <v>1559</v>
      </c>
      <c r="V1" s="59" t="s">
        <v>1486</v>
      </c>
      <c r="X1" t="s">
        <v>1557</v>
      </c>
    </row>
    <row r="2" spans="1:24" x14ac:dyDescent="0.55000000000000004">
      <c r="A2" t="s">
        <v>103</v>
      </c>
      <c r="B2" t="s">
        <v>975</v>
      </c>
      <c r="C2" t="s">
        <v>975</v>
      </c>
      <c r="D2" t="s">
        <v>239</v>
      </c>
      <c r="E2" t="s">
        <v>178</v>
      </c>
      <c r="F2" t="s">
        <v>147</v>
      </c>
      <c r="G2" t="s">
        <v>147</v>
      </c>
      <c r="H2" s="48"/>
      <c r="I2" t="s">
        <v>6</v>
      </c>
      <c r="J2" t="s">
        <v>1489</v>
      </c>
      <c r="N2" s="55" t="s">
        <v>1263</v>
      </c>
      <c r="O2" s="55" t="s">
        <v>1626</v>
      </c>
      <c r="S2" t="s">
        <v>151</v>
      </c>
      <c r="T2" t="s">
        <v>1568</v>
      </c>
      <c r="U2" s="60" t="s">
        <v>1560</v>
      </c>
      <c r="V2" s="60" t="s">
        <v>1569</v>
      </c>
      <c r="X2" t="s">
        <v>1837</v>
      </c>
    </row>
    <row r="3" spans="1:24" x14ac:dyDescent="0.55000000000000004">
      <c r="A3" t="s">
        <v>103</v>
      </c>
      <c r="B3" t="s">
        <v>154</v>
      </c>
      <c r="C3" t="s">
        <v>154</v>
      </c>
      <c r="D3" t="s">
        <v>145</v>
      </c>
      <c r="E3" t="s">
        <v>146</v>
      </c>
      <c r="F3" t="s">
        <v>147</v>
      </c>
      <c r="G3" t="s">
        <v>147</v>
      </c>
      <c r="H3" s="48"/>
      <c r="I3" t="s">
        <v>8</v>
      </c>
      <c r="J3" t="s">
        <v>1490</v>
      </c>
      <c r="N3" s="55" t="s">
        <v>1262</v>
      </c>
      <c r="O3" s="55" t="s">
        <v>1627</v>
      </c>
      <c r="S3" t="s">
        <v>1570</v>
      </c>
      <c r="T3" t="s">
        <v>1571</v>
      </c>
      <c r="U3" s="60" t="s">
        <v>1563</v>
      </c>
      <c r="V3" s="60"/>
      <c r="X3" t="s">
        <v>1558</v>
      </c>
    </row>
    <row r="4" spans="1:24" x14ac:dyDescent="0.55000000000000004">
      <c r="A4" t="s">
        <v>103</v>
      </c>
      <c r="B4" t="s">
        <v>719</v>
      </c>
      <c r="C4" t="s">
        <v>719</v>
      </c>
      <c r="D4" t="s">
        <v>145</v>
      </c>
      <c r="E4" t="s">
        <v>146</v>
      </c>
      <c r="F4" t="s">
        <v>147</v>
      </c>
      <c r="G4" t="s">
        <v>147</v>
      </c>
      <c r="H4" s="48"/>
      <c r="I4" t="s">
        <v>11</v>
      </c>
      <c r="J4" t="s">
        <v>1491</v>
      </c>
      <c r="N4" s="55" t="s">
        <v>1247</v>
      </c>
      <c r="O4" s="55" t="s">
        <v>2263</v>
      </c>
      <c r="P4" s="55" t="s">
        <v>1688</v>
      </c>
      <c r="S4" t="s">
        <v>278</v>
      </c>
      <c r="T4" t="s">
        <v>1572</v>
      </c>
      <c r="U4" s="60"/>
      <c r="V4" s="60"/>
      <c r="X4" t="s">
        <v>1811</v>
      </c>
    </row>
    <row r="5" spans="1:24" x14ac:dyDescent="0.55000000000000004">
      <c r="A5" t="s">
        <v>103</v>
      </c>
      <c r="B5" t="s">
        <v>177</v>
      </c>
      <c r="C5" t="s">
        <v>177</v>
      </c>
      <c r="D5" t="s">
        <v>166</v>
      </c>
      <c r="E5" t="s">
        <v>146</v>
      </c>
      <c r="F5" t="s">
        <v>147</v>
      </c>
      <c r="G5" t="s">
        <v>147</v>
      </c>
      <c r="H5" s="48"/>
      <c r="I5" t="s">
        <v>13</v>
      </c>
      <c r="J5" t="s">
        <v>1492</v>
      </c>
      <c r="N5" s="55" t="s">
        <v>605</v>
      </c>
      <c r="O5" s="55" t="s">
        <v>1864</v>
      </c>
      <c r="S5" t="s">
        <v>153</v>
      </c>
      <c r="T5" t="s">
        <v>1573</v>
      </c>
      <c r="U5" s="60"/>
      <c r="V5" s="60"/>
      <c r="X5" t="s">
        <v>1666</v>
      </c>
    </row>
    <row r="6" spans="1:24" x14ac:dyDescent="0.55000000000000004">
      <c r="A6" t="s">
        <v>103</v>
      </c>
      <c r="B6" t="s">
        <v>364</v>
      </c>
      <c r="C6" t="s">
        <v>364</v>
      </c>
      <c r="D6" t="s">
        <v>166</v>
      </c>
      <c r="E6" t="s">
        <v>146</v>
      </c>
      <c r="F6" t="s">
        <v>147</v>
      </c>
      <c r="G6" t="s">
        <v>147</v>
      </c>
      <c r="H6" s="48"/>
      <c r="I6" t="s">
        <v>15</v>
      </c>
      <c r="J6" t="s">
        <v>1493</v>
      </c>
      <c r="N6" s="55" t="s">
        <v>606</v>
      </c>
      <c r="O6" s="55" t="s">
        <v>1865</v>
      </c>
      <c r="S6" t="s">
        <v>242</v>
      </c>
      <c r="T6" t="s">
        <v>1574</v>
      </c>
      <c r="U6" s="60"/>
      <c r="V6" s="60"/>
      <c r="X6" t="s">
        <v>1665</v>
      </c>
    </row>
    <row r="7" spans="1:24" x14ac:dyDescent="0.55000000000000004">
      <c r="A7" t="s">
        <v>103</v>
      </c>
      <c r="B7" t="s">
        <v>928</v>
      </c>
      <c r="C7" t="s">
        <v>928</v>
      </c>
      <c r="D7" t="s">
        <v>175</v>
      </c>
      <c r="E7" t="s">
        <v>146</v>
      </c>
      <c r="F7" t="s">
        <v>147</v>
      </c>
      <c r="G7" t="s">
        <v>147</v>
      </c>
      <c r="H7" s="48"/>
      <c r="I7" t="s">
        <v>21</v>
      </c>
      <c r="J7" t="s">
        <v>1813</v>
      </c>
      <c r="N7" s="55" t="s">
        <v>607</v>
      </c>
      <c r="O7" s="55" t="s">
        <v>1866</v>
      </c>
      <c r="S7" t="s">
        <v>937</v>
      </c>
      <c r="T7" t="s">
        <v>1575</v>
      </c>
      <c r="U7" s="60"/>
      <c r="V7" s="60"/>
      <c r="X7" t="s">
        <v>1708</v>
      </c>
    </row>
    <row r="8" spans="1:24" x14ac:dyDescent="0.55000000000000004">
      <c r="A8" t="s">
        <v>103</v>
      </c>
      <c r="B8" t="s">
        <v>522</v>
      </c>
      <c r="C8" t="s">
        <v>522</v>
      </c>
      <c r="D8" t="s">
        <v>175</v>
      </c>
      <c r="E8" t="s">
        <v>146</v>
      </c>
      <c r="F8" t="s">
        <v>147</v>
      </c>
      <c r="G8" t="s">
        <v>147</v>
      </c>
      <c r="H8" s="48"/>
      <c r="I8" t="s">
        <v>53</v>
      </c>
      <c r="J8" t="s">
        <v>1814</v>
      </c>
      <c r="N8" s="55" t="s">
        <v>1248</v>
      </c>
      <c r="O8" s="55" t="s">
        <v>1630</v>
      </c>
      <c r="S8" t="s">
        <v>535</v>
      </c>
      <c r="T8" t="s">
        <v>1576</v>
      </c>
      <c r="U8" s="60"/>
      <c r="V8" s="60"/>
      <c r="X8" t="s">
        <v>2131</v>
      </c>
    </row>
    <row r="9" spans="1:24" x14ac:dyDescent="0.55000000000000004">
      <c r="A9" t="s">
        <v>103</v>
      </c>
      <c r="B9" t="s">
        <v>1199</v>
      </c>
      <c r="C9" t="s">
        <v>1199</v>
      </c>
      <c r="D9" t="s">
        <v>340</v>
      </c>
      <c r="E9" t="s">
        <v>146</v>
      </c>
      <c r="F9" t="s">
        <v>147</v>
      </c>
      <c r="G9" t="s">
        <v>147</v>
      </c>
      <c r="H9" s="48"/>
      <c r="I9" t="s">
        <v>25</v>
      </c>
      <c r="J9" t="s">
        <v>1495</v>
      </c>
      <c r="N9" s="55" t="s">
        <v>276</v>
      </c>
      <c r="O9" s="55" t="s">
        <v>1867</v>
      </c>
      <c r="S9" t="s">
        <v>158</v>
      </c>
      <c r="T9" t="s">
        <v>1577</v>
      </c>
      <c r="U9" s="60"/>
      <c r="V9" s="60"/>
      <c r="X9" s="58">
        <v>45205</v>
      </c>
    </row>
    <row r="10" spans="1:24" x14ac:dyDescent="0.55000000000000004">
      <c r="A10" t="s">
        <v>103</v>
      </c>
      <c r="B10" t="s">
        <v>523</v>
      </c>
      <c r="C10" t="s">
        <v>523</v>
      </c>
      <c r="D10" t="s">
        <v>584</v>
      </c>
      <c r="E10" t="s">
        <v>146</v>
      </c>
      <c r="F10" t="s">
        <v>147</v>
      </c>
      <c r="G10" t="s">
        <v>147</v>
      </c>
      <c r="H10" s="48"/>
      <c r="I10" t="s">
        <v>37</v>
      </c>
      <c r="J10" t="s">
        <v>1496</v>
      </c>
      <c r="N10" s="55" t="s">
        <v>277</v>
      </c>
      <c r="O10" s="55" t="s">
        <v>1868</v>
      </c>
      <c r="S10" t="s">
        <v>750</v>
      </c>
      <c r="T10" t="s">
        <v>1578</v>
      </c>
      <c r="U10" s="60"/>
      <c r="V10" s="60"/>
      <c r="X10" t="s">
        <v>1838</v>
      </c>
    </row>
    <row r="11" spans="1:24" x14ac:dyDescent="0.55000000000000004">
      <c r="A11" t="s">
        <v>103</v>
      </c>
      <c r="B11" t="s">
        <v>1200</v>
      </c>
      <c r="C11" t="s">
        <v>1200</v>
      </c>
      <c r="D11" t="s">
        <v>151</v>
      </c>
      <c r="E11" t="s">
        <v>146</v>
      </c>
      <c r="F11" t="s">
        <v>147</v>
      </c>
      <c r="G11" t="s">
        <v>147</v>
      </c>
      <c r="H11" s="48"/>
      <c r="I11" t="s">
        <v>23</v>
      </c>
      <c r="J11" t="s">
        <v>1497</v>
      </c>
      <c r="N11" s="55" t="s">
        <v>279</v>
      </c>
      <c r="O11" s="55" t="s">
        <v>1869</v>
      </c>
      <c r="S11" t="s">
        <v>1567</v>
      </c>
      <c r="T11" t="s">
        <v>1579</v>
      </c>
      <c r="U11" s="60"/>
      <c r="V11" s="60"/>
    </row>
    <row r="12" spans="1:24" ht="36" x14ac:dyDescent="0.55000000000000004">
      <c r="A12" t="s">
        <v>103</v>
      </c>
      <c r="B12" t="s">
        <v>1201</v>
      </c>
      <c r="C12" t="s">
        <v>1201</v>
      </c>
      <c r="D12" t="s">
        <v>172</v>
      </c>
      <c r="E12" t="s">
        <v>146</v>
      </c>
      <c r="F12" t="s">
        <v>147</v>
      </c>
      <c r="G12" t="s">
        <v>147</v>
      </c>
      <c r="H12" s="48"/>
      <c r="I12" t="s">
        <v>33</v>
      </c>
      <c r="J12" t="s">
        <v>1498</v>
      </c>
      <c r="K12" s="66" t="s">
        <v>2005</v>
      </c>
      <c r="N12" s="55" t="s">
        <v>219</v>
      </c>
      <c r="O12" s="55" t="s">
        <v>1632</v>
      </c>
      <c r="P12" s="55" t="s">
        <v>1633</v>
      </c>
      <c r="S12" t="s">
        <v>161</v>
      </c>
      <c r="T12" t="s">
        <v>1580</v>
      </c>
      <c r="U12" s="60"/>
      <c r="V12" s="60"/>
    </row>
    <row r="13" spans="1:24" ht="36" x14ac:dyDescent="0.55000000000000004">
      <c r="A13" t="s">
        <v>103</v>
      </c>
      <c r="B13" t="s">
        <v>144</v>
      </c>
      <c r="C13" t="s">
        <v>144</v>
      </c>
      <c r="D13" t="s">
        <v>145</v>
      </c>
      <c r="E13" t="s">
        <v>146</v>
      </c>
      <c r="F13" t="s">
        <v>147</v>
      </c>
      <c r="G13" t="s">
        <v>147</v>
      </c>
      <c r="H13" s="48"/>
      <c r="I13" s="51" t="s">
        <v>35</v>
      </c>
      <c r="J13" t="s">
        <v>1499</v>
      </c>
      <c r="K13" s="66" t="s">
        <v>2004</v>
      </c>
      <c r="N13" s="55" t="s">
        <v>614</v>
      </c>
      <c r="O13" s="55" t="s">
        <v>1635</v>
      </c>
      <c r="P13" s="55" t="s">
        <v>1641</v>
      </c>
      <c r="S13" t="s">
        <v>163</v>
      </c>
      <c r="T13" t="s">
        <v>1581</v>
      </c>
      <c r="U13" s="60"/>
      <c r="V13" s="60"/>
    </row>
    <row r="14" spans="1:24" ht="36" x14ac:dyDescent="0.55000000000000004">
      <c r="A14" t="s">
        <v>103</v>
      </c>
      <c r="B14" t="s">
        <v>173</v>
      </c>
      <c r="C14" t="s">
        <v>173</v>
      </c>
      <c r="D14" t="s">
        <v>174</v>
      </c>
      <c r="E14" t="s">
        <v>147</v>
      </c>
      <c r="F14" t="s">
        <v>147</v>
      </c>
      <c r="G14" t="s">
        <v>147</v>
      </c>
      <c r="H14" s="48"/>
      <c r="I14" t="s">
        <v>31</v>
      </c>
      <c r="J14" t="s">
        <v>1500</v>
      </c>
      <c r="K14" s="66" t="s">
        <v>2003</v>
      </c>
      <c r="N14" s="55" t="s">
        <v>613</v>
      </c>
      <c r="O14" s="55" t="s">
        <v>1640</v>
      </c>
      <c r="S14" t="s">
        <v>281</v>
      </c>
      <c r="T14" t="s">
        <v>1582</v>
      </c>
      <c r="U14" s="60"/>
      <c r="V14" s="60"/>
    </row>
    <row r="15" spans="1:24" ht="36" x14ac:dyDescent="0.55000000000000004">
      <c r="A15" t="s">
        <v>103</v>
      </c>
      <c r="B15" t="s">
        <v>171</v>
      </c>
      <c r="C15" t="s">
        <v>171</v>
      </c>
      <c r="D15" t="s">
        <v>153</v>
      </c>
      <c r="E15" t="s">
        <v>147</v>
      </c>
      <c r="F15" t="s">
        <v>147</v>
      </c>
      <c r="G15" t="s">
        <v>147</v>
      </c>
      <c r="H15" s="48"/>
      <c r="I15" t="s">
        <v>287</v>
      </c>
      <c r="J15" t="s">
        <v>2273</v>
      </c>
      <c r="K15" s="66" t="s">
        <v>2008</v>
      </c>
      <c r="L15" s="53" t="s">
        <v>1503</v>
      </c>
      <c r="N15" s="55" t="s">
        <v>612</v>
      </c>
      <c r="O15" s="55" t="s">
        <v>1830</v>
      </c>
      <c r="S15" t="s">
        <v>1313</v>
      </c>
      <c r="T15" t="s">
        <v>1583</v>
      </c>
      <c r="U15" s="60"/>
      <c r="V15" s="60"/>
    </row>
    <row r="16" spans="1:24" x14ac:dyDescent="0.55000000000000004">
      <c r="A16" t="s">
        <v>103</v>
      </c>
      <c r="B16" t="s">
        <v>1202</v>
      </c>
      <c r="C16" t="s">
        <v>1202</v>
      </c>
      <c r="D16" t="s">
        <v>175</v>
      </c>
      <c r="E16" t="s">
        <v>147</v>
      </c>
      <c r="F16" t="s">
        <v>147</v>
      </c>
      <c r="G16" t="s">
        <v>147</v>
      </c>
      <c r="H16" s="48"/>
      <c r="I16" t="s">
        <v>19</v>
      </c>
      <c r="J16" t="s">
        <v>2274</v>
      </c>
      <c r="N16" s="55" t="s">
        <v>611</v>
      </c>
      <c r="O16" s="55" t="s">
        <v>1643</v>
      </c>
      <c r="S16" t="s">
        <v>166</v>
      </c>
      <c r="T16" t="s">
        <v>1584</v>
      </c>
      <c r="U16" s="60"/>
      <c r="V16" s="60"/>
    </row>
    <row r="17" spans="1:22" ht="36" x14ac:dyDescent="0.55000000000000004">
      <c r="A17" t="s">
        <v>79</v>
      </c>
      <c r="B17" t="s">
        <v>219</v>
      </c>
      <c r="C17" t="s">
        <v>219</v>
      </c>
      <c r="D17" t="s">
        <v>239</v>
      </c>
      <c r="E17" t="s">
        <v>178</v>
      </c>
      <c r="F17" t="s">
        <v>147</v>
      </c>
      <c r="G17" t="s">
        <v>147</v>
      </c>
      <c r="H17" s="48"/>
      <c r="I17" t="s">
        <v>39</v>
      </c>
      <c r="J17" t="s">
        <v>1504</v>
      </c>
      <c r="K17" s="66" t="s">
        <v>2110</v>
      </c>
      <c r="N17" s="55" t="s">
        <v>1016</v>
      </c>
      <c r="O17" s="55" t="s">
        <v>1644</v>
      </c>
      <c r="P17" s="55" t="s">
        <v>1645</v>
      </c>
      <c r="S17" t="s">
        <v>336</v>
      </c>
      <c r="T17" t="s">
        <v>1585</v>
      </c>
      <c r="U17" s="60"/>
      <c r="V17" s="60"/>
    </row>
    <row r="18" spans="1:22" x14ac:dyDescent="0.55000000000000004">
      <c r="A18" t="s">
        <v>79</v>
      </c>
      <c r="B18" t="s">
        <v>376</v>
      </c>
      <c r="C18" t="s">
        <v>376</v>
      </c>
      <c r="D18" t="s">
        <v>166</v>
      </c>
      <c r="E18" t="s">
        <v>146</v>
      </c>
      <c r="F18" t="s">
        <v>147</v>
      </c>
      <c r="G18" t="s">
        <v>147</v>
      </c>
      <c r="H18" s="48"/>
      <c r="I18" t="s">
        <v>41</v>
      </c>
      <c r="J18" t="s">
        <v>1505</v>
      </c>
      <c r="N18" s="55" t="s">
        <v>1018</v>
      </c>
      <c r="O18" s="55" t="s">
        <v>1831</v>
      </c>
      <c r="S18" t="s">
        <v>1287</v>
      </c>
      <c r="T18" t="s">
        <v>1586</v>
      </c>
      <c r="U18" s="60"/>
      <c r="V18" s="60"/>
    </row>
    <row r="19" spans="1:22" ht="36" x14ac:dyDescent="0.55000000000000004">
      <c r="A19" t="s">
        <v>79</v>
      </c>
      <c r="B19" t="s">
        <v>335</v>
      </c>
      <c r="C19" t="s">
        <v>335</v>
      </c>
      <c r="D19" t="s">
        <v>336</v>
      </c>
      <c r="E19" t="s">
        <v>146</v>
      </c>
      <c r="F19" t="s">
        <v>147</v>
      </c>
      <c r="G19" t="s">
        <v>147</v>
      </c>
      <c r="H19" s="48"/>
      <c r="I19" t="s">
        <v>27</v>
      </c>
      <c r="J19" s="50" t="s">
        <v>1494</v>
      </c>
      <c r="K19" s="67" t="s">
        <v>2009</v>
      </c>
      <c r="L19" s="50"/>
      <c r="M19" s="48"/>
      <c r="N19" s="55" t="s">
        <v>1017</v>
      </c>
      <c r="O19" s="50" t="s">
        <v>1832</v>
      </c>
      <c r="Q19" s="50"/>
      <c r="R19" s="48"/>
      <c r="S19" t="s">
        <v>170</v>
      </c>
      <c r="T19" t="s">
        <v>1587</v>
      </c>
      <c r="U19" s="60"/>
      <c r="V19" s="60"/>
    </row>
    <row r="20" spans="1:22" x14ac:dyDescent="0.55000000000000004">
      <c r="A20" t="s">
        <v>79</v>
      </c>
      <c r="B20" t="s">
        <v>337</v>
      </c>
      <c r="C20" t="s">
        <v>337</v>
      </c>
      <c r="D20" t="s">
        <v>166</v>
      </c>
      <c r="E20" t="s">
        <v>146</v>
      </c>
      <c r="F20" t="s">
        <v>147</v>
      </c>
      <c r="G20" t="s">
        <v>147</v>
      </c>
      <c r="H20" s="48"/>
      <c r="I20" t="s">
        <v>29</v>
      </c>
      <c r="J20" s="50" t="s">
        <v>1816</v>
      </c>
      <c r="K20" s="50"/>
      <c r="L20" s="50"/>
      <c r="M20" s="48"/>
      <c r="N20" s="55" t="s">
        <v>475</v>
      </c>
      <c r="O20" s="50" t="s">
        <v>1647</v>
      </c>
      <c r="P20" s="50"/>
      <c r="Q20" s="50"/>
      <c r="R20" s="48"/>
      <c r="S20" t="s">
        <v>345</v>
      </c>
      <c r="T20" t="s">
        <v>1588</v>
      </c>
      <c r="U20" s="60"/>
      <c r="V20" s="60"/>
    </row>
    <row r="21" spans="1:22" x14ac:dyDescent="0.55000000000000004">
      <c r="A21" t="s">
        <v>79</v>
      </c>
      <c r="B21" t="s">
        <v>658</v>
      </c>
      <c r="C21" t="s">
        <v>658</v>
      </c>
      <c r="D21" t="s">
        <v>340</v>
      </c>
      <c r="E21" t="s">
        <v>146</v>
      </c>
      <c r="F21" t="s">
        <v>147</v>
      </c>
      <c r="G21" t="s">
        <v>147</v>
      </c>
      <c r="H21" s="48"/>
      <c r="I21" t="s">
        <v>43</v>
      </c>
      <c r="J21" s="50" t="s">
        <v>1515</v>
      </c>
      <c r="L21" s="54" t="s">
        <v>1514</v>
      </c>
      <c r="M21" s="48"/>
      <c r="N21" s="55" t="s">
        <v>1260</v>
      </c>
      <c r="O21" s="50" t="s">
        <v>1648</v>
      </c>
      <c r="P21" s="50"/>
      <c r="Q21" s="50"/>
      <c r="R21" s="48"/>
      <c r="S21" t="s">
        <v>602</v>
      </c>
      <c r="T21" t="s">
        <v>1589</v>
      </c>
      <c r="U21" s="60"/>
      <c r="V21" s="60"/>
    </row>
    <row r="22" spans="1:22" ht="36" x14ac:dyDescent="0.55000000000000004">
      <c r="A22" t="s">
        <v>79</v>
      </c>
      <c r="B22" t="s">
        <v>523</v>
      </c>
      <c r="C22" t="s">
        <v>523</v>
      </c>
      <c r="D22" t="s">
        <v>584</v>
      </c>
      <c r="E22" t="s">
        <v>146</v>
      </c>
      <c r="F22" t="s">
        <v>147</v>
      </c>
      <c r="G22" t="s">
        <v>147</v>
      </c>
      <c r="H22" s="48"/>
      <c r="I22" t="s">
        <v>45</v>
      </c>
      <c r="J22" s="50" t="s">
        <v>1516</v>
      </c>
      <c r="K22" s="67" t="s">
        <v>2010</v>
      </c>
      <c r="L22" s="50"/>
      <c r="M22" s="48"/>
      <c r="N22" s="55" t="s">
        <v>1458</v>
      </c>
      <c r="O22" s="50" t="s">
        <v>1651</v>
      </c>
      <c r="P22" s="50" t="s">
        <v>1655</v>
      </c>
      <c r="Q22" s="50"/>
      <c r="R22" s="48"/>
      <c r="S22" t="s">
        <v>941</v>
      </c>
      <c r="T22" t="s">
        <v>1590</v>
      </c>
      <c r="U22" s="60"/>
      <c r="V22" s="60"/>
    </row>
    <row r="23" spans="1:22" x14ac:dyDescent="0.55000000000000004">
      <c r="A23" t="s">
        <v>79</v>
      </c>
      <c r="B23" t="s">
        <v>659</v>
      </c>
      <c r="C23" t="s">
        <v>659</v>
      </c>
      <c r="D23" t="s">
        <v>340</v>
      </c>
      <c r="E23" t="s">
        <v>146</v>
      </c>
      <c r="F23" t="s">
        <v>147</v>
      </c>
      <c r="G23" t="s">
        <v>147</v>
      </c>
      <c r="H23" s="48"/>
      <c r="I23" t="s">
        <v>47</v>
      </c>
      <c r="J23" s="50" t="s">
        <v>1517</v>
      </c>
      <c r="K23" s="50"/>
      <c r="L23" s="50"/>
      <c r="M23" s="48"/>
      <c r="N23" s="55" t="s">
        <v>1457</v>
      </c>
      <c r="O23" s="50" t="s">
        <v>1652</v>
      </c>
      <c r="P23" s="50"/>
      <c r="Q23" s="50"/>
      <c r="R23" s="48"/>
      <c r="S23" t="s">
        <v>172</v>
      </c>
      <c r="T23" t="s">
        <v>1591</v>
      </c>
      <c r="U23" s="60"/>
      <c r="V23" s="60"/>
    </row>
    <row r="24" spans="1:22" x14ac:dyDescent="0.55000000000000004">
      <c r="A24" t="s">
        <v>79</v>
      </c>
      <c r="B24" t="s">
        <v>720</v>
      </c>
      <c r="C24" t="s">
        <v>720</v>
      </c>
      <c r="D24" t="s">
        <v>175</v>
      </c>
      <c r="E24" t="s">
        <v>146</v>
      </c>
      <c r="F24" t="s">
        <v>147</v>
      </c>
      <c r="G24" t="s">
        <v>147</v>
      </c>
      <c r="H24" s="48"/>
      <c r="I24" t="s">
        <v>49</v>
      </c>
      <c r="J24" s="50" t="s">
        <v>1817</v>
      </c>
      <c r="K24" s="50"/>
      <c r="L24" s="50"/>
      <c r="M24" s="48"/>
      <c r="N24" s="55" t="s">
        <v>1445</v>
      </c>
      <c r="O24" s="50" t="s">
        <v>1653</v>
      </c>
      <c r="P24" s="50"/>
      <c r="Q24" s="50"/>
      <c r="R24" s="48"/>
      <c r="S24" t="s">
        <v>519</v>
      </c>
      <c r="T24" t="s">
        <v>1592</v>
      </c>
      <c r="U24" s="60"/>
      <c r="V24" s="60"/>
    </row>
    <row r="25" spans="1:22" x14ac:dyDescent="0.55000000000000004">
      <c r="A25" t="s">
        <v>79</v>
      </c>
      <c r="B25" t="s">
        <v>198</v>
      </c>
      <c r="C25" t="s">
        <v>198</v>
      </c>
      <c r="D25" t="s">
        <v>345</v>
      </c>
      <c r="E25" t="s">
        <v>146</v>
      </c>
      <c r="F25" t="s">
        <v>147</v>
      </c>
      <c r="G25" t="s">
        <v>147</v>
      </c>
      <c r="H25" s="48"/>
      <c r="I25" t="s">
        <v>51</v>
      </c>
      <c r="J25" s="50" t="s">
        <v>1518</v>
      </c>
      <c r="K25" s="50"/>
      <c r="L25" s="50"/>
      <c r="M25" s="48"/>
      <c r="N25" s="55" t="s">
        <v>1442</v>
      </c>
      <c r="O25" s="50" t="s">
        <v>2261</v>
      </c>
      <c r="P25" s="50"/>
      <c r="Q25" s="50"/>
      <c r="R25" s="48"/>
      <c r="S25" t="s">
        <v>931</v>
      </c>
      <c r="T25" t="s">
        <v>1593</v>
      </c>
      <c r="U25" s="60"/>
      <c r="V25" s="60"/>
    </row>
    <row r="26" spans="1:22" ht="54" x14ac:dyDescent="0.55000000000000004">
      <c r="A26" t="s">
        <v>79</v>
      </c>
      <c r="B26" t="s">
        <v>144</v>
      </c>
      <c r="C26" t="s">
        <v>144</v>
      </c>
      <c r="D26" t="s">
        <v>145</v>
      </c>
      <c r="E26" t="s">
        <v>146</v>
      </c>
      <c r="F26" t="s">
        <v>147</v>
      </c>
      <c r="G26" t="s">
        <v>147</v>
      </c>
      <c r="H26" s="48"/>
      <c r="I26" s="52" t="s">
        <v>55</v>
      </c>
      <c r="J26" s="50" t="s">
        <v>1818</v>
      </c>
      <c r="K26" s="67" t="s">
        <v>2021</v>
      </c>
      <c r="L26" s="50"/>
      <c r="M26" s="48"/>
      <c r="N26" s="55" t="s">
        <v>1454</v>
      </c>
      <c r="O26" s="50" t="s">
        <v>1654</v>
      </c>
      <c r="P26" s="50"/>
      <c r="Q26" s="50"/>
      <c r="R26" s="48"/>
      <c r="S26" t="s">
        <v>517</v>
      </c>
      <c r="T26" t="s">
        <v>1595</v>
      </c>
      <c r="U26" s="60"/>
      <c r="V26" s="60"/>
    </row>
    <row r="27" spans="1:22" ht="36" x14ac:dyDescent="0.55000000000000004">
      <c r="A27" t="s">
        <v>79</v>
      </c>
      <c r="B27" t="s">
        <v>173</v>
      </c>
      <c r="C27" t="s">
        <v>173</v>
      </c>
      <c r="D27" t="s">
        <v>174</v>
      </c>
      <c r="E27" t="s">
        <v>147</v>
      </c>
      <c r="F27" t="s">
        <v>147</v>
      </c>
      <c r="G27" t="s">
        <v>147</v>
      </c>
      <c r="H27" s="48"/>
      <c r="I27" t="s">
        <v>95</v>
      </c>
      <c r="J27" s="50" t="s">
        <v>1820</v>
      </c>
      <c r="K27" s="67" t="s">
        <v>2011</v>
      </c>
      <c r="L27" s="50"/>
      <c r="M27" s="48"/>
      <c r="N27" s="55" t="s">
        <v>640</v>
      </c>
      <c r="O27" s="50" t="s">
        <v>1649</v>
      </c>
      <c r="P27" s="50"/>
      <c r="Q27" s="50"/>
      <c r="R27" s="48"/>
      <c r="S27" t="s">
        <v>926</v>
      </c>
      <c r="T27" t="s">
        <v>1599</v>
      </c>
      <c r="U27" s="60"/>
      <c r="V27" s="60"/>
    </row>
    <row r="28" spans="1:22" ht="36" x14ac:dyDescent="0.55000000000000004">
      <c r="A28" t="s">
        <v>79</v>
      </c>
      <c r="B28" t="s">
        <v>171</v>
      </c>
      <c r="C28" t="s">
        <v>171</v>
      </c>
      <c r="D28" t="s">
        <v>153</v>
      </c>
      <c r="E28" t="s">
        <v>147</v>
      </c>
      <c r="F28" t="s">
        <v>147</v>
      </c>
      <c r="G28" t="s">
        <v>147</v>
      </c>
      <c r="H28" s="48"/>
      <c r="I28" s="51" t="s">
        <v>91</v>
      </c>
      <c r="J28" s="50" t="s">
        <v>1819</v>
      </c>
      <c r="K28" s="67" t="s">
        <v>2006</v>
      </c>
      <c r="L28" s="50"/>
      <c r="M28" s="48"/>
      <c r="N28" s="55" t="s">
        <v>924</v>
      </c>
      <c r="O28" s="50" t="s">
        <v>2125</v>
      </c>
      <c r="P28" s="50" t="s">
        <v>2132</v>
      </c>
      <c r="Q28" s="50"/>
      <c r="R28" s="48"/>
      <c r="S28" t="s">
        <v>168</v>
      </c>
      <c r="T28" s="50" t="s">
        <v>1611</v>
      </c>
      <c r="U28" s="60" t="s">
        <v>1564</v>
      </c>
      <c r="V28" s="60"/>
    </row>
    <row r="29" spans="1:22" x14ac:dyDescent="0.55000000000000004">
      <c r="A29" t="s">
        <v>75</v>
      </c>
      <c r="B29" t="s">
        <v>219</v>
      </c>
      <c r="C29" t="s">
        <v>219</v>
      </c>
      <c r="E29" t="s">
        <v>178</v>
      </c>
      <c r="F29" t="s">
        <v>147</v>
      </c>
      <c r="G29" t="s">
        <v>147</v>
      </c>
      <c r="H29" s="48"/>
      <c r="I29" s="51" t="s">
        <v>93</v>
      </c>
      <c r="J29" s="50" t="s">
        <v>1821</v>
      </c>
      <c r="K29" s="50"/>
      <c r="L29" s="50"/>
      <c r="M29" s="48"/>
      <c r="N29" s="55" t="s">
        <v>771</v>
      </c>
      <c r="O29" s="50" t="s">
        <v>2127</v>
      </c>
      <c r="P29" s="56" t="s">
        <v>1664</v>
      </c>
      <c r="Q29" s="50"/>
      <c r="R29" s="48"/>
      <c r="S29" t="s">
        <v>997</v>
      </c>
      <c r="T29" s="50" t="s">
        <v>1612</v>
      </c>
      <c r="U29" s="60"/>
      <c r="V29" s="60"/>
    </row>
    <row r="30" spans="1:22" ht="36" x14ac:dyDescent="0.55000000000000004">
      <c r="A30" t="s">
        <v>75</v>
      </c>
      <c r="B30" t="s">
        <v>882</v>
      </c>
      <c r="C30" t="s">
        <v>882</v>
      </c>
      <c r="D30" t="s">
        <v>2105</v>
      </c>
      <c r="E30" t="s">
        <v>146</v>
      </c>
      <c r="F30" t="s">
        <v>147</v>
      </c>
      <c r="G30" t="s">
        <v>147</v>
      </c>
      <c r="H30" s="48"/>
      <c r="I30" t="s">
        <v>97</v>
      </c>
      <c r="J30" s="50" t="s">
        <v>1526</v>
      </c>
      <c r="K30" s="67" t="s">
        <v>2013</v>
      </c>
      <c r="L30" s="50"/>
      <c r="M30" s="48"/>
      <c r="N30" s="55" t="s">
        <v>639</v>
      </c>
      <c r="O30" s="50" t="s">
        <v>2156</v>
      </c>
      <c r="P30" s="50"/>
      <c r="Q30" s="50"/>
      <c r="R30" s="48"/>
      <c r="S30" t="s">
        <v>175</v>
      </c>
      <c r="T30" s="50" t="s">
        <v>1610</v>
      </c>
      <c r="U30" s="60" t="s">
        <v>1561</v>
      </c>
      <c r="V30" s="60"/>
    </row>
    <row r="31" spans="1:22" x14ac:dyDescent="0.55000000000000004">
      <c r="A31" t="s">
        <v>75</v>
      </c>
      <c r="B31" t="s">
        <v>883</v>
      </c>
      <c r="C31" t="s">
        <v>883</v>
      </c>
      <c r="D31" t="s">
        <v>166</v>
      </c>
      <c r="E31" t="s">
        <v>146</v>
      </c>
      <c r="F31" t="s">
        <v>147</v>
      </c>
      <c r="G31" t="s">
        <v>147</v>
      </c>
      <c r="H31" s="48"/>
      <c r="I31" s="52" t="s">
        <v>81</v>
      </c>
      <c r="J31" s="50" t="s">
        <v>2383</v>
      </c>
      <c r="K31" s="50" t="s">
        <v>1822</v>
      </c>
      <c r="L31" s="50"/>
      <c r="M31" s="48"/>
      <c r="N31" s="55" t="s">
        <v>772</v>
      </c>
      <c r="O31" s="50" t="s">
        <v>2126</v>
      </c>
      <c r="P31" s="50" t="s">
        <v>1833</v>
      </c>
      <c r="Q31" s="50"/>
      <c r="R31" s="48"/>
      <c r="S31" t="s">
        <v>145</v>
      </c>
      <c r="T31" s="50" t="s">
        <v>1614</v>
      </c>
      <c r="U31" s="61" t="s">
        <v>1562</v>
      </c>
      <c r="V31" s="61"/>
    </row>
    <row r="32" spans="1:22" x14ac:dyDescent="0.55000000000000004">
      <c r="A32" t="s">
        <v>75</v>
      </c>
      <c r="B32" t="s">
        <v>335</v>
      </c>
      <c r="C32" t="s">
        <v>335</v>
      </c>
      <c r="D32" t="s">
        <v>336</v>
      </c>
      <c r="E32" t="s">
        <v>146</v>
      </c>
      <c r="F32" t="s">
        <v>147</v>
      </c>
      <c r="G32" t="s">
        <v>147</v>
      </c>
      <c r="H32" s="48"/>
      <c r="I32" t="s">
        <v>83</v>
      </c>
      <c r="J32" s="50" t="s">
        <v>1535</v>
      </c>
      <c r="K32" s="50"/>
      <c r="L32" s="50"/>
      <c r="M32" s="48"/>
      <c r="N32" s="55" t="s">
        <v>144</v>
      </c>
      <c r="O32" s="50" t="s">
        <v>1658</v>
      </c>
      <c r="P32" s="50"/>
      <c r="Q32" s="50"/>
      <c r="R32" s="48"/>
      <c r="S32" t="s">
        <v>1090</v>
      </c>
      <c r="T32" s="50" t="s">
        <v>1594</v>
      </c>
      <c r="U32" s="57" t="s">
        <v>1566</v>
      </c>
      <c r="V32" s="60"/>
    </row>
    <row r="33" spans="1:22" x14ac:dyDescent="0.55000000000000004">
      <c r="A33" t="s">
        <v>75</v>
      </c>
      <c r="B33" t="s">
        <v>337</v>
      </c>
      <c r="C33" t="s">
        <v>337</v>
      </c>
      <c r="D33" t="s">
        <v>166</v>
      </c>
      <c r="E33" t="s">
        <v>146</v>
      </c>
      <c r="F33" t="s">
        <v>147</v>
      </c>
      <c r="G33" t="s">
        <v>147</v>
      </c>
      <c r="H33" s="48"/>
      <c r="I33" s="52" t="s">
        <v>113</v>
      </c>
      <c r="J33" s="50" t="s">
        <v>2384</v>
      </c>
      <c r="K33" s="50" t="s">
        <v>1822</v>
      </c>
      <c r="L33" s="50"/>
      <c r="M33" s="48"/>
      <c r="N33" s="55" t="s">
        <v>506</v>
      </c>
      <c r="O33" s="50" t="s">
        <v>1659</v>
      </c>
      <c r="P33" s="50"/>
      <c r="Q33" s="50"/>
      <c r="R33" s="48"/>
      <c r="S33" t="s">
        <v>1450</v>
      </c>
      <c r="T33" s="50" t="s">
        <v>2392</v>
      </c>
      <c r="U33" s="57"/>
      <c r="V33" s="60"/>
    </row>
    <row r="34" spans="1:22" x14ac:dyDescent="0.55000000000000004">
      <c r="A34" t="s">
        <v>75</v>
      </c>
      <c r="B34" t="s">
        <v>338</v>
      </c>
      <c r="C34" t="s">
        <v>338</v>
      </c>
      <c r="D34" t="s">
        <v>336</v>
      </c>
      <c r="E34" t="s">
        <v>146</v>
      </c>
      <c r="F34" t="s">
        <v>147</v>
      </c>
      <c r="G34" t="s">
        <v>147</v>
      </c>
      <c r="H34" s="48"/>
      <c r="I34" t="s">
        <v>87</v>
      </c>
      <c r="J34" s="50" t="s">
        <v>1823</v>
      </c>
      <c r="K34" s="50"/>
      <c r="L34" s="50"/>
      <c r="M34" s="48"/>
      <c r="N34" s="55" t="s">
        <v>152</v>
      </c>
      <c r="O34" s="50" t="s">
        <v>1520</v>
      </c>
      <c r="P34" s="50"/>
      <c r="Q34" s="50"/>
      <c r="R34" s="48"/>
      <c r="S34" t="s">
        <v>261</v>
      </c>
      <c r="T34" s="50" t="s">
        <v>1596</v>
      </c>
      <c r="U34" s="60"/>
      <c r="V34" s="60"/>
    </row>
    <row r="35" spans="1:22" x14ac:dyDescent="0.55000000000000004">
      <c r="A35" t="s">
        <v>75</v>
      </c>
      <c r="B35" t="s">
        <v>658</v>
      </c>
      <c r="C35" t="s">
        <v>658</v>
      </c>
      <c r="D35" t="s">
        <v>584</v>
      </c>
      <c r="E35" t="s">
        <v>146</v>
      </c>
      <c r="F35" t="s">
        <v>147</v>
      </c>
      <c r="G35" t="s">
        <v>147</v>
      </c>
      <c r="H35" s="48"/>
      <c r="I35" t="s">
        <v>57</v>
      </c>
      <c r="J35" s="50" t="s">
        <v>1537</v>
      </c>
      <c r="K35" s="50"/>
      <c r="L35" s="50"/>
      <c r="M35" s="48"/>
      <c r="N35" s="55" t="s">
        <v>156</v>
      </c>
      <c r="O35" s="50" t="s">
        <v>1660</v>
      </c>
      <c r="P35" s="50"/>
      <c r="Q35" s="50"/>
      <c r="R35" s="48"/>
      <c r="S35" t="s">
        <v>1007</v>
      </c>
      <c r="T35" s="50" t="s">
        <v>1597</v>
      </c>
      <c r="U35" s="60"/>
      <c r="V35" s="60"/>
    </row>
    <row r="36" spans="1:22" x14ac:dyDescent="0.55000000000000004">
      <c r="A36" t="s">
        <v>75</v>
      </c>
      <c r="B36" t="s">
        <v>523</v>
      </c>
      <c r="C36" t="s">
        <v>523</v>
      </c>
      <c r="D36" t="s">
        <v>584</v>
      </c>
      <c r="E36" t="s">
        <v>146</v>
      </c>
      <c r="F36" t="s">
        <v>147</v>
      </c>
      <c r="G36" t="s">
        <v>147</v>
      </c>
      <c r="H36" s="48"/>
      <c r="I36" t="s">
        <v>59</v>
      </c>
      <c r="J36" s="50" t="s">
        <v>1544</v>
      </c>
      <c r="K36" s="50"/>
      <c r="L36" s="50"/>
      <c r="M36" s="48"/>
      <c r="N36" s="55" t="s">
        <v>325</v>
      </c>
      <c r="O36" s="50" t="s">
        <v>2128</v>
      </c>
      <c r="P36" s="50"/>
      <c r="Q36" s="50"/>
      <c r="R36" s="48"/>
      <c r="S36" t="s">
        <v>1446</v>
      </c>
      <c r="T36" s="50" t="s">
        <v>2391</v>
      </c>
      <c r="U36" s="60"/>
      <c r="V36" s="60"/>
    </row>
    <row r="37" spans="1:22" x14ac:dyDescent="0.55000000000000004">
      <c r="A37" t="s">
        <v>75</v>
      </c>
      <c r="B37" t="s">
        <v>659</v>
      </c>
      <c r="C37" t="s">
        <v>659</v>
      </c>
      <c r="D37" t="s">
        <v>340</v>
      </c>
      <c r="E37" t="s">
        <v>146</v>
      </c>
      <c r="F37" t="s">
        <v>147</v>
      </c>
      <c r="G37" t="s">
        <v>147</v>
      </c>
      <c r="H37" s="48"/>
      <c r="I37" s="52" t="s">
        <v>85</v>
      </c>
      <c r="J37" s="50" t="s">
        <v>1545</v>
      </c>
      <c r="K37" s="50" t="s">
        <v>2198</v>
      </c>
      <c r="L37" s="50"/>
      <c r="M37" s="48"/>
      <c r="N37" s="55" t="s">
        <v>327</v>
      </c>
      <c r="O37" s="50" t="s">
        <v>1661</v>
      </c>
      <c r="P37" s="50"/>
      <c r="Q37" s="50"/>
      <c r="R37" s="48"/>
      <c r="S37" t="s">
        <v>426</v>
      </c>
      <c r="T37" s="50" t="s">
        <v>1598</v>
      </c>
      <c r="U37" s="60"/>
      <c r="V37" s="60"/>
    </row>
    <row r="38" spans="1:22" x14ac:dyDescent="0.55000000000000004">
      <c r="A38" t="s">
        <v>75</v>
      </c>
      <c r="B38" t="s">
        <v>884</v>
      </c>
      <c r="C38" t="s">
        <v>884</v>
      </c>
      <c r="D38" t="s">
        <v>175</v>
      </c>
      <c r="E38" t="s">
        <v>146</v>
      </c>
      <c r="F38" t="s">
        <v>147</v>
      </c>
      <c r="G38" t="s">
        <v>147</v>
      </c>
      <c r="I38" t="s">
        <v>67</v>
      </c>
      <c r="J38" s="49" t="s">
        <v>1919</v>
      </c>
      <c r="K38" s="55" t="s">
        <v>2014</v>
      </c>
      <c r="L38" s="55"/>
      <c r="N38" s="55" t="s">
        <v>159</v>
      </c>
      <c r="O38" s="55" t="s">
        <v>2299</v>
      </c>
      <c r="P38" s="55" t="s">
        <v>1662</v>
      </c>
      <c r="S38" t="s">
        <v>412</v>
      </c>
      <c r="T38" s="50" t="s">
        <v>1600</v>
      </c>
      <c r="U38" s="60"/>
      <c r="V38" s="60"/>
    </row>
    <row r="39" spans="1:22" x14ac:dyDescent="0.55000000000000004">
      <c r="A39" t="s">
        <v>75</v>
      </c>
      <c r="B39" t="s">
        <v>198</v>
      </c>
      <c r="C39" t="s">
        <v>198</v>
      </c>
      <c r="D39" t="s">
        <v>345</v>
      </c>
      <c r="E39" t="s">
        <v>146</v>
      </c>
      <c r="F39" t="s">
        <v>147</v>
      </c>
      <c r="G39" t="s">
        <v>147</v>
      </c>
      <c r="I39" s="51" t="s">
        <v>63</v>
      </c>
      <c r="J39" s="49" t="s">
        <v>1824</v>
      </c>
      <c r="K39" s="68" t="s">
        <v>1549</v>
      </c>
      <c r="L39" s="55"/>
      <c r="N39" s="55" t="s">
        <v>162</v>
      </c>
      <c r="O39" s="55" t="s">
        <v>1519</v>
      </c>
      <c r="S39" t="s">
        <v>439</v>
      </c>
      <c r="T39" s="50" t="s">
        <v>1601</v>
      </c>
      <c r="U39" s="60"/>
      <c r="V39" s="60"/>
    </row>
    <row r="40" spans="1:22" x14ac:dyDescent="0.55000000000000004">
      <c r="A40" t="s">
        <v>75</v>
      </c>
      <c r="B40" t="s">
        <v>144</v>
      </c>
      <c r="C40" t="s">
        <v>144</v>
      </c>
      <c r="D40" t="s">
        <v>145</v>
      </c>
      <c r="E40" t="s">
        <v>146</v>
      </c>
      <c r="F40" t="s">
        <v>147</v>
      </c>
      <c r="G40" t="s">
        <v>147</v>
      </c>
      <c r="I40" s="52" t="s">
        <v>65</v>
      </c>
      <c r="J40" s="49" t="s">
        <v>1550</v>
      </c>
      <c r="K40" s="55"/>
      <c r="L40" s="55"/>
      <c r="N40" s="55" t="s">
        <v>600</v>
      </c>
      <c r="O40" s="55" t="s">
        <v>1534</v>
      </c>
      <c r="S40" t="s">
        <v>1452</v>
      </c>
      <c r="T40" s="50" t="s">
        <v>2393</v>
      </c>
      <c r="U40" s="60"/>
      <c r="V40" s="60"/>
    </row>
    <row r="41" spans="1:22" x14ac:dyDescent="0.55000000000000004">
      <c r="A41" t="s">
        <v>75</v>
      </c>
      <c r="B41" t="s">
        <v>173</v>
      </c>
      <c r="C41" t="s">
        <v>173</v>
      </c>
      <c r="D41" t="s">
        <v>174</v>
      </c>
      <c r="E41" t="s">
        <v>147</v>
      </c>
      <c r="F41" t="s">
        <v>147</v>
      </c>
      <c r="G41" t="s">
        <v>147</v>
      </c>
      <c r="I41" s="69" t="s">
        <v>69</v>
      </c>
      <c r="J41" s="49" t="s">
        <v>1551</v>
      </c>
      <c r="K41" s="55" t="s">
        <v>1552</v>
      </c>
      <c r="L41" s="55"/>
      <c r="N41" s="55" t="s">
        <v>1180</v>
      </c>
      <c r="O41" s="55" t="s">
        <v>1663</v>
      </c>
      <c r="S41" t="s">
        <v>497</v>
      </c>
      <c r="T41" s="50" t="s">
        <v>1602</v>
      </c>
      <c r="U41" s="60"/>
      <c r="V41" s="60"/>
    </row>
    <row r="42" spans="1:22" x14ac:dyDescent="0.55000000000000004">
      <c r="A42" t="s">
        <v>75</v>
      </c>
      <c r="B42" t="s">
        <v>171</v>
      </c>
      <c r="C42" t="s">
        <v>171</v>
      </c>
      <c r="D42" t="s">
        <v>153</v>
      </c>
      <c r="E42" t="s">
        <v>147</v>
      </c>
      <c r="F42" t="s">
        <v>147</v>
      </c>
      <c r="G42" t="s">
        <v>147</v>
      </c>
      <c r="I42" s="69" t="s">
        <v>71</v>
      </c>
      <c r="J42" s="49" t="s">
        <v>1553</v>
      </c>
      <c r="K42" s="55"/>
      <c r="L42" s="55"/>
      <c r="N42" s="55" t="s">
        <v>1283</v>
      </c>
      <c r="O42" s="55" t="s">
        <v>2108</v>
      </c>
      <c r="P42" s="55" t="s">
        <v>2314</v>
      </c>
      <c r="S42" t="s">
        <v>347</v>
      </c>
      <c r="T42" s="50" t="s">
        <v>1603</v>
      </c>
      <c r="U42" s="60"/>
      <c r="V42" s="60"/>
    </row>
    <row r="43" spans="1:22" x14ac:dyDescent="0.55000000000000004">
      <c r="A43" t="s">
        <v>77</v>
      </c>
      <c r="B43" t="s">
        <v>154</v>
      </c>
      <c r="C43" t="s">
        <v>154</v>
      </c>
      <c r="D43" t="s">
        <v>145</v>
      </c>
      <c r="E43" t="s">
        <v>178</v>
      </c>
      <c r="F43" t="s">
        <v>147</v>
      </c>
      <c r="G43" t="s">
        <v>147</v>
      </c>
      <c r="I43" s="51" t="s">
        <v>99</v>
      </c>
      <c r="J43" s="49" t="s">
        <v>1828</v>
      </c>
      <c r="K43" s="55"/>
      <c r="L43" s="55"/>
      <c r="N43" s="55" t="s">
        <v>859</v>
      </c>
      <c r="O43" s="55" t="s">
        <v>1670</v>
      </c>
      <c r="S43" t="s">
        <v>521</v>
      </c>
      <c r="T43" s="50" t="s">
        <v>1604</v>
      </c>
      <c r="U43" s="60"/>
      <c r="V43" s="60"/>
    </row>
    <row r="44" spans="1:22" x14ac:dyDescent="0.55000000000000004">
      <c r="A44" t="s">
        <v>77</v>
      </c>
      <c r="B44" t="s">
        <v>698</v>
      </c>
      <c r="C44" t="s">
        <v>698</v>
      </c>
      <c r="D44" t="s">
        <v>145</v>
      </c>
      <c r="E44" t="s">
        <v>178</v>
      </c>
      <c r="F44" t="s">
        <v>147</v>
      </c>
      <c r="G44" t="s">
        <v>147</v>
      </c>
      <c r="I44" s="52" t="s">
        <v>101</v>
      </c>
      <c r="J44" s="49" t="s">
        <v>1829</v>
      </c>
      <c r="K44" s="55"/>
      <c r="L44" s="55"/>
      <c r="N44" s="55" t="s">
        <v>1116</v>
      </c>
      <c r="O44" s="55" t="s">
        <v>1671</v>
      </c>
      <c r="S44" t="s">
        <v>1014</v>
      </c>
      <c r="T44" s="50" t="s">
        <v>1605</v>
      </c>
      <c r="U44" s="60"/>
      <c r="V44" s="60"/>
    </row>
    <row r="45" spans="1:22" x14ac:dyDescent="0.55000000000000004">
      <c r="A45" t="s">
        <v>77</v>
      </c>
      <c r="B45" t="s">
        <v>219</v>
      </c>
      <c r="C45" t="s">
        <v>219</v>
      </c>
      <c r="D45" t="s">
        <v>145</v>
      </c>
      <c r="E45" t="s">
        <v>178</v>
      </c>
      <c r="F45" t="s">
        <v>147</v>
      </c>
      <c r="G45" t="s">
        <v>147</v>
      </c>
      <c r="I45" s="51" t="s">
        <v>61</v>
      </c>
      <c r="J45" s="49" t="s">
        <v>2275</v>
      </c>
      <c r="K45" s="55" t="s">
        <v>1555</v>
      </c>
      <c r="L45" s="55"/>
      <c r="N45" s="55" t="s">
        <v>761</v>
      </c>
      <c r="O45" s="55" t="s">
        <v>1870</v>
      </c>
      <c r="S45" t="s">
        <v>340</v>
      </c>
      <c r="T45" s="50" t="s">
        <v>1606</v>
      </c>
      <c r="U45" s="60"/>
      <c r="V45" s="60"/>
    </row>
    <row r="46" spans="1:22" x14ac:dyDescent="0.55000000000000004">
      <c r="A46" t="s">
        <v>77</v>
      </c>
      <c r="B46" t="s">
        <v>900</v>
      </c>
      <c r="C46" t="s">
        <v>900</v>
      </c>
      <c r="D46" t="s">
        <v>347</v>
      </c>
      <c r="E46" t="s">
        <v>146</v>
      </c>
      <c r="F46" t="s">
        <v>147</v>
      </c>
      <c r="G46" t="s">
        <v>147</v>
      </c>
      <c r="I46" t="s">
        <v>89</v>
      </c>
      <c r="J46" s="49" t="s">
        <v>1556</v>
      </c>
      <c r="K46" s="55"/>
      <c r="L46" s="55"/>
      <c r="N46" s="55" t="s">
        <v>763</v>
      </c>
      <c r="O46" s="55" t="s">
        <v>1871</v>
      </c>
      <c r="S46" t="s">
        <v>584</v>
      </c>
      <c r="T46" s="50" t="s">
        <v>1607</v>
      </c>
      <c r="U46" s="60"/>
      <c r="V46" s="60"/>
    </row>
    <row r="47" spans="1:22" x14ac:dyDescent="0.55000000000000004">
      <c r="A47" t="s">
        <v>77</v>
      </c>
      <c r="B47" t="s">
        <v>529</v>
      </c>
      <c r="C47" t="s">
        <v>529</v>
      </c>
      <c r="D47" t="s">
        <v>261</v>
      </c>
      <c r="E47" t="s">
        <v>146</v>
      </c>
      <c r="F47" t="s">
        <v>147</v>
      </c>
      <c r="G47" t="s">
        <v>147</v>
      </c>
      <c r="I47" t="s">
        <v>107</v>
      </c>
      <c r="J47" s="55" t="s">
        <v>1546</v>
      </c>
      <c r="K47" s="55" t="s">
        <v>1548</v>
      </c>
      <c r="L47" s="55"/>
      <c r="N47" s="55" t="s">
        <v>762</v>
      </c>
      <c r="O47" s="55" t="s">
        <v>2129</v>
      </c>
      <c r="S47" t="s">
        <v>532</v>
      </c>
      <c r="T47" s="50" t="s">
        <v>1608</v>
      </c>
      <c r="U47" s="60"/>
      <c r="V47" s="60"/>
    </row>
    <row r="48" spans="1:22" x14ac:dyDescent="0.55000000000000004">
      <c r="A48" t="s">
        <v>77</v>
      </c>
      <c r="B48" t="s">
        <v>144</v>
      </c>
      <c r="C48" t="s">
        <v>144</v>
      </c>
      <c r="D48" t="s">
        <v>145</v>
      </c>
      <c r="E48" t="s">
        <v>146</v>
      </c>
      <c r="F48" t="s">
        <v>147</v>
      </c>
      <c r="G48" t="s">
        <v>147</v>
      </c>
      <c r="I48" t="s">
        <v>109</v>
      </c>
      <c r="J48" s="55" t="s">
        <v>1547</v>
      </c>
      <c r="K48" s="55"/>
      <c r="L48" s="55"/>
      <c r="N48" s="55" t="s">
        <v>764</v>
      </c>
      <c r="O48" s="55" t="s">
        <v>2130</v>
      </c>
      <c r="S48" t="s">
        <v>524</v>
      </c>
      <c r="T48" s="50" t="s">
        <v>1609</v>
      </c>
      <c r="U48" s="60"/>
      <c r="V48" s="60"/>
    </row>
    <row r="49" spans="1:22" x14ac:dyDescent="0.55000000000000004">
      <c r="A49" t="s">
        <v>77</v>
      </c>
      <c r="B49" t="s">
        <v>173</v>
      </c>
      <c r="C49" t="s">
        <v>173</v>
      </c>
      <c r="D49" t="s">
        <v>174</v>
      </c>
      <c r="E49" t="s">
        <v>147</v>
      </c>
      <c r="F49" t="s">
        <v>147</v>
      </c>
      <c r="G49" t="s">
        <v>147</v>
      </c>
      <c r="I49" t="s">
        <v>111</v>
      </c>
      <c r="J49" s="55" t="s">
        <v>2344</v>
      </c>
      <c r="K49" s="55"/>
      <c r="L49" s="55"/>
      <c r="N49" s="55" t="s">
        <v>527</v>
      </c>
      <c r="O49" s="55" t="s">
        <v>1672</v>
      </c>
      <c r="S49" t="s">
        <v>239</v>
      </c>
      <c r="T49" s="55" t="s">
        <v>2254</v>
      </c>
      <c r="U49" s="60" t="s">
        <v>1613</v>
      </c>
      <c r="V49" s="60" t="s">
        <v>1618</v>
      </c>
    </row>
    <row r="50" spans="1:22" x14ac:dyDescent="0.55000000000000004">
      <c r="A50" t="s">
        <v>77</v>
      </c>
      <c r="B50" t="s">
        <v>171</v>
      </c>
      <c r="C50" t="s">
        <v>171</v>
      </c>
      <c r="D50" t="s">
        <v>153</v>
      </c>
      <c r="E50" t="s">
        <v>147</v>
      </c>
      <c r="F50" t="s">
        <v>147</v>
      </c>
      <c r="G50" t="s">
        <v>147</v>
      </c>
      <c r="I50" t="s">
        <v>105</v>
      </c>
      <c r="J50" s="55" t="s">
        <v>1543</v>
      </c>
      <c r="K50" s="55"/>
      <c r="L50" s="55"/>
      <c r="N50" s="55" t="s">
        <v>528</v>
      </c>
      <c r="O50" s="55" t="s">
        <v>1673</v>
      </c>
      <c r="S50" t="s">
        <v>1459</v>
      </c>
      <c r="T50" s="55" t="s">
        <v>2394</v>
      </c>
      <c r="U50" s="60"/>
      <c r="V50" s="60"/>
    </row>
    <row r="51" spans="1:22" x14ac:dyDescent="0.55000000000000004">
      <c r="A51" t="s">
        <v>73</v>
      </c>
      <c r="B51" t="s">
        <v>154</v>
      </c>
      <c r="C51" t="s">
        <v>154</v>
      </c>
      <c r="D51" t="s">
        <v>145</v>
      </c>
      <c r="E51" t="s">
        <v>178</v>
      </c>
      <c r="F51" t="s">
        <v>147</v>
      </c>
      <c r="G51" t="s">
        <v>147</v>
      </c>
      <c r="I51" t="s">
        <v>73</v>
      </c>
      <c r="J51" s="55" t="s">
        <v>1538</v>
      </c>
      <c r="K51" s="55"/>
      <c r="L51" s="55"/>
      <c r="N51" s="55" t="s">
        <v>476</v>
      </c>
      <c r="O51" s="55" t="s">
        <v>2133</v>
      </c>
      <c r="S51" t="s">
        <v>1616</v>
      </c>
      <c r="T51" s="55" t="s">
        <v>1617</v>
      </c>
      <c r="U51" s="60" t="s">
        <v>1615</v>
      </c>
      <c r="V51" s="60" t="s">
        <v>2207</v>
      </c>
    </row>
    <row r="52" spans="1:22" x14ac:dyDescent="0.55000000000000004">
      <c r="A52" t="s">
        <v>73</v>
      </c>
      <c r="B52" t="s">
        <v>698</v>
      </c>
      <c r="C52" t="s">
        <v>698</v>
      </c>
      <c r="D52" t="s">
        <v>145</v>
      </c>
      <c r="E52" t="s">
        <v>178</v>
      </c>
      <c r="F52" t="s">
        <v>147</v>
      </c>
      <c r="G52" t="s">
        <v>147</v>
      </c>
      <c r="I52" t="s">
        <v>77</v>
      </c>
      <c r="J52" s="55" t="s">
        <v>1539</v>
      </c>
      <c r="K52" s="55"/>
      <c r="L52" s="55"/>
      <c r="N52" s="55" t="s">
        <v>220</v>
      </c>
      <c r="O52" s="55" t="s">
        <v>1834</v>
      </c>
      <c r="T52" s="55"/>
    </row>
    <row r="53" spans="1:22" x14ac:dyDescent="0.55000000000000004">
      <c r="A53" t="s">
        <v>73</v>
      </c>
      <c r="B53" t="s">
        <v>858</v>
      </c>
      <c r="C53" t="s">
        <v>858</v>
      </c>
      <c r="D53" t="s">
        <v>175</v>
      </c>
      <c r="E53" t="s">
        <v>146</v>
      </c>
      <c r="F53" t="s">
        <v>147</v>
      </c>
      <c r="G53" t="s">
        <v>147</v>
      </c>
      <c r="I53" t="s">
        <v>75</v>
      </c>
      <c r="J53" t="s">
        <v>1540</v>
      </c>
      <c r="K53" s="55" t="s">
        <v>1541</v>
      </c>
      <c r="L53" s="55"/>
      <c r="N53" s="55" t="s">
        <v>221</v>
      </c>
      <c r="O53" s="55" t="s">
        <v>1835</v>
      </c>
      <c r="S53" s="55"/>
      <c r="T53" s="55"/>
      <c r="U53" s="55"/>
      <c r="V53" s="55"/>
    </row>
    <row r="54" spans="1:22" x14ac:dyDescent="0.55000000000000004">
      <c r="A54" t="s">
        <v>73</v>
      </c>
      <c r="B54" t="s">
        <v>859</v>
      </c>
      <c r="C54" t="s">
        <v>859</v>
      </c>
      <c r="D54" t="s">
        <v>340</v>
      </c>
      <c r="E54" t="s">
        <v>146</v>
      </c>
      <c r="F54" t="s">
        <v>147</v>
      </c>
      <c r="G54" t="s">
        <v>147</v>
      </c>
      <c r="I54" t="s">
        <v>79</v>
      </c>
      <c r="J54" s="55" t="s">
        <v>1542</v>
      </c>
      <c r="K54" s="55"/>
      <c r="L54" s="55"/>
      <c r="N54" s="55" t="s">
        <v>1309</v>
      </c>
      <c r="O54" s="55" t="s">
        <v>1676</v>
      </c>
      <c r="S54" s="55"/>
      <c r="T54" s="55"/>
      <c r="U54" s="55"/>
      <c r="V54" s="55"/>
    </row>
    <row r="55" spans="1:22" x14ac:dyDescent="0.55000000000000004">
      <c r="A55" t="s">
        <v>73</v>
      </c>
      <c r="B55" t="s">
        <v>860</v>
      </c>
      <c r="C55" t="s">
        <v>860</v>
      </c>
      <c r="D55" t="s">
        <v>161</v>
      </c>
      <c r="E55" t="s">
        <v>146</v>
      </c>
      <c r="F55" t="s">
        <v>147</v>
      </c>
      <c r="G55" t="s">
        <v>147</v>
      </c>
      <c r="I55" s="70" t="s">
        <v>103</v>
      </c>
      <c r="J55" s="55" t="s">
        <v>1926</v>
      </c>
      <c r="K55" s="55"/>
      <c r="L55" s="55"/>
      <c r="N55" s="55" t="s">
        <v>341</v>
      </c>
      <c r="O55" s="55" t="s">
        <v>1677</v>
      </c>
      <c r="P55" s="55" t="s">
        <v>1836</v>
      </c>
      <c r="S55" s="55"/>
      <c r="T55" s="55"/>
      <c r="U55" s="55"/>
      <c r="V55" s="55"/>
    </row>
    <row r="56" spans="1:22" x14ac:dyDescent="0.55000000000000004">
      <c r="A56" t="s">
        <v>73</v>
      </c>
      <c r="B56" t="s">
        <v>523</v>
      </c>
      <c r="C56" t="s">
        <v>523</v>
      </c>
      <c r="D56" t="s">
        <v>584</v>
      </c>
      <c r="E56" t="s">
        <v>146</v>
      </c>
      <c r="F56" t="s">
        <v>147</v>
      </c>
      <c r="G56" t="s">
        <v>147</v>
      </c>
      <c r="I56" t="s">
        <v>115</v>
      </c>
      <c r="J56" s="55" t="s">
        <v>1521</v>
      </c>
      <c r="K56" s="55"/>
      <c r="L56" s="55"/>
      <c r="N56" s="55" t="s">
        <v>2270</v>
      </c>
      <c r="O56" s="55" t="s">
        <v>2264</v>
      </c>
      <c r="P56" s="55" t="s">
        <v>1681</v>
      </c>
      <c r="S56" s="55"/>
      <c r="T56" s="55"/>
      <c r="U56" s="55"/>
      <c r="V56" s="55"/>
    </row>
    <row r="57" spans="1:22" x14ac:dyDescent="0.55000000000000004">
      <c r="A57" t="s">
        <v>73</v>
      </c>
      <c r="B57" t="s">
        <v>659</v>
      </c>
      <c r="C57" t="s">
        <v>659</v>
      </c>
      <c r="D57" t="s">
        <v>340</v>
      </c>
      <c r="E57" t="s">
        <v>146</v>
      </c>
      <c r="F57" t="s">
        <v>147</v>
      </c>
      <c r="G57" t="s">
        <v>147</v>
      </c>
      <c r="I57" s="51" t="s">
        <v>119</v>
      </c>
      <c r="J57" s="55" t="s">
        <v>1522</v>
      </c>
      <c r="K57" s="55"/>
      <c r="L57" s="55"/>
      <c r="N57" s="55" t="s">
        <v>1461</v>
      </c>
      <c r="O57" s="55" t="s">
        <v>2113</v>
      </c>
      <c r="S57" s="55"/>
      <c r="T57" s="55"/>
      <c r="U57" s="55"/>
      <c r="V57" s="55"/>
    </row>
    <row r="58" spans="1:22" x14ac:dyDescent="0.55000000000000004">
      <c r="A58" t="s">
        <v>73</v>
      </c>
      <c r="B58" t="s">
        <v>861</v>
      </c>
      <c r="C58" t="s">
        <v>861</v>
      </c>
      <c r="D58" t="s">
        <v>345</v>
      </c>
      <c r="E58" t="s">
        <v>146</v>
      </c>
      <c r="F58" t="s">
        <v>147</v>
      </c>
      <c r="G58" t="s">
        <v>147</v>
      </c>
      <c r="I58" t="s">
        <v>117</v>
      </c>
      <c r="J58" s="55" t="s">
        <v>1825</v>
      </c>
      <c r="K58" s="55" t="s">
        <v>1826</v>
      </c>
      <c r="L58" s="55"/>
      <c r="N58" s="55" t="s">
        <v>1460</v>
      </c>
      <c r="O58" s="55" t="s">
        <v>2114</v>
      </c>
      <c r="S58" s="55"/>
      <c r="T58" s="55"/>
      <c r="U58" s="55"/>
      <c r="V58" s="55"/>
    </row>
    <row r="59" spans="1:22" x14ac:dyDescent="0.55000000000000004">
      <c r="A59" t="s">
        <v>73</v>
      </c>
      <c r="B59" t="s">
        <v>862</v>
      </c>
      <c r="C59" t="s">
        <v>862</v>
      </c>
      <c r="D59" t="s">
        <v>345</v>
      </c>
      <c r="E59" t="s">
        <v>146</v>
      </c>
      <c r="F59" t="s">
        <v>147</v>
      </c>
      <c r="G59" t="s">
        <v>147</v>
      </c>
      <c r="I59" t="s">
        <v>123</v>
      </c>
      <c r="J59" s="55" t="s">
        <v>2111</v>
      </c>
      <c r="K59" s="55"/>
      <c r="L59" s="55"/>
      <c r="N59" s="55" t="s">
        <v>1451</v>
      </c>
      <c r="O59" s="55" t="s">
        <v>2115</v>
      </c>
      <c r="P59" s="55" t="s">
        <v>1685</v>
      </c>
      <c r="S59" s="55"/>
      <c r="T59" s="55"/>
      <c r="U59" s="55"/>
      <c r="V59" s="55"/>
    </row>
    <row r="60" spans="1:22" x14ac:dyDescent="0.55000000000000004">
      <c r="A60" t="s">
        <v>73</v>
      </c>
      <c r="B60" t="s">
        <v>863</v>
      </c>
      <c r="C60" t="s">
        <v>863</v>
      </c>
      <c r="D60" t="s">
        <v>345</v>
      </c>
      <c r="E60" t="s">
        <v>146</v>
      </c>
      <c r="F60" t="s">
        <v>147</v>
      </c>
      <c r="G60" t="s">
        <v>147</v>
      </c>
      <c r="I60" s="51" t="s">
        <v>121</v>
      </c>
      <c r="J60" s="55" t="s">
        <v>2112</v>
      </c>
      <c r="K60" s="55" t="s">
        <v>1827</v>
      </c>
      <c r="L60" s="55"/>
      <c r="N60" s="55" t="s">
        <v>1397</v>
      </c>
      <c r="O60" s="55" t="s">
        <v>2116</v>
      </c>
      <c r="S60" s="55"/>
      <c r="T60" s="55"/>
      <c r="U60" s="55"/>
      <c r="V60" s="55"/>
    </row>
    <row r="61" spans="1:22" x14ac:dyDescent="0.55000000000000004">
      <c r="A61" t="s">
        <v>73</v>
      </c>
      <c r="B61" t="s">
        <v>864</v>
      </c>
      <c r="C61" t="s">
        <v>864</v>
      </c>
      <c r="D61" t="s">
        <v>168</v>
      </c>
      <c r="E61" t="s">
        <v>146</v>
      </c>
      <c r="F61" t="s">
        <v>147</v>
      </c>
      <c r="G61" t="s">
        <v>147</v>
      </c>
      <c r="I61" t="s">
        <v>125</v>
      </c>
      <c r="J61" s="55" t="s">
        <v>1527</v>
      </c>
      <c r="K61" t="s">
        <v>1536</v>
      </c>
      <c r="L61" s="55"/>
      <c r="N61" s="55" t="s">
        <v>1455</v>
      </c>
      <c r="O61" s="55" t="s">
        <v>2117</v>
      </c>
      <c r="S61" s="55"/>
      <c r="T61" s="55"/>
      <c r="U61" s="55"/>
      <c r="V61" s="55"/>
    </row>
    <row r="62" spans="1:22" x14ac:dyDescent="0.55000000000000004">
      <c r="A62" t="s">
        <v>73</v>
      </c>
      <c r="B62" t="s">
        <v>701</v>
      </c>
      <c r="C62" t="s">
        <v>701</v>
      </c>
      <c r="D62" t="s">
        <v>175</v>
      </c>
      <c r="E62" t="s">
        <v>146</v>
      </c>
      <c r="F62" t="s">
        <v>147</v>
      </c>
      <c r="G62" t="s">
        <v>147</v>
      </c>
      <c r="I62" t="s">
        <v>127</v>
      </c>
      <c r="J62" s="55" t="s">
        <v>1528</v>
      </c>
      <c r="K62" s="55"/>
      <c r="L62" s="55"/>
      <c r="N62" s="55" t="s">
        <v>1456</v>
      </c>
      <c r="O62" s="55" t="s">
        <v>2118</v>
      </c>
      <c r="S62" s="55"/>
      <c r="T62" s="55"/>
      <c r="U62" s="55"/>
      <c r="V62" s="55"/>
    </row>
    <row r="63" spans="1:22" x14ac:dyDescent="0.55000000000000004">
      <c r="A63" t="s">
        <v>73</v>
      </c>
      <c r="B63" t="s">
        <v>144</v>
      </c>
      <c r="C63" t="s">
        <v>144</v>
      </c>
      <c r="D63" t="s">
        <v>145</v>
      </c>
      <c r="E63" t="s">
        <v>146</v>
      </c>
      <c r="F63" t="s">
        <v>147</v>
      </c>
      <c r="G63" t="s">
        <v>147</v>
      </c>
      <c r="J63" s="55"/>
      <c r="K63" s="55"/>
      <c r="N63" s="55" t="s">
        <v>1181</v>
      </c>
      <c r="O63" s="55" t="s">
        <v>2119</v>
      </c>
      <c r="S63" s="55"/>
      <c r="T63" s="55"/>
      <c r="U63" s="55"/>
      <c r="V63" s="55"/>
    </row>
    <row r="64" spans="1:22" x14ac:dyDescent="0.55000000000000004">
      <c r="A64" t="s">
        <v>73</v>
      </c>
      <c r="B64" t="s">
        <v>173</v>
      </c>
      <c r="C64" t="s">
        <v>173</v>
      </c>
      <c r="D64" t="s">
        <v>174</v>
      </c>
      <c r="E64" t="s">
        <v>147</v>
      </c>
      <c r="F64" t="s">
        <v>147</v>
      </c>
      <c r="G64" t="s">
        <v>147</v>
      </c>
      <c r="I64" s="74" t="s">
        <v>2353</v>
      </c>
      <c r="J64" s="74" t="s">
        <v>2354</v>
      </c>
      <c r="K64" s="74" t="s">
        <v>2355</v>
      </c>
      <c r="L64" s="74" t="s">
        <v>2356</v>
      </c>
      <c r="N64" s="55" t="s">
        <v>1182</v>
      </c>
      <c r="O64" s="55" t="s">
        <v>2134</v>
      </c>
      <c r="S64" s="55"/>
      <c r="T64" s="55"/>
      <c r="U64" s="55"/>
      <c r="V64" s="55"/>
    </row>
    <row r="65" spans="1:22" x14ac:dyDescent="0.55000000000000004">
      <c r="A65" t="s">
        <v>73</v>
      </c>
      <c r="B65" t="s">
        <v>171</v>
      </c>
      <c r="C65" t="s">
        <v>171</v>
      </c>
      <c r="D65" t="s">
        <v>153</v>
      </c>
      <c r="E65" t="s">
        <v>147</v>
      </c>
      <c r="F65" t="s">
        <v>147</v>
      </c>
      <c r="G65" t="s">
        <v>147</v>
      </c>
      <c r="I65" t="s">
        <v>111</v>
      </c>
      <c r="J65" t="s">
        <v>189</v>
      </c>
      <c r="K65" t="s">
        <v>2352</v>
      </c>
      <c r="N65" s="55" t="s">
        <v>1448</v>
      </c>
      <c r="O65" s="55" t="s">
        <v>2120</v>
      </c>
      <c r="S65" s="55"/>
      <c r="T65" s="55"/>
      <c r="U65" s="55"/>
      <c r="V65" s="55"/>
    </row>
    <row r="66" spans="1:22" x14ac:dyDescent="0.55000000000000004">
      <c r="A66" t="s">
        <v>105</v>
      </c>
      <c r="B66" t="s">
        <v>154</v>
      </c>
      <c r="C66" t="s">
        <v>154</v>
      </c>
      <c r="D66" t="s">
        <v>145</v>
      </c>
      <c r="E66" t="s">
        <v>178</v>
      </c>
      <c r="F66" t="s">
        <v>147</v>
      </c>
      <c r="G66" t="s">
        <v>147</v>
      </c>
      <c r="I66" s="74" t="s">
        <v>107</v>
      </c>
      <c r="J66" s="74" t="s">
        <v>189</v>
      </c>
      <c r="K66" t="s">
        <v>2352</v>
      </c>
      <c r="N66" s="52" t="s">
        <v>933</v>
      </c>
      <c r="O66" s="55" t="s">
        <v>1686</v>
      </c>
      <c r="P66" s="55" t="s">
        <v>2302</v>
      </c>
      <c r="S66" s="55"/>
      <c r="T66" s="55"/>
      <c r="U66" s="55"/>
      <c r="V66" s="55"/>
    </row>
    <row r="67" spans="1:22" x14ac:dyDescent="0.55000000000000004">
      <c r="A67" t="s">
        <v>105</v>
      </c>
      <c r="B67" t="s">
        <v>698</v>
      </c>
      <c r="C67" t="s">
        <v>698</v>
      </c>
      <c r="D67" t="s">
        <v>145</v>
      </c>
      <c r="E67" t="s">
        <v>178</v>
      </c>
      <c r="F67" t="s">
        <v>147</v>
      </c>
      <c r="G67" t="s">
        <v>147</v>
      </c>
      <c r="I67" t="s">
        <v>61</v>
      </c>
      <c r="J67" t="s">
        <v>189</v>
      </c>
      <c r="K67" t="s">
        <v>2362</v>
      </c>
      <c r="N67" s="55" t="s">
        <v>1409</v>
      </c>
      <c r="O67" s="55" t="s">
        <v>1839</v>
      </c>
      <c r="S67" s="55"/>
      <c r="T67" s="55"/>
      <c r="U67" s="55"/>
      <c r="V67" s="55"/>
    </row>
    <row r="68" spans="1:22" x14ac:dyDescent="0.55000000000000004">
      <c r="A68" t="s">
        <v>105</v>
      </c>
      <c r="B68" t="s">
        <v>1223</v>
      </c>
      <c r="C68" t="s">
        <v>1223</v>
      </c>
      <c r="D68" t="s">
        <v>163</v>
      </c>
      <c r="E68" t="s">
        <v>146</v>
      </c>
      <c r="F68" t="s">
        <v>147</v>
      </c>
      <c r="G68" t="s">
        <v>147</v>
      </c>
      <c r="I68" s="74" t="s">
        <v>67</v>
      </c>
      <c r="J68" s="74" t="s">
        <v>189</v>
      </c>
      <c r="K68" t="s">
        <v>2352</v>
      </c>
      <c r="N68" s="55" t="s">
        <v>525</v>
      </c>
      <c r="O68" s="55" t="s">
        <v>1687</v>
      </c>
      <c r="S68" s="55"/>
      <c r="T68" s="55"/>
      <c r="U68" s="55"/>
      <c r="V68" s="55"/>
    </row>
    <row r="69" spans="1:22" x14ac:dyDescent="0.55000000000000004">
      <c r="A69" t="s">
        <v>105</v>
      </c>
      <c r="B69" t="s">
        <v>530</v>
      </c>
      <c r="C69" t="s">
        <v>530</v>
      </c>
      <c r="D69" t="s">
        <v>345</v>
      </c>
      <c r="E69" t="s">
        <v>146</v>
      </c>
      <c r="F69" t="s">
        <v>147</v>
      </c>
      <c r="G69" t="s">
        <v>147</v>
      </c>
      <c r="I69" t="s">
        <v>81</v>
      </c>
      <c r="J69" t="s">
        <v>191</v>
      </c>
      <c r="K69" s="77" t="s">
        <v>2361</v>
      </c>
      <c r="L69" s="77"/>
      <c r="N69" s="55" t="s">
        <v>1280</v>
      </c>
      <c r="O69" s="55" t="s">
        <v>2260</v>
      </c>
      <c r="S69" s="55"/>
      <c r="T69" s="55"/>
      <c r="U69" s="55"/>
      <c r="V69" s="55"/>
    </row>
    <row r="70" spans="1:22" x14ac:dyDescent="0.55000000000000004">
      <c r="A70" t="s">
        <v>105</v>
      </c>
      <c r="B70" t="s">
        <v>1115</v>
      </c>
      <c r="C70" t="s">
        <v>1115</v>
      </c>
      <c r="D70" t="s">
        <v>168</v>
      </c>
      <c r="E70" t="s">
        <v>146</v>
      </c>
      <c r="F70" t="s">
        <v>147</v>
      </c>
      <c r="G70" t="s">
        <v>147</v>
      </c>
      <c r="I70" s="74" t="s">
        <v>47</v>
      </c>
      <c r="J70" s="74" t="s">
        <v>191</v>
      </c>
      <c r="K70" t="s">
        <v>2361</v>
      </c>
      <c r="N70" s="55" t="s">
        <v>1282</v>
      </c>
      <c r="O70" s="55" t="s">
        <v>1690</v>
      </c>
      <c r="S70" s="55"/>
      <c r="T70" s="55"/>
      <c r="U70" s="55"/>
      <c r="V70" s="55"/>
    </row>
    <row r="71" spans="1:22" x14ac:dyDescent="0.55000000000000004">
      <c r="A71" t="s">
        <v>105</v>
      </c>
      <c r="B71" t="s">
        <v>1224</v>
      </c>
      <c r="C71" t="s">
        <v>1224</v>
      </c>
      <c r="D71" t="s">
        <v>163</v>
      </c>
      <c r="E71" t="s">
        <v>146</v>
      </c>
      <c r="F71" t="s">
        <v>147</v>
      </c>
      <c r="G71" t="s">
        <v>147</v>
      </c>
      <c r="I71" t="s">
        <v>29</v>
      </c>
      <c r="J71" t="s">
        <v>189</v>
      </c>
      <c r="K71" t="s">
        <v>2357</v>
      </c>
      <c r="N71" s="55" t="s">
        <v>1113</v>
      </c>
      <c r="O71" s="55" t="s">
        <v>1691</v>
      </c>
      <c r="S71" s="55"/>
      <c r="T71" s="55"/>
      <c r="U71" s="55"/>
      <c r="V71" s="55"/>
    </row>
    <row r="72" spans="1:22" x14ac:dyDescent="0.55000000000000004">
      <c r="A72" t="s">
        <v>105</v>
      </c>
      <c r="B72" t="s">
        <v>1225</v>
      </c>
      <c r="C72" t="s">
        <v>1225</v>
      </c>
      <c r="D72" t="s">
        <v>163</v>
      </c>
      <c r="E72" t="s">
        <v>146</v>
      </c>
      <c r="F72" t="s">
        <v>147</v>
      </c>
      <c r="G72" t="s">
        <v>147</v>
      </c>
      <c r="I72" s="74" t="s">
        <v>29</v>
      </c>
      <c r="J72" s="74" t="s">
        <v>191</v>
      </c>
      <c r="K72" t="s">
        <v>2358</v>
      </c>
      <c r="N72" s="55" t="s">
        <v>1245</v>
      </c>
      <c r="O72" s="55" t="s">
        <v>2135</v>
      </c>
      <c r="S72" s="55"/>
      <c r="T72" s="55"/>
      <c r="U72" s="55"/>
      <c r="V72" s="55"/>
    </row>
    <row r="73" spans="1:22" x14ac:dyDescent="0.55000000000000004">
      <c r="A73" t="s">
        <v>105</v>
      </c>
      <c r="B73" t="s">
        <v>860</v>
      </c>
      <c r="C73" t="s">
        <v>860</v>
      </c>
      <c r="D73" t="s">
        <v>161</v>
      </c>
      <c r="E73" t="s">
        <v>146</v>
      </c>
      <c r="F73" t="s">
        <v>147</v>
      </c>
      <c r="G73" t="s">
        <v>147</v>
      </c>
      <c r="I73" t="s">
        <v>19</v>
      </c>
      <c r="J73" t="s">
        <v>189</v>
      </c>
      <c r="K73" t="s">
        <v>2214</v>
      </c>
      <c r="N73" s="52" t="s">
        <v>154</v>
      </c>
      <c r="O73" s="55" t="s">
        <v>1692</v>
      </c>
      <c r="P73" s="55" t="s">
        <v>2302</v>
      </c>
      <c r="S73" s="55"/>
      <c r="T73" s="55"/>
      <c r="U73" s="55"/>
      <c r="V73" s="55"/>
    </row>
    <row r="74" spans="1:22" x14ac:dyDescent="0.55000000000000004">
      <c r="A74" t="s">
        <v>105</v>
      </c>
      <c r="B74" t="s">
        <v>1226</v>
      </c>
      <c r="C74" t="s">
        <v>1226</v>
      </c>
      <c r="D74" t="s">
        <v>163</v>
      </c>
      <c r="E74" t="s">
        <v>146</v>
      </c>
      <c r="F74" t="s">
        <v>147</v>
      </c>
      <c r="G74" t="s">
        <v>147</v>
      </c>
      <c r="I74" s="74" t="s">
        <v>19</v>
      </c>
      <c r="J74" s="74" t="s">
        <v>191</v>
      </c>
      <c r="K74" t="s">
        <v>2215</v>
      </c>
      <c r="N74" s="52" t="s">
        <v>534</v>
      </c>
      <c r="O74" s="55" t="s">
        <v>1692</v>
      </c>
      <c r="P74" s="55" t="s">
        <v>2302</v>
      </c>
      <c r="S74" s="55"/>
      <c r="T74" s="55"/>
      <c r="U74" s="55"/>
      <c r="V74" s="55"/>
    </row>
    <row r="75" spans="1:22" x14ac:dyDescent="0.55000000000000004">
      <c r="A75" t="s">
        <v>105</v>
      </c>
      <c r="B75" t="s">
        <v>198</v>
      </c>
      <c r="C75" t="s">
        <v>198</v>
      </c>
      <c r="D75" t="s">
        <v>345</v>
      </c>
      <c r="E75" t="s">
        <v>146</v>
      </c>
      <c r="F75" t="s">
        <v>147</v>
      </c>
      <c r="G75" t="s">
        <v>147</v>
      </c>
      <c r="I75" s="49" t="s">
        <v>1474</v>
      </c>
      <c r="J75" s="49" t="s">
        <v>1365</v>
      </c>
      <c r="K75" t="s">
        <v>2359</v>
      </c>
      <c r="N75" s="55" t="s">
        <v>1279</v>
      </c>
      <c r="O75" s="55" t="s">
        <v>1694</v>
      </c>
      <c r="S75" s="55"/>
      <c r="T75" s="55"/>
      <c r="U75" s="55"/>
      <c r="V75" s="55"/>
    </row>
    <row r="76" spans="1:22" x14ac:dyDescent="0.55000000000000004">
      <c r="A76" t="s">
        <v>105</v>
      </c>
      <c r="B76" t="s">
        <v>1116</v>
      </c>
      <c r="C76" t="s">
        <v>1116</v>
      </c>
      <c r="D76" t="s">
        <v>175</v>
      </c>
      <c r="E76" t="s">
        <v>146</v>
      </c>
      <c r="F76" t="s">
        <v>147</v>
      </c>
      <c r="G76" t="s">
        <v>147</v>
      </c>
      <c r="I76" s="76" t="s">
        <v>1474</v>
      </c>
      <c r="J76" s="76" t="s">
        <v>1366</v>
      </c>
      <c r="K76" t="s">
        <v>2360</v>
      </c>
      <c r="N76" s="55" t="s">
        <v>1278</v>
      </c>
      <c r="O76" s="55" t="s">
        <v>1695</v>
      </c>
      <c r="S76" s="55"/>
      <c r="T76" s="55"/>
      <c r="U76" s="55"/>
      <c r="V76" s="55"/>
    </row>
    <row r="77" spans="1:22" x14ac:dyDescent="0.55000000000000004">
      <c r="A77" t="s">
        <v>105</v>
      </c>
      <c r="B77" t="s">
        <v>1227</v>
      </c>
      <c r="C77" t="s">
        <v>1227</v>
      </c>
      <c r="D77" t="s">
        <v>163</v>
      </c>
      <c r="E77" t="s">
        <v>146</v>
      </c>
      <c r="F77" t="s">
        <v>147</v>
      </c>
      <c r="G77" t="s">
        <v>147</v>
      </c>
      <c r="I77" s="49" t="s">
        <v>1475</v>
      </c>
      <c r="J77" s="49" t="s">
        <v>1365</v>
      </c>
      <c r="K77" t="s">
        <v>2359</v>
      </c>
      <c r="N77" s="55" t="s">
        <v>1373</v>
      </c>
      <c r="O77" s="55" t="s">
        <v>1696</v>
      </c>
      <c r="S77" s="55"/>
      <c r="T77" s="55"/>
      <c r="U77" s="55"/>
      <c r="V77" s="55"/>
    </row>
    <row r="78" spans="1:22" x14ac:dyDescent="0.55000000000000004">
      <c r="A78" t="s">
        <v>105</v>
      </c>
      <c r="B78" t="s">
        <v>144</v>
      </c>
      <c r="C78" t="s">
        <v>144</v>
      </c>
      <c r="D78" t="s">
        <v>145</v>
      </c>
      <c r="E78" t="s">
        <v>146</v>
      </c>
      <c r="F78" t="s">
        <v>147</v>
      </c>
      <c r="G78" t="s">
        <v>147</v>
      </c>
      <c r="N78" s="55" t="s">
        <v>1374</v>
      </c>
      <c r="O78" s="55" t="s">
        <v>1697</v>
      </c>
      <c r="S78" s="55"/>
      <c r="T78" s="55"/>
      <c r="U78" s="55"/>
      <c r="V78" s="55"/>
    </row>
    <row r="79" spans="1:22" x14ac:dyDescent="0.55000000000000004">
      <c r="A79" t="s">
        <v>105</v>
      </c>
      <c r="B79" t="s">
        <v>173</v>
      </c>
      <c r="C79" t="s">
        <v>173</v>
      </c>
      <c r="D79" t="s">
        <v>174</v>
      </c>
      <c r="E79" t="s">
        <v>147</v>
      </c>
      <c r="F79" t="s">
        <v>147</v>
      </c>
      <c r="G79" t="s">
        <v>147</v>
      </c>
      <c r="N79" s="55" t="s">
        <v>1302</v>
      </c>
      <c r="O79" s="55" t="s">
        <v>1698</v>
      </c>
      <c r="S79" s="55"/>
      <c r="T79" s="55"/>
      <c r="U79" s="55"/>
      <c r="V79" s="55"/>
    </row>
    <row r="80" spans="1:22" x14ac:dyDescent="0.55000000000000004">
      <c r="A80" t="s">
        <v>105</v>
      </c>
      <c r="B80" t="s">
        <v>171</v>
      </c>
      <c r="C80" t="s">
        <v>171</v>
      </c>
      <c r="D80" t="s">
        <v>153</v>
      </c>
      <c r="E80" t="s">
        <v>147</v>
      </c>
      <c r="F80" t="s">
        <v>147</v>
      </c>
      <c r="G80" t="s">
        <v>147</v>
      </c>
      <c r="N80" s="55" t="s">
        <v>452</v>
      </c>
      <c r="O80" s="55" t="s">
        <v>1699</v>
      </c>
      <c r="P80" s="55" t="s">
        <v>1700</v>
      </c>
      <c r="S80" s="55"/>
      <c r="T80" s="55"/>
      <c r="U80" s="55"/>
      <c r="V80" s="55"/>
    </row>
    <row r="81" spans="1:22" x14ac:dyDescent="0.55000000000000004">
      <c r="A81" t="s">
        <v>105</v>
      </c>
      <c r="B81" t="s">
        <v>1228</v>
      </c>
      <c r="C81" t="s">
        <v>1228</v>
      </c>
      <c r="D81" t="s">
        <v>166</v>
      </c>
      <c r="E81" t="s">
        <v>146</v>
      </c>
      <c r="F81" t="s">
        <v>194</v>
      </c>
      <c r="G81" t="s">
        <v>147</v>
      </c>
      <c r="N81" s="55" t="s">
        <v>752</v>
      </c>
      <c r="O81" s="55" t="s">
        <v>2250</v>
      </c>
      <c r="S81" s="55"/>
      <c r="T81" s="55"/>
      <c r="U81" s="55"/>
      <c r="V81" s="55"/>
    </row>
    <row r="82" spans="1:22" x14ac:dyDescent="0.55000000000000004">
      <c r="A82" t="s">
        <v>105</v>
      </c>
      <c r="B82" t="s">
        <v>1229</v>
      </c>
      <c r="C82" t="s">
        <v>1229</v>
      </c>
      <c r="D82" t="s">
        <v>175</v>
      </c>
      <c r="E82" t="s">
        <v>147</v>
      </c>
      <c r="F82" t="s">
        <v>147</v>
      </c>
      <c r="G82" t="s">
        <v>147</v>
      </c>
      <c r="N82" s="55" t="s">
        <v>1201</v>
      </c>
      <c r="O82" s="55" t="s">
        <v>2297</v>
      </c>
      <c r="P82" s="55" t="s">
        <v>1907</v>
      </c>
      <c r="S82" s="55"/>
      <c r="T82" s="55"/>
      <c r="U82" s="55"/>
      <c r="V82" s="55"/>
    </row>
    <row r="83" spans="1:22" x14ac:dyDescent="0.55000000000000004">
      <c r="A83" t="s">
        <v>111</v>
      </c>
      <c r="B83" t="s">
        <v>154</v>
      </c>
      <c r="C83" t="s">
        <v>154</v>
      </c>
      <c r="D83" t="s">
        <v>145</v>
      </c>
      <c r="E83" t="s">
        <v>178</v>
      </c>
      <c r="F83" t="s">
        <v>147</v>
      </c>
      <c r="G83" t="s">
        <v>147</v>
      </c>
      <c r="N83" s="55" t="s">
        <v>659</v>
      </c>
      <c r="O83" s="55" t="s">
        <v>1840</v>
      </c>
      <c r="S83" s="55"/>
      <c r="T83" s="55"/>
      <c r="U83" s="55"/>
      <c r="V83" s="55"/>
    </row>
    <row r="84" spans="1:22" x14ac:dyDescent="0.55000000000000004">
      <c r="A84" t="s">
        <v>111</v>
      </c>
      <c r="B84" t="s">
        <v>719</v>
      </c>
      <c r="C84" t="s">
        <v>719</v>
      </c>
      <c r="D84" t="s">
        <v>145</v>
      </c>
      <c r="E84" t="s">
        <v>178</v>
      </c>
      <c r="F84" t="s">
        <v>147</v>
      </c>
      <c r="G84" t="s">
        <v>147</v>
      </c>
      <c r="N84" s="55" t="s">
        <v>381</v>
      </c>
      <c r="O84" s="55" t="s">
        <v>2303</v>
      </c>
      <c r="S84" s="55"/>
      <c r="T84" s="55"/>
      <c r="U84" s="55"/>
      <c r="V84" s="55"/>
    </row>
    <row r="85" spans="1:22" x14ac:dyDescent="0.55000000000000004">
      <c r="A85" t="s">
        <v>111</v>
      </c>
      <c r="B85" t="s">
        <v>698</v>
      </c>
      <c r="C85" t="s">
        <v>698</v>
      </c>
      <c r="D85" t="s">
        <v>145</v>
      </c>
      <c r="E85" t="s">
        <v>178</v>
      </c>
      <c r="F85" t="s">
        <v>147</v>
      </c>
      <c r="G85" t="s">
        <v>147</v>
      </c>
      <c r="N85" s="55" t="s">
        <v>1449</v>
      </c>
      <c r="O85" s="55" t="s">
        <v>1701</v>
      </c>
      <c r="S85" s="55"/>
      <c r="T85" s="55"/>
      <c r="U85" s="55"/>
      <c r="V85" s="55"/>
    </row>
    <row r="86" spans="1:22" x14ac:dyDescent="0.55000000000000004">
      <c r="A86" t="s">
        <v>111</v>
      </c>
      <c r="B86" t="s">
        <v>1278</v>
      </c>
      <c r="C86" t="s">
        <v>1278</v>
      </c>
      <c r="D86" t="s">
        <v>175</v>
      </c>
      <c r="E86" t="s">
        <v>147</v>
      </c>
      <c r="F86" t="s">
        <v>147</v>
      </c>
      <c r="G86" t="s">
        <v>147</v>
      </c>
      <c r="N86" s="55" t="s">
        <v>655</v>
      </c>
      <c r="O86" s="55" t="s">
        <v>1702</v>
      </c>
      <c r="S86" s="55"/>
      <c r="T86" s="55"/>
      <c r="U86" s="55"/>
      <c r="V86" s="55"/>
    </row>
    <row r="87" spans="1:22" x14ac:dyDescent="0.55000000000000004">
      <c r="A87" t="s">
        <v>111</v>
      </c>
      <c r="B87" t="s">
        <v>1279</v>
      </c>
      <c r="C87" t="s">
        <v>1279</v>
      </c>
      <c r="D87" t="s">
        <v>340</v>
      </c>
      <c r="E87" t="s">
        <v>146</v>
      </c>
      <c r="F87" t="s">
        <v>348</v>
      </c>
      <c r="G87" t="s">
        <v>147</v>
      </c>
      <c r="N87" s="55" t="s">
        <v>411</v>
      </c>
      <c r="O87" s="55" t="s">
        <v>2123</v>
      </c>
      <c r="P87" s="55" t="s">
        <v>1748</v>
      </c>
      <c r="S87" s="55"/>
      <c r="T87" s="55"/>
      <c r="U87" s="55"/>
      <c r="V87" s="55"/>
    </row>
    <row r="88" spans="1:22" x14ac:dyDescent="0.55000000000000004">
      <c r="A88" t="s">
        <v>111</v>
      </c>
      <c r="B88" t="s">
        <v>1280</v>
      </c>
      <c r="C88" t="s">
        <v>1280</v>
      </c>
      <c r="D88" t="s">
        <v>151</v>
      </c>
      <c r="E88" t="s">
        <v>146</v>
      </c>
      <c r="F88" t="s">
        <v>147</v>
      </c>
      <c r="G88" t="s">
        <v>147</v>
      </c>
      <c r="N88" s="55" t="s">
        <v>1386</v>
      </c>
      <c r="O88" s="55" t="s">
        <v>1841</v>
      </c>
      <c r="S88" s="55"/>
      <c r="T88" s="55"/>
      <c r="U88" s="55"/>
      <c r="V88" s="55"/>
    </row>
    <row r="89" spans="1:22" x14ac:dyDescent="0.55000000000000004">
      <c r="A89" t="s">
        <v>111</v>
      </c>
      <c r="B89" t="s">
        <v>1281</v>
      </c>
      <c r="C89" t="s">
        <v>1281</v>
      </c>
      <c r="D89" t="s">
        <v>175</v>
      </c>
      <c r="E89" t="s">
        <v>147</v>
      </c>
      <c r="F89" t="s">
        <v>147</v>
      </c>
      <c r="G89" t="s">
        <v>147</v>
      </c>
      <c r="N89" s="55" t="s">
        <v>1413</v>
      </c>
      <c r="O89" s="55" t="s">
        <v>1842</v>
      </c>
      <c r="S89" s="55"/>
      <c r="T89" s="55"/>
      <c r="U89" s="55"/>
      <c r="V89" s="55"/>
    </row>
    <row r="90" spans="1:22" x14ac:dyDescent="0.55000000000000004">
      <c r="A90" t="s">
        <v>111</v>
      </c>
      <c r="B90" t="s">
        <v>1282</v>
      </c>
      <c r="C90" t="s">
        <v>1282</v>
      </c>
      <c r="D90" t="s">
        <v>174</v>
      </c>
      <c r="E90" t="s">
        <v>147</v>
      </c>
      <c r="F90" t="s">
        <v>147</v>
      </c>
      <c r="G90" t="s">
        <v>147</v>
      </c>
      <c r="N90" s="55" t="s">
        <v>1414</v>
      </c>
      <c r="O90" s="55" t="s">
        <v>1843</v>
      </c>
      <c r="S90" s="55"/>
      <c r="T90" s="55"/>
      <c r="U90" s="55"/>
      <c r="V90" s="55"/>
    </row>
    <row r="91" spans="1:22" x14ac:dyDescent="0.55000000000000004">
      <c r="A91" t="s">
        <v>111</v>
      </c>
      <c r="B91" t="s">
        <v>1113</v>
      </c>
      <c r="C91" t="s">
        <v>1113</v>
      </c>
      <c r="D91" t="s">
        <v>175</v>
      </c>
      <c r="E91" t="s">
        <v>147</v>
      </c>
      <c r="F91" t="s">
        <v>147</v>
      </c>
      <c r="G91" t="s">
        <v>147</v>
      </c>
      <c r="N91" s="55" t="s">
        <v>1411</v>
      </c>
      <c r="O91" s="55" t="s">
        <v>2136</v>
      </c>
      <c r="S91" s="55"/>
      <c r="T91" s="55"/>
      <c r="U91" s="55"/>
      <c r="V91" s="55"/>
    </row>
    <row r="92" spans="1:22" x14ac:dyDescent="0.55000000000000004">
      <c r="A92" t="s">
        <v>111</v>
      </c>
      <c r="B92" t="s">
        <v>1283</v>
      </c>
      <c r="C92" t="s">
        <v>1283</v>
      </c>
      <c r="D92" t="s">
        <v>168</v>
      </c>
      <c r="E92" t="s">
        <v>147</v>
      </c>
      <c r="F92" t="s">
        <v>147</v>
      </c>
      <c r="G92" t="s">
        <v>147</v>
      </c>
      <c r="N92" s="55" t="s">
        <v>1118</v>
      </c>
      <c r="O92" s="55" t="s">
        <v>2304</v>
      </c>
      <c r="S92" s="55"/>
      <c r="T92" s="55"/>
      <c r="U92" s="55"/>
      <c r="V92" s="55"/>
    </row>
    <row r="93" spans="1:22" x14ac:dyDescent="0.55000000000000004">
      <c r="A93" t="s">
        <v>111</v>
      </c>
      <c r="B93" t="s">
        <v>1284</v>
      </c>
      <c r="C93" t="s">
        <v>1284</v>
      </c>
      <c r="D93" t="s">
        <v>168</v>
      </c>
      <c r="E93" t="s">
        <v>147</v>
      </c>
      <c r="F93" t="s">
        <v>147</v>
      </c>
      <c r="G93" t="s">
        <v>147</v>
      </c>
      <c r="N93" s="55" t="s">
        <v>240</v>
      </c>
      <c r="O93" s="55" t="s">
        <v>1686</v>
      </c>
      <c r="S93" s="55"/>
      <c r="T93" s="55"/>
      <c r="U93" s="55"/>
      <c r="V93" s="55"/>
    </row>
    <row r="94" spans="1:22" x14ac:dyDescent="0.55000000000000004">
      <c r="A94" t="s">
        <v>111</v>
      </c>
      <c r="B94" t="s">
        <v>177</v>
      </c>
      <c r="C94" t="s">
        <v>177</v>
      </c>
      <c r="D94" t="s">
        <v>166</v>
      </c>
      <c r="E94" t="s">
        <v>147</v>
      </c>
      <c r="F94" t="s">
        <v>147</v>
      </c>
      <c r="G94" t="s">
        <v>147</v>
      </c>
      <c r="N94" s="55" t="s">
        <v>934</v>
      </c>
      <c r="O94" s="55" t="s">
        <v>1844</v>
      </c>
      <c r="S94" s="55"/>
      <c r="T94" s="55"/>
      <c r="U94" s="55"/>
      <c r="V94" s="55"/>
    </row>
    <row r="95" spans="1:22" x14ac:dyDescent="0.55000000000000004">
      <c r="A95" t="s">
        <v>111</v>
      </c>
      <c r="B95" t="s">
        <v>1285</v>
      </c>
      <c r="C95" t="s">
        <v>1285</v>
      </c>
      <c r="D95" t="s">
        <v>161</v>
      </c>
      <c r="E95" t="s">
        <v>147</v>
      </c>
      <c r="F95" t="s">
        <v>147</v>
      </c>
      <c r="G95" t="s">
        <v>147</v>
      </c>
      <c r="N95" s="55" t="s">
        <v>1111</v>
      </c>
      <c r="O95" s="55" t="s">
        <v>2137</v>
      </c>
      <c r="S95" s="55"/>
      <c r="T95" s="55"/>
      <c r="U95" s="55"/>
      <c r="V95" s="55"/>
    </row>
    <row r="96" spans="1:22" x14ac:dyDescent="0.55000000000000004">
      <c r="A96" t="s">
        <v>111</v>
      </c>
      <c r="B96" t="s">
        <v>1286</v>
      </c>
      <c r="C96" t="s">
        <v>1286</v>
      </c>
      <c r="D96" t="s">
        <v>519</v>
      </c>
      <c r="E96" t="s">
        <v>147</v>
      </c>
      <c r="F96" t="s">
        <v>147</v>
      </c>
      <c r="G96" t="s">
        <v>147</v>
      </c>
      <c r="N96" s="55" t="s">
        <v>1112</v>
      </c>
      <c r="O96" s="55" t="s">
        <v>2138</v>
      </c>
      <c r="S96" s="55"/>
      <c r="T96" s="55"/>
      <c r="U96" s="55"/>
      <c r="V96" s="55"/>
    </row>
    <row r="97" spans="1:22" x14ac:dyDescent="0.55000000000000004">
      <c r="A97" t="s">
        <v>111</v>
      </c>
      <c r="B97" t="s">
        <v>189</v>
      </c>
      <c r="C97" t="s">
        <v>189</v>
      </c>
      <c r="D97" t="s">
        <v>166</v>
      </c>
      <c r="E97" t="s">
        <v>147</v>
      </c>
      <c r="F97" t="s">
        <v>147</v>
      </c>
      <c r="G97" t="s">
        <v>147</v>
      </c>
      <c r="N97" s="55" t="s">
        <v>1310</v>
      </c>
      <c r="O97" s="55" t="s">
        <v>1845</v>
      </c>
      <c r="S97" s="55"/>
      <c r="T97" s="55"/>
      <c r="U97" s="55"/>
      <c r="V97" s="55"/>
    </row>
    <row r="98" spans="1:22" x14ac:dyDescent="0.55000000000000004">
      <c r="A98" t="s">
        <v>111</v>
      </c>
      <c r="B98" t="s">
        <v>1260</v>
      </c>
      <c r="C98" t="s">
        <v>1260</v>
      </c>
      <c r="D98" t="s">
        <v>1287</v>
      </c>
      <c r="E98" t="s">
        <v>147</v>
      </c>
      <c r="F98" t="s">
        <v>147</v>
      </c>
      <c r="G98" t="s">
        <v>147</v>
      </c>
      <c r="N98" s="55" t="s">
        <v>1114</v>
      </c>
      <c r="O98" s="55" t="s">
        <v>1846</v>
      </c>
      <c r="P98" s="55" t="s">
        <v>1706</v>
      </c>
      <c r="S98" s="55"/>
      <c r="T98" s="55"/>
      <c r="U98" s="55"/>
      <c r="V98" s="55"/>
    </row>
    <row r="99" spans="1:22" x14ac:dyDescent="0.55000000000000004">
      <c r="A99" t="s">
        <v>111</v>
      </c>
      <c r="B99" t="s">
        <v>144</v>
      </c>
      <c r="C99" t="s">
        <v>144</v>
      </c>
      <c r="D99" t="s">
        <v>145</v>
      </c>
      <c r="E99" t="s">
        <v>146</v>
      </c>
      <c r="F99" t="s">
        <v>147</v>
      </c>
      <c r="G99" t="s">
        <v>147</v>
      </c>
      <c r="N99" s="55" t="s">
        <v>1225</v>
      </c>
      <c r="O99" s="55" t="s">
        <v>1847</v>
      </c>
      <c r="S99" s="55"/>
      <c r="T99" s="55"/>
      <c r="U99" s="55"/>
      <c r="V99" s="55"/>
    </row>
    <row r="100" spans="1:22" x14ac:dyDescent="0.55000000000000004">
      <c r="A100" t="s">
        <v>111</v>
      </c>
      <c r="B100" t="s">
        <v>173</v>
      </c>
      <c r="C100" t="s">
        <v>173</v>
      </c>
      <c r="D100" t="s">
        <v>174</v>
      </c>
      <c r="E100" t="s">
        <v>147</v>
      </c>
      <c r="F100" t="s">
        <v>147</v>
      </c>
      <c r="G100" t="s">
        <v>147</v>
      </c>
      <c r="N100" s="55" t="s">
        <v>773</v>
      </c>
      <c r="O100" s="55" t="s">
        <v>2158</v>
      </c>
      <c r="P100" s="55" t="s">
        <v>1715</v>
      </c>
      <c r="S100" s="55"/>
      <c r="T100" s="55"/>
      <c r="U100" s="55"/>
      <c r="V100" s="55"/>
    </row>
    <row r="101" spans="1:22" x14ac:dyDescent="0.55000000000000004">
      <c r="A101" t="s">
        <v>111</v>
      </c>
      <c r="B101" t="s">
        <v>171</v>
      </c>
      <c r="C101" t="s">
        <v>171</v>
      </c>
      <c r="D101" t="s">
        <v>153</v>
      </c>
      <c r="E101" t="s">
        <v>147</v>
      </c>
      <c r="F101" t="s">
        <v>147</v>
      </c>
      <c r="G101" t="s">
        <v>147</v>
      </c>
      <c r="N101" s="55" t="s">
        <v>1896</v>
      </c>
      <c r="O101" s="55" t="s">
        <v>2300</v>
      </c>
      <c r="S101" s="55"/>
      <c r="T101" s="55"/>
      <c r="U101" s="55"/>
      <c r="V101" s="55"/>
    </row>
    <row r="102" spans="1:22" x14ac:dyDescent="0.55000000000000004">
      <c r="A102" t="s">
        <v>109</v>
      </c>
      <c r="B102" t="s">
        <v>219</v>
      </c>
      <c r="C102" t="s">
        <v>219</v>
      </c>
      <c r="D102" t="s">
        <v>239</v>
      </c>
      <c r="E102" t="s">
        <v>178</v>
      </c>
      <c r="F102" t="s">
        <v>147</v>
      </c>
      <c r="G102" t="s">
        <v>147</v>
      </c>
      <c r="N102" s="55" t="s">
        <v>167</v>
      </c>
      <c r="O102" s="55" t="s">
        <v>1709</v>
      </c>
      <c r="S102" s="55"/>
      <c r="T102" s="55"/>
      <c r="U102" s="55"/>
      <c r="V102" s="55"/>
    </row>
    <row r="103" spans="1:22" x14ac:dyDescent="0.55000000000000004">
      <c r="A103" t="s">
        <v>109</v>
      </c>
      <c r="B103" t="s">
        <v>154</v>
      </c>
      <c r="C103" t="s">
        <v>154</v>
      </c>
      <c r="D103" t="s">
        <v>145</v>
      </c>
      <c r="E103" t="s">
        <v>146</v>
      </c>
      <c r="F103" t="s">
        <v>147</v>
      </c>
      <c r="G103" t="s">
        <v>147</v>
      </c>
      <c r="N103" s="55" t="s">
        <v>1358</v>
      </c>
      <c r="O103" s="55" t="s">
        <v>2139</v>
      </c>
      <c r="S103" s="55"/>
      <c r="T103" s="55"/>
      <c r="U103" s="55"/>
      <c r="V103" s="55"/>
    </row>
    <row r="104" spans="1:22" x14ac:dyDescent="0.55000000000000004">
      <c r="A104" t="s">
        <v>109</v>
      </c>
      <c r="B104" t="s">
        <v>1113</v>
      </c>
      <c r="C104" t="s">
        <v>1113</v>
      </c>
      <c r="D104" t="s">
        <v>175</v>
      </c>
      <c r="E104" t="s">
        <v>146</v>
      </c>
      <c r="F104" t="s">
        <v>147</v>
      </c>
      <c r="G104" t="s">
        <v>147</v>
      </c>
      <c r="N104" s="55" t="s">
        <v>1151</v>
      </c>
      <c r="O104" s="55" t="s">
        <v>1716</v>
      </c>
      <c r="P104" s="55" t="s">
        <v>1718</v>
      </c>
      <c r="S104" s="55"/>
      <c r="T104" s="55"/>
      <c r="U104" s="55"/>
      <c r="V104" s="55"/>
    </row>
    <row r="105" spans="1:22" x14ac:dyDescent="0.55000000000000004">
      <c r="A105" t="s">
        <v>109</v>
      </c>
      <c r="B105" t="s">
        <v>1260</v>
      </c>
      <c r="C105" t="s">
        <v>1260</v>
      </c>
      <c r="D105" t="s">
        <v>345</v>
      </c>
      <c r="E105" t="s">
        <v>146</v>
      </c>
      <c r="F105" t="s">
        <v>147</v>
      </c>
      <c r="G105" t="s">
        <v>147</v>
      </c>
      <c r="N105" s="55" t="s">
        <v>942</v>
      </c>
      <c r="O105" s="55" t="s">
        <v>2253</v>
      </c>
      <c r="S105" s="55"/>
      <c r="T105" s="55"/>
      <c r="U105" s="55"/>
      <c r="V105" s="55"/>
    </row>
    <row r="106" spans="1:22" x14ac:dyDescent="0.55000000000000004">
      <c r="A106" t="s">
        <v>109</v>
      </c>
      <c r="B106" t="s">
        <v>1261</v>
      </c>
      <c r="C106" t="s">
        <v>1261</v>
      </c>
      <c r="D106" t="s">
        <v>166</v>
      </c>
      <c r="E106" t="s">
        <v>146</v>
      </c>
      <c r="F106" t="s">
        <v>147</v>
      </c>
      <c r="G106" t="s">
        <v>147</v>
      </c>
      <c r="N106" s="55" t="s">
        <v>861</v>
      </c>
      <c r="O106" s="55" t="s">
        <v>1717</v>
      </c>
      <c r="S106" s="55"/>
      <c r="T106" s="55"/>
      <c r="U106" s="55"/>
      <c r="V106" s="55"/>
    </row>
    <row r="107" spans="1:22" x14ac:dyDescent="0.55000000000000004">
      <c r="A107" t="s">
        <v>109</v>
      </c>
      <c r="B107" t="s">
        <v>1262</v>
      </c>
      <c r="C107" t="s">
        <v>1262</v>
      </c>
      <c r="D107" t="s">
        <v>166</v>
      </c>
      <c r="E107" t="s">
        <v>146</v>
      </c>
      <c r="F107" t="s">
        <v>147</v>
      </c>
      <c r="G107" t="s">
        <v>147</v>
      </c>
      <c r="N107" s="55" t="s">
        <v>900</v>
      </c>
      <c r="O107" s="55" t="s">
        <v>1657</v>
      </c>
      <c r="S107" s="55"/>
      <c r="T107" s="55"/>
      <c r="U107" s="55"/>
      <c r="V107" s="55"/>
    </row>
    <row r="108" spans="1:22" x14ac:dyDescent="0.55000000000000004">
      <c r="A108" t="s">
        <v>109</v>
      </c>
      <c r="B108" t="s">
        <v>1263</v>
      </c>
      <c r="C108" t="s">
        <v>1263</v>
      </c>
      <c r="D108" t="s">
        <v>166</v>
      </c>
      <c r="E108" t="s">
        <v>146</v>
      </c>
      <c r="F108" t="s">
        <v>147</v>
      </c>
      <c r="G108" t="s">
        <v>147</v>
      </c>
      <c r="N108" s="55" t="s">
        <v>597</v>
      </c>
      <c r="O108" s="55" t="s">
        <v>2157</v>
      </c>
      <c r="S108" s="55"/>
      <c r="T108" s="55"/>
      <c r="U108" s="55"/>
      <c r="V108" s="55"/>
    </row>
    <row r="109" spans="1:22" x14ac:dyDescent="0.55000000000000004">
      <c r="A109" t="s">
        <v>109</v>
      </c>
      <c r="B109" t="s">
        <v>1264</v>
      </c>
      <c r="C109" t="s">
        <v>1264</v>
      </c>
      <c r="D109" t="s">
        <v>1265</v>
      </c>
      <c r="E109" t="s">
        <v>146</v>
      </c>
      <c r="F109" t="s">
        <v>147</v>
      </c>
      <c r="G109" t="s">
        <v>147</v>
      </c>
      <c r="N109" s="52" t="s">
        <v>516</v>
      </c>
      <c r="O109" s="55" t="s">
        <v>2385</v>
      </c>
      <c r="P109" s="55" t="s">
        <v>2381</v>
      </c>
      <c r="S109" s="55"/>
      <c r="T109" s="55"/>
      <c r="U109" s="55"/>
      <c r="V109" s="55"/>
    </row>
    <row r="110" spans="1:22" x14ac:dyDescent="0.55000000000000004">
      <c r="A110" t="s">
        <v>109</v>
      </c>
      <c r="B110" t="s">
        <v>701</v>
      </c>
      <c r="C110" t="s">
        <v>701</v>
      </c>
      <c r="D110" t="s">
        <v>175</v>
      </c>
      <c r="E110" t="s">
        <v>146</v>
      </c>
      <c r="F110" t="s">
        <v>147</v>
      </c>
      <c r="G110" t="s">
        <v>147</v>
      </c>
      <c r="N110" s="55" t="s">
        <v>536</v>
      </c>
      <c r="O110" s="55" t="s">
        <v>1720</v>
      </c>
      <c r="S110" s="55"/>
      <c r="T110" s="55"/>
      <c r="U110" s="55"/>
      <c r="V110" s="55"/>
    </row>
    <row r="111" spans="1:22" x14ac:dyDescent="0.55000000000000004">
      <c r="A111" t="s">
        <v>109</v>
      </c>
      <c r="B111" t="s">
        <v>198</v>
      </c>
      <c r="C111" t="s">
        <v>198</v>
      </c>
      <c r="D111" t="s">
        <v>242</v>
      </c>
      <c r="E111" t="s">
        <v>146</v>
      </c>
      <c r="F111" t="s">
        <v>147</v>
      </c>
      <c r="G111" t="s">
        <v>147</v>
      </c>
      <c r="N111" s="55" t="s">
        <v>1621</v>
      </c>
      <c r="O111" s="55" t="s">
        <v>1721</v>
      </c>
      <c r="S111" s="55"/>
      <c r="T111" s="55"/>
      <c r="U111" s="55"/>
      <c r="V111" s="55"/>
    </row>
    <row r="112" spans="1:22" x14ac:dyDescent="0.55000000000000004">
      <c r="A112" t="s">
        <v>109</v>
      </c>
      <c r="B112" t="s">
        <v>144</v>
      </c>
      <c r="C112" t="s">
        <v>144</v>
      </c>
      <c r="D112" t="s">
        <v>145</v>
      </c>
      <c r="E112" t="s">
        <v>146</v>
      </c>
      <c r="F112" t="s">
        <v>147</v>
      </c>
      <c r="G112" t="s">
        <v>147</v>
      </c>
      <c r="N112" s="55" t="s">
        <v>364</v>
      </c>
      <c r="O112" s="55" t="s">
        <v>1722</v>
      </c>
      <c r="S112" s="55"/>
      <c r="T112" s="55"/>
      <c r="U112" s="55"/>
      <c r="V112" s="55"/>
    </row>
    <row r="113" spans="1:22" x14ac:dyDescent="0.55000000000000004">
      <c r="A113" t="s">
        <v>109</v>
      </c>
      <c r="B113" t="s">
        <v>173</v>
      </c>
      <c r="C113" t="s">
        <v>173</v>
      </c>
      <c r="D113" t="s">
        <v>174</v>
      </c>
      <c r="E113" t="s">
        <v>147</v>
      </c>
      <c r="F113" t="s">
        <v>147</v>
      </c>
      <c r="G113" t="s">
        <v>147</v>
      </c>
      <c r="N113" s="55" t="s">
        <v>719</v>
      </c>
      <c r="O113" s="55" t="s">
        <v>2159</v>
      </c>
      <c r="P113" s="55" t="s">
        <v>1913</v>
      </c>
      <c r="S113" s="55"/>
      <c r="T113" s="55"/>
      <c r="U113" s="55"/>
      <c r="V113" s="55"/>
    </row>
    <row r="114" spans="1:22" x14ac:dyDescent="0.55000000000000004">
      <c r="A114" t="s">
        <v>109</v>
      </c>
      <c r="B114" t="s">
        <v>171</v>
      </c>
      <c r="C114" t="s">
        <v>171</v>
      </c>
      <c r="D114" t="s">
        <v>153</v>
      </c>
      <c r="E114" t="s">
        <v>147</v>
      </c>
      <c r="F114" t="s">
        <v>147</v>
      </c>
      <c r="G114" t="s">
        <v>147</v>
      </c>
      <c r="N114" s="55" t="s">
        <v>365</v>
      </c>
      <c r="O114" s="55" t="s">
        <v>1723</v>
      </c>
      <c r="S114" s="55"/>
      <c r="T114" s="55"/>
      <c r="U114" s="55"/>
      <c r="V114" s="55"/>
    </row>
    <row r="115" spans="1:22" x14ac:dyDescent="0.55000000000000004">
      <c r="A115" t="s">
        <v>107</v>
      </c>
      <c r="B115" t="s">
        <v>154</v>
      </c>
      <c r="C115" t="s">
        <v>154</v>
      </c>
      <c r="D115" t="s">
        <v>145</v>
      </c>
      <c r="E115" t="s">
        <v>178</v>
      </c>
      <c r="F115" t="s">
        <v>147</v>
      </c>
      <c r="G115" t="s">
        <v>147</v>
      </c>
      <c r="N115" s="55" t="s">
        <v>366</v>
      </c>
      <c r="O115" s="55" t="s">
        <v>1725</v>
      </c>
      <c r="P115" s="55" t="s">
        <v>1724</v>
      </c>
      <c r="S115" s="55"/>
      <c r="T115" s="55"/>
      <c r="U115" s="55"/>
      <c r="V115" s="55"/>
    </row>
    <row r="116" spans="1:22" x14ac:dyDescent="0.55000000000000004">
      <c r="A116" t="s">
        <v>107</v>
      </c>
      <c r="B116" t="s">
        <v>698</v>
      </c>
      <c r="C116" t="s">
        <v>698</v>
      </c>
      <c r="D116" t="s">
        <v>145</v>
      </c>
      <c r="E116" t="s">
        <v>178</v>
      </c>
      <c r="F116" t="s">
        <v>147</v>
      </c>
      <c r="G116" t="s">
        <v>147</v>
      </c>
      <c r="N116" s="55" t="s">
        <v>1407</v>
      </c>
      <c r="O116" s="55" t="s">
        <v>1725</v>
      </c>
      <c r="S116" s="55"/>
      <c r="T116" s="55"/>
      <c r="U116" s="55"/>
      <c r="V116" s="55"/>
    </row>
    <row r="117" spans="1:22" x14ac:dyDescent="0.55000000000000004">
      <c r="A117" t="s">
        <v>107</v>
      </c>
      <c r="B117" t="s">
        <v>1245</v>
      </c>
      <c r="C117" t="s">
        <v>1245</v>
      </c>
      <c r="D117" t="s">
        <v>168</v>
      </c>
      <c r="E117" t="s">
        <v>146</v>
      </c>
      <c r="F117" t="s">
        <v>147</v>
      </c>
      <c r="G117" t="s">
        <v>147</v>
      </c>
      <c r="N117" s="55" t="s">
        <v>1359</v>
      </c>
      <c r="O117" s="55" t="s">
        <v>1729</v>
      </c>
      <c r="S117" s="55"/>
      <c r="T117" s="55"/>
      <c r="U117" s="55"/>
      <c r="V117" s="55"/>
    </row>
    <row r="118" spans="1:22" x14ac:dyDescent="0.55000000000000004">
      <c r="A118" t="s">
        <v>107</v>
      </c>
      <c r="B118" t="s">
        <v>1113</v>
      </c>
      <c r="C118" t="s">
        <v>1113</v>
      </c>
      <c r="D118" t="s">
        <v>175</v>
      </c>
      <c r="E118" t="s">
        <v>146</v>
      </c>
      <c r="F118" t="s">
        <v>147</v>
      </c>
      <c r="G118" t="s">
        <v>147</v>
      </c>
      <c r="N118" s="55" t="s">
        <v>171</v>
      </c>
      <c r="O118" s="55" t="s">
        <v>1729</v>
      </c>
      <c r="S118" s="55"/>
      <c r="T118" s="55"/>
      <c r="U118" s="55"/>
      <c r="V118" s="55"/>
    </row>
    <row r="119" spans="1:22" x14ac:dyDescent="0.55000000000000004">
      <c r="A119" t="s">
        <v>107</v>
      </c>
      <c r="B119" t="s">
        <v>1246</v>
      </c>
      <c r="C119" t="s">
        <v>1246</v>
      </c>
      <c r="D119" t="s">
        <v>340</v>
      </c>
      <c r="E119" t="s">
        <v>146</v>
      </c>
      <c r="F119" t="s">
        <v>147</v>
      </c>
      <c r="G119" t="s">
        <v>147</v>
      </c>
      <c r="N119" s="69" t="s">
        <v>244</v>
      </c>
      <c r="O119" s="55" t="s">
        <v>1730</v>
      </c>
      <c r="P119" s="55" t="s">
        <v>2305</v>
      </c>
      <c r="S119" s="55"/>
      <c r="T119" s="55"/>
      <c r="U119" s="55"/>
      <c r="V119" s="55"/>
    </row>
    <row r="120" spans="1:22" x14ac:dyDescent="0.55000000000000004">
      <c r="A120" t="s">
        <v>107</v>
      </c>
      <c r="B120" t="s">
        <v>1247</v>
      </c>
      <c r="C120" t="s">
        <v>1247</v>
      </c>
      <c r="D120" t="s">
        <v>151</v>
      </c>
      <c r="E120" t="s">
        <v>146</v>
      </c>
      <c r="F120" t="s">
        <v>147</v>
      </c>
      <c r="G120" t="s">
        <v>147</v>
      </c>
      <c r="N120" s="55" t="s">
        <v>173</v>
      </c>
      <c r="O120" s="55" t="s">
        <v>1731</v>
      </c>
      <c r="S120" s="55"/>
      <c r="T120" s="55"/>
      <c r="U120" s="55"/>
      <c r="V120" s="55"/>
    </row>
    <row r="121" spans="1:22" x14ac:dyDescent="0.55000000000000004">
      <c r="A121" t="s">
        <v>107</v>
      </c>
      <c r="B121" t="s">
        <v>1248</v>
      </c>
      <c r="C121" t="s">
        <v>1248</v>
      </c>
      <c r="D121" t="s">
        <v>278</v>
      </c>
      <c r="E121" t="s">
        <v>146</v>
      </c>
      <c r="F121" t="s">
        <v>147</v>
      </c>
      <c r="G121" t="s">
        <v>147</v>
      </c>
      <c r="N121" s="55" t="s">
        <v>1306</v>
      </c>
      <c r="O121" s="55" t="s">
        <v>1732</v>
      </c>
      <c r="S121" s="55"/>
      <c r="T121" s="55"/>
      <c r="U121" s="55"/>
      <c r="V121" s="55"/>
    </row>
    <row r="122" spans="1:22" x14ac:dyDescent="0.55000000000000004">
      <c r="A122" t="s">
        <v>107</v>
      </c>
      <c r="B122" t="s">
        <v>539</v>
      </c>
      <c r="C122" t="s">
        <v>539</v>
      </c>
      <c r="D122" t="s">
        <v>175</v>
      </c>
      <c r="E122" t="s">
        <v>147</v>
      </c>
      <c r="F122" t="s">
        <v>147</v>
      </c>
      <c r="G122" t="s">
        <v>147</v>
      </c>
      <c r="N122" s="55" t="s">
        <v>349</v>
      </c>
      <c r="O122" s="55" t="s">
        <v>2140</v>
      </c>
      <c r="S122" s="55"/>
      <c r="T122" s="55"/>
      <c r="U122" s="55"/>
      <c r="V122" s="55"/>
    </row>
    <row r="123" spans="1:22" x14ac:dyDescent="0.55000000000000004">
      <c r="A123" t="s">
        <v>107</v>
      </c>
      <c r="B123" t="s">
        <v>1223</v>
      </c>
      <c r="C123" t="s">
        <v>1223</v>
      </c>
      <c r="D123" t="s">
        <v>163</v>
      </c>
      <c r="E123" t="s">
        <v>146</v>
      </c>
      <c r="F123" t="s">
        <v>147</v>
      </c>
      <c r="G123" t="s">
        <v>147</v>
      </c>
      <c r="N123" s="55" t="s">
        <v>451</v>
      </c>
      <c r="O123" s="55" t="s">
        <v>1733</v>
      </c>
      <c r="S123" s="55"/>
      <c r="T123" s="55"/>
      <c r="U123" s="55"/>
      <c r="V123" s="55"/>
    </row>
    <row r="124" spans="1:22" x14ac:dyDescent="0.55000000000000004">
      <c r="A124" t="s">
        <v>107</v>
      </c>
      <c r="B124" t="s">
        <v>189</v>
      </c>
      <c r="C124" t="s">
        <v>189</v>
      </c>
      <c r="D124" t="s">
        <v>166</v>
      </c>
      <c r="E124" t="s">
        <v>146</v>
      </c>
      <c r="F124" t="s">
        <v>147</v>
      </c>
      <c r="G124" t="s">
        <v>147</v>
      </c>
      <c r="N124" s="55" t="s">
        <v>529</v>
      </c>
      <c r="O124" s="55" t="s">
        <v>1734</v>
      </c>
      <c r="S124" s="55"/>
      <c r="T124" s="55"/>
      <c r="U124" s="55"/>
      <c r="V124" s="55"/>
    </row>
    <row r="125" spans="1:22" x14ac:dyDescent="0.55000000000000004">
      <c r="A125" t="s">
        <v>107</v>
      </c>
      <c r="B125" t="s">
        <v>144</v>
      </c>
      <c r="C125" t="s">
        <v>144</v>
      </c>
      <c r="D125" t="s">
        <v>145</v>
      </c>
      <c r="E125" t="s">
        <v>146</v>
      </c>
      <c r="F125" t="s">
        <v>147</v>
      </c>
      <c r="G125" t="s">
        <v>147</v>
      </c>
      <c r="N125" s="55" t="s">
        <v>864</v>
      </c>
      <c r="O125" s="55" t="s">
        <v>1735</v>
      </c>
      <c r="S125" s="55"/>
      <c r="T125" s="55"/>
      <c r="U125" s="55"/>
      <c r="V125" s="55"/>
    </row>
    <row r="126" spans="1:22" x14ac:dyDescent="0.55000000000000004">
      <c r="A126" t="s">
        <v>107</v>
      </c>
      <c r="B126" t="s">
        <v>173</v>
      </c>
      <c r="C126" t="s">
        <v>173</v>
      </c>
      <c r="D126" t="s">
        <v>174</v>
      </c>
      <c r="E126" t="s">
        <v>147</v>
      </c>
      <c r="F126" t="s">
        <v>147</v>
      </c>
      <c r="G126" t="s">
        <v>147</v>
      </c>
      <c r="N126" s="55" t="s">
        <v>450</v>
      </c>
      <c r="O126" s="55" t="s">
        <v>1736</v>
      </c>
      <c r="P126" s="55" t="s">
        <v>1737</v>
      </c>
      <c r="S126" s="55"/>
      <c r="T126" s="55"/>
      <c r="U126" s="55"/>
      <c r="V126" s="55"/>
    </row>
    <row r="127" spans="1:22" x14ac:dyDescent="0.55000000000000004">
      <c r="A127" t="s">
        <v>107</v>
      </c>
      <c r="B127" t="s">
        <v>171</v>
      </c>
      <c r="C127" t="s">
        <v>171</v>
      </c>
      <c r="D127" t="s">
        <v>153</v>
      </c>
      <c r="E127" t="s">
        <v>147</v>
      </c>
      <c r="F127" t="s">
        <v>147</v>
      </c>
      <c r="G127" t="s">
        <v>147</v>
      </c>
      <c r="N127" s="55" t="s">
        <v>1261</v>
      </c>
      <c r="O127" s="55" t="s">
        <v>1738</v>
      </c>
      <c r="S127" s="55"/>
      <c r="T127" s="55"/>
      <c r="U127" s="55"/>
      <c r="V127" s="55"/>
    </row>
    <row r="128" spans="1:22" x14ac:dyDescent="0.55000000000000004">
      <c r="A128" t="s">
        <v>89</v>
      </c>
      <c r="B128" t="s">
        <v>219</v>
      </c>
      <c r="C128" t="s">
        <v>219</v>
      </c>
      <c r="D128" t="s">
        <v>239</v>
      </c>
      <c r="E128" t="s">
        <v>178</v>
      </c>
      <c r="F128" t="s">
        <v>147</v>
      </c>
      <c r="G128" t="s">
        <v>147</v>
      </c>
      <c r="N128" s="55" t="s">
        <v>754</v>
      </c>
      <c r="O128" s="55" t="s">
        <v>2163</v>
      </c>
      <c r="S128" s="55"/>
      <c r="T128" s="55"/>
      <c r="U128" s="55"/>
      <c r="V128" s="55"/>
    </row>
    <row r="129" spans="1:22" x14ac:dyDescent="0.55000000000000004">
      <c r="A129" t="s">
        <v>89</v>
      </c>
      <c r="B129" t="s">
        <v>1044</v>
      </c>
      <c r="C129" t="s">
        <v>1044</v>
      </c>
      <c r="D129" t="s">
        <v>997</v>
      </c>
      <c r="E129" t="s">
        <v>146</v>
      </c>
      <c r="F129" t="s">
        <v>147</v>
      </c>
      <c r="G129" t="s">
        <v>147</v>
      </c>
      <c r="N129" s="55" t="s">
        <v>1228</v>
      </c>
      <c r="O129" s="55" t="s">
        <v>2291</v>
      </c>
      <c r="P129" s="55" t="s">
        <v>1848</v>
      </c>
      <c r="S129" s="55"/>
      <c r="T129" s="55"/>
      <c r="U129" s="55"/>
      <c r="V129" s="55"/>
    </row>
    <row r="130" spans="1:22" x14ac:dyDescent="0.55000000000000004">
      <c r="A130" t="s">
        <v>89</v>
      </c>
      <c r="B130" t="s">
        <v>177</v>
      </c>
      <c r="C130" t="s">
        <v>177</v>
      </c>
      <c r="D130" t="s">
        <v>166</v>
      </c>
      <c r="E130" t="s">
        <v>146</v>
      </c>
      <c r="F130" t="s">
        <v>147</v>
      </c>
      <c r="G130" t="s">
        <v>147</v>
      </c>
      <c r="N130" s="55" t="s">
        <v>1200</v>
      </c>
      <c r="O130" s="55" t="s">
        <v>2287</v>
      </c>
      <c r="P130" s="55" t="s">
        <v>2248</v>
      </c>
      <c r="S130" s="55"/>
      <c r="T130" s="55"/>
      <c r="U130" s="55"/>
      <c r="V130" s="55"/>
    </row>
    <row r="131" spans="1:22" x14ac:dyDescent="0.55000000000000004">
      <c r="A131" t="s">
        <v>89</v>
      </c>
      <c r="B131" t="s">
        <v>202</v>
      </c>
      <c r="C131" t="s">
        <v>202</v>
      </c>
      <c r="D131" t="s">
        <v>168</v>
      </c>
      <c r="E131" t="s">
        <v>146</v>
      </c>
      <c r="F131" t="s">
        <v>147</v>
      </c>
      <c r="G131" t="s">
        <v>147</v>
      </c>
      <c r="N131" s="55" t="s">
        <v>579</v>
      </c>
      <c r="O131" s="55" t="s">
        <v>1739</v>
      </c>
      <c r="P131" s="55" t="s">
        <v>1740</v>
      </c>
      <c r="S131" s="55"/>
      <c r="T131" s="55"/>
      <c r="U131" s="55"/>
      <c r="V131" s="55"/>
    </row>
    <row r="132" spans="1:22" x14ac:dyDescent="0.55000000000000004">
      <c r="A132" t="s">
        <v>89</v>
      </c>
      <c r="B132" t="s">
        <v>335</v>
      </c>
      <c r="C132" t="s">
        <v>335</v>
      </c>
      <c r="D132" t="s">
        <v>336</v>
      </c>
      <c r="E132" t="s">
        <v>146</v>
      </c>
      <c r="F132" t="s">
        <v>147</v>
      </c>
      <c r="G132" t="s">
        <v>147</v>
      </c>
      <c r="N132" s="55" t="s">
        <v>339</v>
      </c>
      <c r="O132" s="55" t="s">
        <v>1741</v>
      </c>
      <c r="S132" s="55"/>
      <c r="T132" s="55"/>
      <c r="U132" s="55"/>
      <c r="V132" s="55"/>
    </row>
    <row r="133" spans="1:22" x14ac:dyDescent="0.55000000000000004">
      <c r="A133" t="s">
        <v>89</v>
      </c>
      <c r="B133" t="s">
        <v>337</v>
      </c>
      <c r="C133" t="s">
        <v>337</v>
      </c>
      <c r="D133" t="s">
        <v>166</v>
      </c>
      <c r="E133" t="s">
        <v>146</v>
      </c>
      <c r="F133" t="s">
        <v>147</v>
      </c>
      <c r="G133" t="s">
        <v>147</v>
      </c>
      <c r="N133" s="55" t="s">
        <v>260</v>
      </c>
      <c r="O133" s="55" t="s">
        <v>1872</v>
      </c>
      <c r="S133" s="55"/>
      <c r="T133" s="55"/>
      <c r="U133" s="55"/>
      <c r="V133" s="55"/>
    </row>
    <row r="134" spans="1:22" x14ac:dyDescent="0.55000000000000004">
      <c r="A134" t="s">
        <v>89</v>
      </c>
      <c r="B134" t="s">
        <v>658</v>
      </c>
      <c r="C134" t="s">
        <v>658</v>
      </c>
      <c r="D134" t="s">
        <v>340</v>
      </c>
      <c r="E134" t="s">
        <v>146</v>
      </c>
      <c r="F134" t="s">
        <v>348</v>
      </c>
      <c r="G134" t="s">
        <v>147</v>
      </c>
      <c r="N134" s="55" t="s">
        <v>262</v>
      </c>
      <c r="O134" s="55" t="s">
        <v>1873</v>
      </c>
      <c r="S134" s="55"/>
      <c r="T134" s="55"/>
      <c r="U134" s="55"/>
      <c r="V134" s="55"/>
    </row>
    <row r="135" spans="1:22" x14ac:dyDescent="0.55000000000000004">
      <c r="A135" t="s">
        <v>89</v>
      </c>
      <c r="B135" t="s">
        <v>1045</v>
      </c>
      <c r="C135" t="s">
        <v>1045</v>
      </c>
      <c r="D135" t="s">
        <v>261</v>
      </c>
      <c r="E135" t="s">
        <v>146</v>
      </c>
      <c r="F135" t="s">
        <v>348</v>
      </c>
      <c r="G135" t="s">
        <v>147</v>
      </c>
      <c r="N135" s="55" t="s">
        <v>263</v>
      </c>
      <c r="O135" s="55" t="s">
        <v>1874</v>
      </c>
      <c r="S135" s="55"/>
      <c r="T135" s="55"/>
      <c r="U135" s="55"/>
      <c r="V135" s="55"/>
    </row>
    <row r="136" spans="1:22" x14ac:dyDescent="0.55000000000000004">
      <c r="A136" t="s">
        <v>89</v>
      </c>
      <c r="B136" t="s">
        <v>1046</v>
      </c>
      <c r="C136" t="s">
        <v>1046</v>
      </c>
      <c r="D136" t="s">
        <v>584</v>
      </c>
      <c r="E136" t="s">
        <v>146</v>
      </c>
      <c r="F136" t="s">
        <v>348</v>
      </c>
      <c r="G136" t="s">
        <v>147</v>
      </c>
      <c r="N136" s="55" t="s">
        <v>264</v>
      </c>
      <c r="O136" s="55" t="s">
        <v>1875</v>
      </c>
      <c r="S136" s="55"/>
      <c r="T136" s="55"/>
      <c r="U136" s="55"/>
      <c r="V136" s="55"/>
    </row>
    <row r="137" spans="1:22" x14ac:dyDescent="0.55000000000000004">
      <c r="A137" t="s">
        <v>89</v>
      </c>
      <c r="B137" t="s">
        <v>424</v>
      </c>
      <c r="C137" t="s">
        <v>424</v>
      </c>
      <c r="D137" t="s">
        <v>336</v>
      </c>
      <c r="E137" t="s">
        <v>146</v>
      </c>
      <c r="F137" t="s">
        <v>147</v>
      </c>
      <c r="G137" t="s">
        <v>147</v>
      </c>
      <c r="N137" s="55" t="s">
        <v>265</v>
      </c>
      <c r="O137" s="55" t="s">
        <v>1876</v>
      </c>
      <c r="S137" s="55"/>
      <c r="T137" s="55"/>
      <c r="U137" s="55"/>
      <c r="V137" s="55"/>
    </row>
    <row r="138" spans="1:22" x14ac:dyDescent="0.55000000000000004">
      <c r="A138" t="s">
        <v>89</v>
      </c>
      <c r="B138" t="s">
        <v>655</v>
      </c>
      <c r="C138" t="s">
        <v>655</v>
      </c>
      <c r="D138" t="s">
        <v>163</v>
      </c>
      <c r="E138" t="s">
        <v>146</v>
      </c>
      <c r="F138" t="s">
        <v>147</v>
      </c>
      <c r="G138" t="s">
        <v>147</v>
      </c>
      <c r="N138" s="55" t="s">
        <v>423</v>
      </c>
      <c r="O138" s="55" t="s">
        <v>1744</v>
      </c>
      <c r="S138" s="55"/>
      <c r="T138" s="55"/>
      <c r="U138" s="55"/>
      <c r="V138" s="55"/>
    </row>
    <row r="139" spans="1:22" x14ac:dyDescent="0.55000000000000004">
      <c r="A139" t="s">
        <v>89</v>
      </c>
      <c r="B139" t="s">
        <v>656</v>
      </c>
      <c r="C139" t="s">
        <v>656</v>
      </c>
      <c r="D139" t="s">
        <v>584</v>
      </c>
      <c r="E139" t="s">
        <v>146</v>
      </c>
      <c r="F139" t="s">
        <v>348</v>
      </c>
      <c r="G139" t="s">
        <v>147</v>
      </c>
      <c r="N139" s="55" t="s">
        <v>438</v>
      </c>
      <c r="O139" s="55" t="s">
        <v>1849</v>
      </c>
      <c r="S139" s="55"/>
      <c r="T139" s="55"/>
      <c r="U139" s="55"/>
      <c r="V139" s="55"/>
    </row>
    <row r="140" spans="1:22" x14ac:dyDescent="0.55000000000000004">
      <c r="A140" t="s">
        <v>89</v>
      </c>
      <c r="B140" t="s">
        <v>523</v>
      </c>
      <c r="C140" t="s">
        <v>523</v>
      </c>
      <c r="D140" t="s">
        <v>584</v>
      </c>
      <c r="E140" t="s">
        <v>146</v>
      </c>
      <c r="F140" t="s">
        <v>147</v>
      </c>
      <c r="G140" t="s">
        <v>147</v>
      </c>
      <c r="N140" s="55" t="s">
        <v>424</v>
      </c>
      <c r="O140" s="55" t="s">
        <v>1745</v>
      </c>
      <c r="S140" s="55"/>
      <c r="T140" s="55"/>
      <c r="U140" s="55"/>
      <c r="V140" s="55"/>
    </row>
    <row r="141" spans="1:22" x14ac:dyDescent="0.55000000000000004">
      <c r="A141" t="s">
        <v>89</v>
      </c>
      <c r="B141" t="s">
        <v>659</v>
      </c>
      <c r="C141" t="s">
        <v>659</v>
      </c>
      <c r="D141" t="s">
        <v>340</v>
      </c>
      <c r="E141" t="s">
        <v>146</v>
      </c>
      <c r="F141" t="s">
        <v>147</v>
      </c>
      <c r="G141" t="s">
        <v>147</v>
      </c>
      <c r="N141" s="55" t="s">
        <v>408</v>
      </c>
      <c r="O141" s="55" t="s">
        <v>1746</v>
      </c>
      <c r="S141" s="55"/>
      <c r="T141" s="55"/>
      <c r="U141" s="55"/>
      <c r="V141" s="55"/>
    </row>
    <row r="142" spans="1:22" x14ac:dyDescent="0.55000000000000004">
      <c r="A142" t="s">
        <v>89</v>
      </c>
      <c r="B142" t="s">
        <v>144</v>
      </c>
      <c r="C142" t="s">
        <v>144</v>
      </c>
      <c r="D142" t="s">
        <v>145</v>
      </c>
      <c r="E142" t="s">
        <v>146</v>
      </c>
      <c r="F142" t="s">
        <v>147</v>
      </c>
      <c r="G142" t="s">
        <v>147</v>
      </c>
      <c r="N142" s="55" t="s">
        <v>409</v>
      </c>
      <c r="O142" s="55" t="s">
        <v>1747</v>
      </c>
      <c r="S142" s="55"/>
      <c r="T142" s="55"/>
      <c r="U142" s="55"/>
      <c r="V142" s="55"/>
    </row>
    <row r="143" spans="1:22" x14ac:dyDescent="0.55000000000000004">
      <c r="A143" t="s">
        <v>89</v>
      </c>
      <c r="B143" t="s">
        <v>173</v>
      </c>
      <c r="C143" t="s">
        <v>173</v>
      </c>
      <c r="D143" t="s">
        <v>174</v>
      </c>
      <c r="E143" t="s">
        <v>147</v>
      </c>
      <c r="F143" t="s">
        <v>147</v>
      </c>
      <c r="G143" t="s">
        <v>147</v>
      </c>
      <c r="N143" s="55" t="s">
        <v>581</v>
      </c>
      <c r="O143" s="55" t="s">
        <v>1749</v>
      </c>
      <c r="P143" s="55" t="s">
        <v>1750</v>
      </c>
      <c r="S143" s="55"/>
      <c r="T143" s="55"/>
      <c r="U143" s="55"/>
      <c r="V143" s="55"/>
    </row>
    <row r="144" spans="1:22" x14ac:dyDescent="0.55000000000000004">
      <c r="A144" t="s">
        <v>89</v>
      </c>
      <c r="B144" t="s">
        <v>171</v>
      </c>
      <c r="C144" t="s">
        <v>171</v>
      </c>
      <c r="D144" t="s">
        <v>153</v>
      </c>
      <c r="E144" t="s">
        <v>147</v>
      </c>
      <c r="F144" t="s">
        <v>147</v>
      </c>
      <c r="G144" t="s">
        <v>147</v>
      </c>
      <c r="N144" s="55" t="s">
        <v>496</v>
      </c>
      <c r="O144" s="55" t="s">
        <v>1751</v>
      </c>
      <c r="S144" s="55"/>
      <c r="T144" s="55"/>
      <c r="U144" s="55"/>
      <c r="V144" s="55"/>
    </row>
    <row r="145" spans="1:22" x14ac:dyDescent="0.55000000000000004">
      <c r="A145" t="s">
        <v>61</v>
      </c>
      <c r="B145" t="s">
        <v>219</v>
      </c>
      <c r="C145" t="s">
        <v>219</v>
      </c>
      <c r="D145" t="s">
        <v>239</v>
      </c>
      <c r="E145" t="s">
        <v>178</v>
      </c>
      <c r="F145" t="s">
        <v>147</v>
      </c>
      <c r="G145" t="s">
        <v>147</v>
      </c>
      <c r="N145" s="55" t="s">
        <v>498</v>
      </c>
      <c r="O145" s="55" t="s">
        <v>1752</v>
      </c>
      <c r="S145" s="55"/>
      <c r="T145" s="55"/>
      <c r="U145" s="55"/>
      <c r="V145" s="55"/>
    </row>
    <row r="146" spans="1:22" x14ac:dyDescent="0.55000000000000004">
      <c r="A146" t="s">
        <v>61</v>
      </c>
      <c r="B146" t="s">
        <v>696</v>
      </c>
      <c r="C146" t="s">
        <v>696</v>
      </c>
      <c r="D146" t="s">
        <v>602</v>
      </c>
      <c r="E146" t="s">
        <v>146</v>
      </c>
      <c r="F146" t="s">
        <v>147</v>
      </c>
      <c r="G146" t="s">
        <v>147</v>
      </c>
      <c r="N146" s="55" t="s">
        <v>1071</v>
      </c>
      <c r="O146" s="55" t="s">
        <v>2245</v>
      </c>
      <c r="S146" s="55"/>
      <c r="T146" s="55"/>
      <c r="U146" s="55"/>
      <c r="V146" s="55"/>
    </row>
    <row r="147" spans="1:22" x14ac:dyDescent="0.55000000000000004">
      <c r="A147" t="s">
        <v>61</v>
      </c>
      <c r="B147" t="s">
        <v>189</v>
      </c>
      <c r="C147" t="s">
        <v>189</v>
      </c>
      <c r="D147" t="s">
        <v>166</v>
      </c>
      <c r="E147" t="s">
        <v>146</v>
      </c>
      <c r="F147" t="s">
        <v>147</v>
      </c>
      <c r="G147" t="s">
        <v>147</v>
      </c>
      <c r="N147" s="55" t="s">
        <v>1072</v>
      </c>
      <c r="O147" s="55" t="s">
        <v>2289</v>
      </c>
      <c r="S147" s="55"/>
      <c r="T147" s="55"/>
      <c r="U147" s="55"/>
      <c r="V147" s="55"/>
    </row>
    <row r="148" spans="1:22" x14ac:dyDescent="0.55000000000000004">
      <c r="A148" t="s">
        <v>61</v>
      </c>
      <c r="B148" t="s">
        <v>697</v>
      </c>
      <c r="C148" t="s">
        <v>697</v>
      </c>
      <c r="D148" t="s">
        <v>175</v>
      </c>
      <c r="E148" t="s">
        <v>146</v>
      </c>
      <c r="F148" t="s">
        <v>147</v>
      </c>
      <c r="G148" t="s">
        <v>147</v>
      </c>
      <c r="N148" s="55" t="s">
        <v>1070</v>
      </c>
      <c r="O148" s="55" t="s">
        <v>2290</v>
      </c>
      <c r="S148" s="55"/>
      <c r="T148" s="55"/>
      <c r="U148" s="55"/>
      <c r="V148" s="55"/>
    </row>
    <row r="149" spans="1:22" x14ac:dyDescent="0.55000000000000004">
      <c r="A149" t="s">
        <v>61</v>
      </c>
      <c r="B149" t="s">
        <v>335</v>
      </c>
      <c r="C149" t="s">
        <v>335</v>
      </c>
      <c r="D149" t="s">
        <v>336</v>
      </c>
      <c r="E149" t="s">
        <v>146</v>
      </c>
      <c r="F149" t="s">
        <v>147</v>
      </c>
      <c r="G149" t="s">
        <v>147</v>
      </c>
      <c r="N149" s="55" t="s">
        <v>1010</v>
      </c>
      <c r="O149" s="55" t="s">
        <v>1753</v>
      </c>
      <c r="S149" s="55"/>
      <c r="T149" s="55"/>
      <c r="U149" s="55"/>
      <c r="V149" s="55"/>
    </row>
    <row r="150" spans="1:22" x14ac:dyDescent="0.55000000000000004">
      <c r="A150" t="s">
        <v>61</v>
      </c>
      <c r="B150" t="s">
        <v>337</v>
      </c>
      <c r="C150" t="s">
        <v>337</v>
      </c>
      <c r="D150" t="s">
        <v>1554</v>
      </c>
      <c r="E150" t="s">
        <v>146</v>
      </c>
      <c r="F150" t="s">
        <v>147</v>
      </c>
      <c r="G150" t="s">
        <v>147</v>
      </c>
      <c r="N150" s="55" t="s">
        <v>657</v>
      </c>
      <c r="O150" s="55" t="s">
        <v>1754</v>
      </c>
      <c r="S150" s="55"/>
      <c r="T150" s="55"/>
      <c r="U150" s="55"/>
      <c r="V150" s="55"/>
    </row>
    <row r="151" spans="1:22" x14ac:dyDescent="0.55000000000000004">
      <c r="A151" t="s">
        <v>61</v>
      </c>
      <c r="B151" t="s">
        <v>698</v>
      </c>
      <c r="C151" t="s">
        <v>698</v>
      </c>
      <c r="D151" t="s">
        <v>145</v>
      </c>
      <c r="E151" t="s">
        <v>146</v>
      </c>
      <c r="F151" t="s">
        <v>147</v>
      </c>
      <c r="G151" t="s">
        <v>147</v>
      </c>
      <c r="N151" s="55" t="s">
        <v>1011</v>
      </c>
      <c r="O151" s="55" t="s">
        <v>1850</v>
      </c>
      <c r="S151" s="55"/>
      <c r="T151" s="55"/>
      <c r="U151" s="55"/>
      <c r="V151" s="55"/>
    </row>
    <row r="152" spans="1:22" x14ac:dyDescent="0.55000000000000004">
      <c r="A152" t="s">
        <v>61</v>
      </c>
      <c r="B152" t="s">
        <v>522</v>
      </c>
      <c r="C152" t="s">
        <v>522</v>
      </c>
      <c r="D152" t="s">
        <v>175</v>
      </c>
      <c r="E152" t="s">
        <v>146</v>
      </c>
      <c r="F152" t="s">
        <v>147</v>
      </c>
      <c r="G152" t="s">
        <v>147</v>
      </c>
      <c r="N152" s="55" t="s">
        <v>1006</v>
      </c>
      <c r="O152" s="55" t="s">
        <v>1755</v>
      </c>
      <c r="S152" s="55"/>
      <c r="T152" s="55"/>
      <c r="U152" s="55"/>
      <c r="V152" s="55"/>
    </row>
    <row r="153" spans="1:22" x14ac:dyDescent="0.55000000000000004">
      <c r="A153" t="s">
        <v>61</v>
      </c>
      <c r="B153" t="s">
        <v>699</v>
      </c>
      <c r="C153" t="s">
        <v>699</v>
      </c>
      <c r="D153" t="s">
        <v>340</v>
      </c>
      <c r="E153" t="s">
        <v>146</v>
      </c>
      <c r="F153" t="s">
        <v>147</v>
      </c>
      <c r="G153" t="s">
        <v>147</v>
      </c>
      <c r="N153" s="55" t="s">
        <v>583</v>
      </c>
      <c r="O153" s="55" t="s">
        <v>2101</v>
      </c>
      <c r="P153" s="55" t="s">
        <v>1915</v>
      </c>
      <c r="S153" s="55"/>
      <c r="T153" s="55"/>
      <c r="U153" s="55"/>
      <c r="V153" s="55"/>
    </row>
    <row r="154" spans="1:22" x14ac:dyDescent="0.55000000000000004">
      <c r="A154" t="s">
        <v>61</v>
      </c>
      <c r="B154" t="s">
        <v>700</v>
      </c>
      <c r="C154" t="s">
        <v>700</v>
      </c>
      <c r="D154" t="s">
        <v>151</v>
      </c>
      <c r="E154" t="s">
        <v>146</v>
      </c>
      <c r="F154" t="s">
        <v>147</v>
      </c>
      <c r="G154" t="s">
        <v>147</v>
      </c>
      <c r="N154" s="55" t="s">
        <v>1183</v>
      </c>
      <c r="O154" s="55" t="s">
        <v>2141</v>
      </c>
      <c r="S154" s="55"/>
      <c r="T154" s="55"/>
      <c r="U154" s="55"/>
      <c r="V154" s="55"/>
    </row>
    <row r="155" spans="1:22" x14ac:dyDescent="0.55000000000000004">
      <c r="A155" t="s">
        <v>61</v>
      </c>
      <c r="B155" t="s">
        <v>198</v>
      </c>
      <c r="C155" t="s">
        <v>198</v>
      </c>
      <c r="D155" t="s">
        <v>163</v>
      </c>
      <c r="E155" t="s">
        <v>146</v>
      </c>
      <c r="F155" t="s">
        <v>147</v>
      </c>
      <c r="G155" t="s">
        <v>147</v>
      </c>
      <c r="N155" s="55" t="s">
        <v>580</v>
      </c>
      <c r="O155" s="72" t="s">
        <v>2306</v>
      </c>
      <c r="P155" s="55" t="s">
        <v>1756</v>
      </c>
      <c r="S155" s="55"/>
      <c r="T155" s="55"/>
      <c r="U155" s="55"/>
      <c r="V155" s="55"/>
    </row>
    <row r="156" spans="1:22" x14ac:dyDescent="0.55000000000000004">
      <c r="A156" t="s">
        <v>61</v>
      </c>
      <c r="B156" t="s">
        <v>701</v>
      </c>
      <c r="C156" t="s">
        <v>701</v>
      </c>
      <c r="D156" t="s">
        <v>175</v>
      </c>
      <c r="E156" t="s">
        <v>146</v>
      </c>
      <c r="F156" t="s">
        <v>147</v>
      </c>
      <c r="G156" t="s">
        <v>147</v>
      </c>
      <c r="N156" s="55" t="s">
        <v>585</v>
      </c>
      <c r="O156" s="55" t="s">
        <v>2104</v>
      </c>
      <c r="S156" s="55"/>
      <c r="T156" s="55"/>
      <c r="U156" s="55"/>
      <c r="V156" s="55"/>
    </row>
    <row r="157" spans="1:22" x14ac:dyDescent="0.55000000000000004">
      <c r="A157" t="s">
        <v>61</v>
      </c>
      <c r="B157" t="s">
        <v>144</v>
      </c>
      <c r="C157" t="s">
        <v>144</v>
      </c>
      <c r="D157" t="s">
        <v>145</v>
      </c>
      <c r="E157" t="s">
        <v>146</v>
      </c>
      <c r="F157" t="s">
        <v>147</v>
      </c>
      <c r="G157" t="s">
        <v>147</v>
      </c>
      <c r="N157" s="55" t="s">
        <v>177</v>
      </c>
      <c r="O157" s="55" t="s">
        <v>2213</v>
      </c>
      <c r="S157" s="55"/>
      <c r="T157" s="55"/>
      <c r="U157" s="55"/>
      <c r="V157" s="55"/>
    </row>
    <row r="158" spans="1:22" x14ac:dyDescent="0.55000000000000004">
      <c r="A158" t="s">
        <v>61</v>
      </c>
      <c r="B158" t="s">
        <v>173</v>
      </c>
      <c r="C158" t="s">
        <v>173</v>
      </c>
      <c r="D158" t="s">
        <v>174</v>
      </c>
      <c r="E158" t="s">
        <v>147</v>
      </c>
      <c r="F158" t="s">
        <v>147</v>
      </c>
      <c r="G158" t="s">
        <v>147</v>
      </c>
      <c r="N158" s="55" t="s">
        <v>1285</v>
      </c>
      <c r="O158" s="55" t="s">
        <v>2214</v>
      </c>
      <c r="S158" s="55"/>
      <c r="T158" s="55"/>
      <c r="U158" s="55"/>
      <c r="V158" s="55"/>
    </row>
    <row r="159" spans="1:22" x14ac:dyDescent="0.55000000000000004">
      <c r="A159" t="s">
        <v>61</v>
      </c>
      <c r="B159" t="s">
        <v>171</v>
      </c>
      <c r="C159" t="s">
        <v>171</v>
      </c>
      <c r="D159" t="s">
        <v>153</v>
      </c>
      <c r="E159" t="s">
        <v>147</v>
      </c>
      <c r="F159" t="s">
        <v>147</v>
      </c>
      <c r="G159" t="s">
        <v>147</v>
      </c>
      <c r="N159" s="55" t="s">
        <v>1286</v>
      </c>
      <c r="O159" s="55" t="s">
        <v>2215</v>
      </c>
      <c r="S159" s="55"/>
      <c r="T159" s="55"/>
      <c r="U159" s="55"/>
      <c r="V159" s="55"/>
    </row>
    <row r="160" spans="1:22" x14ac:dyDescent="0.55000000000000004">
      <c r="A160" t="s">
        <v>101</v>
      </c>
      <c r="B160" t="s">
        <v>154</v>
      </c>
      <c r="C160" t="s">
        <v>154</v>
      </c>
      <c r="D160" t="s">
        <v>145</v>
      </c>
      <c r="E160" t="s">
        <v>178</v>
      </c>
      <c r="F160" t="s">
        <v>147</v>
      </c>
      <c r="G160" t="s">
        <v>147</v>
      </c>
      <c r="N160" s="55" t="s">
        <v>180</v>
      </c>
      <c r="O160" s="55" t="s">
        <v>2216</v>
      </c>
      <c r="P160" s="55" t="s">
        <v>2142</v>
      </c>
      <c r="S160" s="55"/>
      <c r="T160" s="55"/>
      <c r="U160" s="55"/>
      <c r="V160" s="55"/>
    </row>
    <row r="161" spans="1:22" x14ac:dyDescent="0.55000000000000004">
      <c r="A161" t="s">
        <v>101</v>
      </c>
      <c r="B161" t="s">
        <v>719</v>
      </c>
      <c r="C161" t="s">
        <v>719</v>
      </c>
      <c r="D161" t="s">
        <v>145</v>
      </c>
      <c r="E161" t="s">
        <v>178</v>
      </c>
      <c r="F161" t="s">
        <v>147</v>
      </c>
      <c r="G161" t="s">
        <v>147</v>
      </c>
      <c r="N161" s="55" t="s">
        <v>181</v>
      </c>
      <c r="O161" s="55" t="s">
        <v>2217</v>
      </c>
      <c r="S161" s="55"/>
      <c r="T161" s="55"/>
      <c r="U161" s="55"/>
      <c r="V161" s="55"/>
    </row>
    <row r="162" spans="1:22" x14ac:dyDescent="0.55000000000000004">
      <c r="A162" t="s">
        <v>101</v>
      </c>
      <c r="B162" t="s">
        <v>177</v>
      </c>
      <c r="C162" t="s">
        <v>177</v>
      </c>
      <c r="D162" t="s">
        <v>166</v>
      </c>
      <c r="E162" t="s">
        <v>146</v>
      </c>
      <c r="F162" t="s">
        <v>147</v>
      </c>
      <c r="G162" t="s">
        <v>147</v>
      </c>
      <c r="N162" s="55" t="s">
        <v>185</v>
      </c>
      <c r="O162" s="55" t="s">
        <v>2218</v>
      </c>
      <c r="S162" s="55"/>
      <c r="T162" s="55"/>
      <c r="U162" s="55"/>
      <c r="V162" s="55"/>
    </row>
    <row r="163" spans="1:22" x14ac:dyDescent="0.55000000000000004">
      <c r="A163" t="s">
        <v>101</v>
      </c>
      <c r="B163" t="s">
        <v>364</v>
      </c>
      <c r="C163" t="s">
        <v>364</v>
      </c>
      <c r="D163" t="s">
        <v>166</v>
      </c>
      <c r="E163" t="s">
        <v>146</v>
      </c>
      <c r="F163" t="s">
        <v>147</v>
      </c>
      <c r="G163" t="s">
        <v>147</v>
      </c>
      <c r="N163" s="55" t="s">
        <v>830</v>
      </c>
      <c r="O163" s="55" t="s">
        <v>2143</v>
      </c>
      <c r="S163" s="55"/>
      <c r="T163" s="55"/>
      <c r="U163" s="55"/>
      <c r="V163" s="55"/>
    </row>
    <row r="164" spans="1:22" x14ac:dyDescent="0.55000000000000004">
      <c r="A164" t="s">
        <v>101</v>
      </c>
      <c r="B164" t="s">
        <v>1180</v>
      </c>
      <c r="C164" t="s">
        <v>1180</v>
      </c>
      <c r="D164" t="s">
        <v>261</v>
      </c>
      <c r="E164" t="s">
        <v>146</v>
      </c>
      <c r="F164" t="s">
        <v>147</v>
      </c>
      <c r="G164" t="s">
        <v>147</v>
      </c>
      <c r="N164" s="55" t="s">
        <v>1388</v>
      </c>
      <c r="O164" s="55" t="s">
        <v>1759</v>
      </c>
      <c r="S164" s="55"/>
      <c r="T164" s="55"/>
      <c r="U164" s="55"/>
      <c r="V164" s="55"/>
    </row>
    <row r="165" spans="1:22" x14ac:dyDescent="0.55000000000000004">
      <c r="A165" t="s">
        <v>101</v>
      </c>
      <c r="B165" t="s">
        <v>522</v>
      </c>
      <c r="C165" t="s">
        <v>522</v>
      </c>
      <c r="D165" t="s">
        <v>175</v>
      </c>
      <c r="E165" t="s">
        <v>146</v>
      </c>
      <c r="F165" t="s">
        <v>147</v>
      </c>
      <c r="G165" t="s">
        <v>147</v>
      </c>
      <c r="N165" s="55" t="s">
        <v>1008</v>
      </c>
      <c r="O165" s="55" t="s">
        <v>1877</v>
      </c>
      <c r="S165" s="55"/>
      <c r="T165" s="55"/>
      <c r="U165" s="55"/>
      <c r="V165" s="55"/>
    </row>
    <row r="166" spans="1:22" x14ac:dyDescent="0.55000000000000004">
      <c r="A166" t="s">
        <v>101</v>
      </c>
      <c r="B166" t="s">
        <v>1181</v>
      </c>
      <c r="C166" t="s">
        <v>1181</v>
      </c>
      <c r="D166" t="s">
        <v>584</v>
      </c>
      <c r="E166" t="s">
        <v>146</v>
      </c>
      <c r="F166" t="s">
        <v>147</v>
      </c>
      <c r="G166" t="s">
        <v>147</v>
      </c>
      <c r="N166" s="55" t="s">
        <v>831</v>
      </c>
      <c r="O166" s="55" t="s">
        <v>2168</v>
      </c>
      <c r="P166" s="55" t="s">
        <v>2144</v>
      </c>
      <c r="S166" s="55"/>
      <c r="T166" s="55"/>
      <c r="U166" s="55"/>
      <c r="V166" s="55"/>
    </row>
    <row r="167" spans="1:22" x14ac:dyDescent="0.55000000000000004">
      <c r="A167" t="s">
        <v>101</v>
      </c>
      <c r="B167" t="s">
        <v>1182</v>
      </c>
      <c r="C167" t="s">
        <v>1182</v>
      </c>
      <c r="D167" t="s">
        <v>151</v>
      </c>
      <c r="E167" t="s">
        <v>146</v>
      </c>
      <c r="F167" t="s">
        <v>147</v>
      </c>
      <c r="G167" t="s">
        <v>147</v>
      </c>
      <c r="N167" s="55" t="s">
        <v>1308</v>
      </c>
      <c r="O167" s="55" t="s">
        <v>1760</v>
      </c>
      <c r="S167" s="55"/>
      <c r="T167" s="55"/>
      <c r="U167" s="55"/>
      <c r="V167" s="55"/>
    </row>
    <row r="168" spans="1:22" x14ac:dyDescent="0.55000000000000004">
      <c r="A168" t="s">
        <v>101</v>
      </c>
      <c r="B168" t="s">
        <v>583</v>
      </c>
      <c r="C168" t="s">
        <v>583</v>
      </c>
      <c r="D168" t="s">
        <v>584</v>
      </c>
      <c r="E168" t="s">
        <v>146</v>
      </c>
      <c r="F168" t="s">
        <v>147</v>
      </c>
      <c r="G168" t="s">
        <v>147</v>
      </c>
      <c r="N168" s="55" t="s">
        <v>653</v>
      </c>
      <c r="O168" s="55" t="s">
        <v>2213</v>
      </c>
      <c r="P168" s="55" t="s">
        <v>1851</v>
      </c>
      <c r="S168" s="55"/>
      <c r="T168" s="55"/>
      <c r="U168" s="55"/>
      <c r="V168" s="55"/>
    </row>
    <row r="169" spans="1:22" x14ac:dyDescent="0.55000000000000004">
      <c r="A169" t="s">
        <v>101</v>
      </c>
      <c r="B169" t="s">
        <v>1183</v>
      </c>
      <c r="C169" t="s">
        <v>1183</v>
      </c>
      <c r="D169" t="s">
        <v>151</v>
      </c>
      <c r="E169" t="s">
        <v>146</v>
      </c>
      <c r="F169" t="s">
        <v>147</v>
      </c>
      <c r="G169" t="s">
        <v>147</v>
      </c>
      <c r="N169" s="55" t="s">
        <v>531</v>
      </c>
      <c r="O169" s="55" t="s">
        <v>1887</v>
      </c>
      <c r="S169" s="55"/>
      <c r="T169" s="55"/>
      <c r="U169" s="55"/>
      <c r="V169" s="55"/>
    </row>
    <row r="170" spans="1:22" x14ac:dyDescent="0.55000000000000004">
      <c r="A170" t="s">
        <v>101</v>
      </c>
      <c r="B170" t="s">
        <v>144</v>
      </c>
      <c r="C170" t="s">
        <v>144</v>
      </c>
      <c r="D170" t="s">
        <v>145</v>
      </c>
      <c r="E170" t="s">
        <v>146</v>
      </c>
      <c r="F170" t="s">
        <v>147</v>
      </c>
      <c r="G170" t="s">
        <v>147</v>
      </c>
      <c r="N170" s="55" t="s">
        <v>929</v>
      </c>
      <c r="O170" s="55" t="s">
        <v>1762</v>
      </c>
      <c r="P170" s="55" t="s">
        <v>1917</v>
      </c>
      <c r="S170" s="55"/>
      <c r="T170" s="55"/>
      <c r="U170" s="55"/>
      <c r="V170" s="55"/>
    </row>
    <row r="171" spans="1:22" x14ac:dyDescent="0.55000000000000004">
      <c r="A171" t="s">
        <v>101</v>
      </c>
      <c r="B171" t="s">
        <v>173</v>
      </c>
      <c r="C171" t="s">
        <v>173</v>
      </c>
      <c r="D171" t="s">
        <v>174</v>
      </c>
      <c r="E171" t="s">
        <v>147</v>
      </c>
      <c r="F171" t="s">
        <v>147</v>
      </c>
      <c r="G171" t="s">
        <v>147</v>
      </c>
      <c r="N171" s="55" t="s">
        <v>661</v>
      </c>
      <c r="O171" s="55" t="s">
        <v>2243</v>
      </c>
      <c r="S171" s="55"/>
      <c r="T171" s="55"/>
      <c r="U171" s="55"/>
      <c r="V171" s="55"/>
    </row>
    <row r="172" spans="1:22" x14ac:dyDescent="0.55000000000000004">
      <c r="A172" t="s">
        <v>101</v>
      </c>
      <c r="B172" t="s">
        <v>171</v>
      </c>
      <c r="C172" t="s">
        <v>171</v>
      </c>
      <c r="D172" t="s">
        <v>153</v>
      </c>
      <c r="E172" t="s">
        <v>147</v>
      </c>
      <c r="F172" t="s">
        <v>147</v>
      </c>
      <c r="G172" t="s">
        <v>147</v>
      </c>
      <c r="N172" s="52" t="s">
        <v>660</v>
      </c>
      <c r="O172" s="55" t="s">
        <v>2386</v>
      </c>
      <c r="S172" s="55"/>
      <c r="T172" s="55"/>
      <c r="U172" s="55"/>
      <c r="V172" s="55"/>
    </row>
    <row r="173" spans="1:22" x14ac:dyDescent="0.55000000000000004">
      <c r="A173" t="s">
        <v>101</v>
      </c>
      <c r="B173" t="s">
        <v>1184</v>
      </c>
      <c r="C173" t="s">
        <v>1184</v>
      </c>
      <c r="D173" t="s">
        <v>584</v>
      </c>
      <c r="E173" t="s">
        <v>146</v>
      </c>
      <c r="F173" t="s">
        <v>348</v>
      </c>
      <c r="G173" t="s">
        <v>147</v>
      </c>
      <c r="N173" s="55" t="s">
        <v>938</v>
      </c>
      <c r="O173" s="55" t="s">
        <v>2244</v>
      </c>
      <c r="S173" s="55"/>
      <c r="T173" s="55"/>
      <c r="U173" s="55"/>
      <c r="V173" s="55"/>
    </row>
    <row r="174" spans="1:22" x14ac:dyDescent="0.55000000000000004">
      <c r="A174" t="s">
        <v>99</v>
      </c>
      <c r="B174" t="s">
        <v>154</v>
      </c>
      <c r="C174" t="s">
        <v>154</v>
      </c>
      <c r="D174" t="s">
        <v>145</v>
      </c>
      <c r="E174" t="s">
        <v>178</v>
      </c>
      <c r="F174" t="s">
        <v>147</v>
      </c>
      <c r="G174" t="s">
        <v>147</v>
      </c>
      <c r="N174" s="55" t="s">
        <v>940</v>
      </c>
      <c r="O174" s="55" t="s">
        <v>1764</v>
      </c>
      <c r="S174" s="55"/>
      <c r="T174" s="55"/>
      <c r="U174" s="55"/>
      <c r="V174" s="55"/>
    </row>
    <row r="175" spans="1:22" x14ac:dyDescent="0.55000000000000004">
      <c r="A175" t="s">
        <v>99</v>
      </c>
      <c r="B175" t="s">
        <v>699</v>
      </c>
      <c r="C175" t="s">
        <v>699</v>
      </c>
      <c r="D175" t="s">
        <v>340</v>
      </c>
      <c r="E175" t="s">
        <v>146</v>
      </c>
      <c r="F175" t="s">
        <v>147</v>
      </c>
      <c r="G175" t="s">
        <v>147</v>
      </c>
      <c r="N175" s="55" t="s">
        <v>186</v>
      </c>
      <c r="O175" s="55" t="s">
        <v>2279</v>
      </c>
      <c r="S175" s="55"/>
      <c r="T175" s="55"/>
      <c r="U175" s="55"/>
      <c r="V175" s="55"/>
    </row>
    <row r="176" spans="1:22" x14ac:dyDescent="0.55000000000000004">
      <c r="A176" t="s">
        <v>99</v>
      </c>
      <c r="B176" t="s">
        <v>701</v>
      </c>
      <c r="C176" t="s">
        <v>701</v>
      </c>
      <c r="D176" t="s">
        <v>175</v>
      </c>
      <c r="E176" t="s">
        <v>146</v>
      </c>
      <c r="F176" t="s">
        <v>147</v>
      </c>
      <c r="G176" t="s">
        <v>147</v>
      </c>
      <c r="N176" s="55" t="s">
        <v>751</v>
      </c>
      <c r="O176" s="55" t="s">
        <v>1767</v>
      </c>
      <c r="S176" s="55"/>
      <c r="T176" s="55"/>
      <c r="U176" s="55"/>
      <c r="V176" s="55"/>
    </row>
    <row r="177" spans="1:22" x14ac:dyDescent="0.55000000000000004">
      <c r="A177" t="s">
        <v>99</v>
      </c>
      <c r="B177" t="s">
        <v>144</v>
      </c>
      <c r="C177" t="s">
        <v>144</v>
      </c>
      <c r="D177" t="s">
        <v>145</v>
      </c>
      <c r="E177" t="s">
        <v>146</v>
      </c>
      <c r="F177" t="s">
        <v>147</v>
      </c>
      <c r="G177" t="s">
        <v>147</v>
      </c>
      <c r="N177" s="55" t="s">
        <v>1184</v>
      </c>
      <c r="O177" s="55" t="s">
        <v>2121</v>
      </c>
      <c r="S177" s="55"/>
      <c r="T177" s="55"/>
      <c r="U177" s="55"/>
      <c r="V177" s="55"/>
    </row>
    <row r="178" spans="1:22" x14ac:dyDescent="0.55000000000000004">
      <c r="A178" t="s">
        <v>99</v>
      </c>
      <c r="B178" t="s">
        <v>173</v>
      </c>
      <c r="C178" t="s">
        <v>173</v>
      </c>
      <c r="D178" t="s">
        <v>174</v>
      </c>
      <c r="E178" t="s">
        <v>147</v>
      </c>
      <c r="F178" t="s">
        <v>147</v>
      </c>
      <c r="G178" t="s">
        <v>147</v>
      </c>
      <c r="N178" s="55" t="s">
        <v>460</v>
      </c>
      <c r="O178" s="55" t="s">
        <v>1768</v>
      </c>
      <c r="S178" s="55"/>
      <c r="T178" s="55"/>
      <c r="U178" s="55"/>
      <c r="V178" s="55"/>
    </row>
    <row r="179" spans="1:22" x14ac:dyDescent="0.55000000000000004">
      <c r="A179" t="s">
        <v>99</v>
      </c>
      <c r="B179" t="s">
        <v>171</v>
      </c>
      <c r="C179" t="s">
        <v>171</v>
      </c>
      <c r="D179" t="s">
        <v>153</v>
      </c>
      <c r="E179" t="s">
        <v>147</v>
      </c>
      <c r="F179" t="s">
        <v>147</v>
      </c>
      <c r="G179" t="s">
        <v>147</v>
      </c>
      <c r="N179" s="52" t="s">
        <v>939</v>
      </c>
      <c r="O179" s="55" t="s">
        <v>1878</v>
      </c>
      <c r="P179" s="55" t="s">
        <v>2302</v>
      </c>
      <c r="S179" s="55"/>
      <c r="T179" s="55"/>
      <c r="U179" s="55"/>
      <c r="V179" s="55"/>
    </row>
    <row r="180" spans="1:22" x14ac:dyDescent="0.55000000000000004">
      <c r="A180" t="s">
        <v>71</v>
      </c>
      <c r="B180" t="s">
        <v>219</v>
      </c>
      <c r="C180" t="s">
        <v>219</v>
      </c>
      <c r="D180" t="s">
        <v>145</v>
      </c>
      <c r="E180" t="s">
        <v>178</v>
      </c>
      <c r="F180" t="s">
        <v>147</v>
      </c>
      <c r="G180" t="s">
        <v>147</v>
      </c>
      <c r="N180" s="55" t="s">
        <v>461</v>
      </c>
      <c r="O180" s="55" t="s">
        <v>1770</v>
      </c>
      <c r="S180" s="55"/>
      <c r="T180" s="55"/>
      <c r="U180" s="55"/>
      <c r="V180" s="55"/>
    </row>
    <row r="181" spans="1:22" x14ac:dyDescent="0.55000000000000004">
      <c r="A181" t="s">
        <v>71</v>
      </c>
      <c r="B181" t="s">
        <v>719</v>
      </c>
      <c r="C181" t="s">
        <v>719</v>
      </c>
      <c r="D181" t="s">
        <v>145</v>
      </c>
      <c r="E181" t="s">
        <v>178</v>
      </c>
      <c r="F181" t="s">
        <v>147</v>
      </c>
      <c r="G181" t="s">
        <v>147</v>
      </c>
      <c r="N181" s="55" t="s">
        <v>257</v>
      </c>
      <c r="O181" s="55" t="s">
        <v>2242</v>
      </c>
      <c r="P181" s="55" t="s">
        <v>1771</v>
      </c>
      <c r="S181" s="55"/>
      <c r="T181" s="55"/>
      <c r="U181" s="55"/>
      <c r="V181" s="55"/>
    </row>
    <row r="182" spans="1:22" x14ac:dyDescent="0.55000000000000004">
      <c r="A182" t="s">
        <v>71</v>
      </c>
      <c r="B182" t="s">
        <v>177</v>
      </c>
      <c r="C182" t="s">
        <v>177</v>
      </c>
      <c r="D182" t="s">
        <v>166</v>
      </c>
      <c r="E182" t="s">
        <v>146</v>
      </c>
      <c r="F182" t="s">
        <v>147</v>
      </c>
      <c r="G182" t="s">
        <v>147</v>
      </c>
      <c r="N182" s="55" t="s">
        <v>472</v>
      </c>
      <c r="O182" s="55" t="s">
        <v>1775</v>
      </c>
      <c r="S182" s="55"/>
      <c r="T182" s="55"/>
      <c r="U182" s="55"/>
      <c r="V182" s="55"/>
    </row>
    <row r="183" spans="1:22" x14ac:dyDescent="0.55000000000000004">
      <c r="A183" t="s">
        <v>71</v>
      </c>
      <c r="B183" t="s">
        <v>851</v>
      </c>
      <c r="C183" t="s">
        <v>851</v>
      </c>
      <c r="D183" t="s">
        <v>175</v>
      </c>
      <c r="E183" t="s">
        <v>147</v>
      </c>
      <c r="F183" t="s">
        <v>147</v>
      </c>
      <c r="G183" t="s">
        <v>147</v>
      </c>
      <c r="N183" s="55" t="s">
        <v>473</v>
      </c>
      <c r="O183" s="55" t="s">
        <v>1776</v>
      </c>
      <c r="S183" s="55"/>
      <c r="T183" s="55"/>
      <c r="U183" s="55"/>
      <c r="V183" s="55"/>
    </row>
    <row r="184" spans="1:22" x14ac:dyDescent="0.55000000000000004">
      <c r="A184" t="s">
        <v>71</v>
      </c>
      <c r="B184" t="s">
        <v>144</v>
      </c>
      <c r="C184" t="s">
        <v>144</v>
      </c>
      <c r="D184" t="s">
        <v>145</v>
      </c>
      <c r="E184" t="s">
        <v>146</v>
      </c>
      <c r="F184" t="s">
        <v>147</v>
      </c>
      <c r="G184" t="s">
        <v>147</v>
      </c>
      <c r="N184" s="69" t="s">
        <v>652</v>
      </c>
      <c r="O184" s="55" t="s">
        <v>2377</v>
      </c>
      <c r="S184" s="55"/>
      <c r="T184" s="55"/>
      <c r="U184" s="55"/>
      <c r="V184" s="55"/>
    </row>
    <row r="185" spans="1:22" x14ac:dyDescent="0.55000000000000004">
      <c r="A185" t="s">
        <v>71</v>
      </c>
      <c r="B185" t="s">
        <v>173</v>
      </c>
      <c r="C185" t="s">
        <v>173</v>
      </c>
      <c r="D185" t="s">
        <v>174</v>
      </c>
      <c r="E185" t="s">
        <v>147</v>
      </c>
      <c r="F185" t="s">
        <v>147</v>
      </c>
      <c r="G185" t="s">
        <v>147</v>
      </c>
      <c r="N185" s="69" t="s">
        <v>883</v>
      </c>
      <c r="O185" s="68" t="s">
        <v>2205</v>
      </c>
      <c r="P185" s="55" t="s">
        <v>1853</v>
      </c>
      <c r="S185" s="55"/>
      <c r="T185" s="55"/>
      <c r="U185" s="55"/>
      <c r="V185" s="55"/>
    </row>
    <row r="186" spans="1:22" x14ac:dyDescent="0.55000000000000004">
      <c r="A186" t="s">
        <v>71</v>
      </c>
      <c r="B186" t="s">
        <v>171</v>
      </c>
      <c r="C186" t="s">
        <v>171</v>
      </c>
      <c r="D186" t="s">
        <v>153</v>
      </c>
      <c r="E186" t="s">
        <v>147</v>
      </c>
      <c r="F186" t="s">
        <v>147</v>
      </c>
      <c r="G186" t="s">
        <v>147</v>
      </c>
      <c r="N186" s="69" t="s">
        <v>882</v>
      </c>
      <c r="O186" s="68" t="s">
        <v>2206</v>
      </c>
      <c r="S186" s="55"/>
      <c r="T186" s="55"/>
      <c r="U186" s="55"/>
      <c r="V186" s="55"/>
    </row>
    <row r="187" spans="1:22" x14ac:dyDescent="0.55000000000000004">
      <c r="A187" t="s">
        <v>69</v>
      </c>
      <c r="B187" t="s">
        <v>219</v>
      </c>
      <c r="C187" t="s">
        <v>219</v>
      </c>
      <c r="D187" t="s">
        <v>239</v>
      </c>
      <c r="E187" t="s">
        <v>178</v>
      </c>
      <c r="F187" t="s">
        <v>147</v>
      </c>
      <c r="G187" t="s">
        <v>147</v>
      </c>
      <c r="N187" s="69" t="s">
        <v>662</v>
      </c>
      <c r="O187" s="55" t="s">
        <v>1879</v>
      </c>
      <c r="S187" s="55"/>
      <c r="T187" s="55"/>
      <c r="U187" s="55"/>
      <c r="V187" s="55"/>
    </row>
    <row r="188" spans="1:22" x14ac:dyDescent="0.55000000000000004">
      <c r="A188" t="s">
        <v>69</v>
      </c>
      <c r="B188" t="s">
        <v>826</v>
      </c>
      <c r="C188" t="s">
        <v>826</v>
      </c>
      <c r="D188" t="s">
        <v>2105</v>
      </c>
      <c r="E188" t="s">
        <v>146</v>
      </c>
      <c r="F188" t="s">
        <v>147</v>
      </c>
      <c r="G188" t="s">
        <v>147</v>
      </c>
      <c r="N188" s="69" t="s">
        <v>654</v>
      </c>
      <c r="O188" s="55" t="s">
        <v>2378</v>
      </c>
      <c r="P188" s="55" t="s">
        <v>1781</v>
      </c>
      <c r="S188" s="55"/>
      <c r="T188" s="55"/>
      <c r="U188" s="55"/>
      <c r="V188" s="55"/>
    </row>
    <row r="189" spans="1:22" x14ac:dyDescent="0.55000000000000004">
      <c r="A189" t="s">
        <v>69</v>
      </c>
      <c r="B189" t="s">
        <v>376</v>
      </c>
      <c r="C189" t="s">
        <v>376</v>
      </c>
      <c r="D189" t="s">
        <v>166</v>
      </c>
      <c r="E189" t="s">
        <v>146</v>
      </c>
      <c r="F189" t="s">
        <v>147</v>
      </c>
      <c r="G189" t="s">
        <v>147</v>
      </c>
      <c r="N189" s="55" t="s">
        <v>540</v>
      </c>
      <c r="O189" s="55" t="s">
        <v>1880</v>
      </c>
      <c r="S189" s="55"/>
      <c r="T189" s="55"/>
      <c r="U189" s="55"/>
      <c r="V189" s="55"/>
    </row>
    <row r="190" spans="1:22" x14ac:dyDescent="0.55000000000000004">
      <c r="A190" t="s">
        <v>69</v>
      </c>
      <c r="B190" t="s">
        <v>827</v>
      </c>
      <c r="C190" t="s">
        <v>827</v>
      </c>
      <c r="D190" t="s">
        <v>175</v>
      </c>
      <c r="E190" t="s">
        <v>146</v>
      </c>
      <c r="F190" t="s">
        <v>147</v>
      </c>
      <c r="G190" t="s">
        <v>147</v>
      </c>
      <c r="N190" s="55" t="s">
        <v>1012</v>
      </c>
      <c r="O190" s="55" t="s">
        <v>2241</v>
      </c>
      <c r="P190" s="55" t="s">
        <v>1918</v>
      </c>
      <c r="S190" s="55"/>
      <c r="T190" s="55"/>
      <c r="U190" s="55"/>
      <c r="V190" s="55"/>
    </row>
    <row r="191" spans="1:22" x14ac:dyDescent="0.55000000000000004">
      <c r="A191" t="s">
        <v>69</v>
      </c>
      <c r="B191" t="s">
        <v>828</v>
      </c>
      <c r="C191" t="s">
        <v>828</v>
      </c>
      <c r="D191" t="s">
        <v>750</v>
      </c>
      <c r="E191" t="s">
        <v>146</v>
      </c>
      <c r="F191" t="s">
        <v>147</v>
      </c>
      <c r="G191" t="s">
        <v>147</v>
      </c>
      <c r="N191" s="55" t="s">
        <v>1314</v>
      </c>
      <c r="O191" s="55" t="s">
        <v>1812</v>
      </c>
      <c r="S191" s="55"/>
      <c r="T191" s="55"/>
      <c r="U191" s="55"/>
      <c r="V191" s="55"/>
    </row>
    <row r="192" spans="1:22" x14ac:dyDescent="0.55000000000000004">
      <c r="A192" t="s">
        <v>69</v>
      </c>
      <c r="B192" t="s">
        <v>335</v>
      </c>
      <c r="C192" t="s">
        <v>335</v>
      </c>
      <c r="D192" t="s">
        <v>336</v>
      </c>
      <c r="E192" t="s">
        <v>146</v>
      </c>
      <c r="F192" t="s">
        <v>147</v>
      </c>
      <c r="G192" t="s">
        <v>147</v>
      </c>
      <c r="N192" s="55" t="s">
        <v>1303</v>
      </c>
      <c r="O192" s="55" t="s">
        <v>1782</v>
      </c>
      <c r="S192" s="55"/>
      <c r="T192" s="55"/>
      <c r="U192" s="55"/>
      <c r="V192" s="55"/>
    </row>
    <row r="193" spans="1:22" x14ac:dyDescent="0.55000000000000004">
      <c r="A193" t="s">
        <v>69</v>
      </c>
      <c r="B193" t="s">
        <v>337</v>
      </c>
      <c r="C193" t="s">
        <v>337</v>
      </c>
      <c r="D193" t="s">
        <v>166</v>
      </c>
      <c r="E193" t="s">
        <v>146</v>
      </c>
      <c r="F193" t="s">
        <v>147</v>
      </c>
      <c r="G193" t="s">
        <v>147</v>
      </c>
      <c r="N193" s="55" t="s">
        <v>1404</v>
      </c>
      <c r="O193" s="55" t="s">
        <v>1920</v>
      </c>
      <c r="S193" s="55"/>
      <c r="T193" s="55"/>
      <c r="U193" s="55"/>
      <c r="V193" s="55"/>
    </row>
    <row r="194" spans="1:22" x14ac:dyDescent="0.55000000000000004">
      <c r="A194" t="s">
        <v>69</v>
      </c>
      <c r="B194" t="s">
        <v>829</v>
      </c>
      <c r="C194" t="s">
        <v>829</v>
      </c>
      <c r="D194" t="s">
        <v>166</v>
      </c>
      <c r="E194" t="s">
        <v>146</v>
      </c>
      <c r="F194" t="s">
        <v>147</v>
      </c>
      <c r="G194" t="s">
        <v>147</v>
      </c>
      <c r="N194" s="55" t="s">
        <v>753</v>
      </c>
      <c r="O194" s="55" t="s">
        <v>2145</v>
      </c>
      <c r="S194" s="55"/>
      <c r="T194" s="55"/>
      <c r="U194" s="55"/>
      <c r="V194" s="55"/>
    </row>
    <row r="195" spans="1:22" x14ac:dyDescent="0.55000000000000004">
      <c r="A195" t="s">
        <v>69</v>
      </c>
      <c r="B195" t="s">
        <v>830</v>
      </c>
      <c r="C195" t="s">
        <v>830</v>
      </c>
      <c r="D195" t="s">
        <v>168</v>
      </c>
      <c r="E195" t="s">
        <v>146</v>
      </c>
      <c r="F195" t="s">
        <v>147</v>
      </c>
      <c r="G195" t="s">
        <v>147</v>
      </c>
      <c r="N195" s="55" t="s">
        <v>755</v>
      </c>
      <c r="O195" s="55" t="s">
        <v>1921</v>
      </c>
      <c r="S195" s="55"/>
      <c r="T195" s="55"/>
      <c r="U195" s="55"/>
      <c r="V195" s="55"/>
    </row>
    <row r="196" spans="1:22" x14ac:dyDescent="0.55000000000000004">
      <c r="A196" t="s">
        <v>69</v>
      </c>
      <c r="B196" t="s">
        <v>831</v>
      </c>
      <c r="C196" t="s">
        <v>831</v>
      </c>
      <c r="D196" t="s">
        <v>168</v>
      </c>
      <c r="E196" t="s">
        <v>146</v>
      </c>
      <c r="F196" t="s">
        <v>147</v>
      </c>
      <c r="G196" t="s">
        <v>147</v>
      </c>
      <c r="N196" s="55" t="s">
        <v>697</v>
      </c>
      <c r="O196" s="55" t="s">
        <v>1922</v>
      </c>
      <c r="S196" s="55"/>
      <c r="T196" s="55"/>
      <c r="U196" s="55"/>
      <c r="V196" s="55"/>
    </row>
    <row r="197" spans="1:22" x14ac:dyDescent="0.55000000000000004">
      <c r="A197" t="s">
        <v>69</v>
      </c>
      <c r="B197" t="s">
        <v>832</v>
      </c>
      <c r="C197" t="s">
        <v>832</v>
      </c>
      <c r="D197" t="s">
        <v>151</v>
      </c>
      <c r="E197" t="s">
        <v>146</v>
      </c>
      <c r="F197" t="s">
        <v>147</v>
      </c>
      <c r="G197" t="s">
        <v>147</v>
      </c>
      <c r="N197" s="55" t="s">
        <v>749</v>
      </c>
      <c r="O197" s="55" t="s">
        <v>1923</v>
      </c>
      <c r="S197" s="55"/>
      <c r="T197" s="55"/>
      <c r="U197" s="55"/>
      <c r="V197" s="55"/>
    </row>
    <row r="198" spans="1:22" x14ac:dyDescent="0.55000000000000004">
      <c r="A198" t="s">
        <v>69</v>
      </c>
      <c r="B198" t="s">
        <v>833</v>
      </c>
      <c r="C198" t="s">
        <v>833</v>
      </c>
      <c r="D198" t="s">
        <v>175</v>
      </c>
      <c r="E198" t="s">
        <v>147</v>
      </c>
      <c r="F198" t="s">
        <v>147</v>
      </c>
      <c r="G198" t="s">
        <v>147</v>
      </c>
      <c r="N198" s="52" t="s">
        <v>1964</v>
      </c>
      <c r="O198" s="55" t="s">
        <v>1924</v>
      </c>
      <c r="P198" s="55" t="s">
        <v>2238</v>
      </c>
      <c r="S198" s="55"/>
      <c r="T198" s="55"/>
      <c r="U198" s="55"/>
      <c r="V198" s="55"/>
    </row>
    <row r="199" spans="1:22" x14ac:dyDescent="0.55000000000000004">
      <c r="A199" t="s">
        <v>69</v>
      </c>
      <c r="B199" t="s">
        <v>539</v>
      </c>
      <c r="C199" t="s">
        <v>539</v>
      </c>
      <c r="D199" t="s">
        <v>175</v>
      </c>
      <c r="E199" t="s">
        <v>147</v>
      </c>
      <c r="F199" t="s">
        <v>147</v>
      </c>
      <c r="G199" t="s">
        <v>147</v>
      </c>
      <c r="N199" s="55" t="s">
        <v>978</v>
      </c>
      <c r="O199" s="55" t="s">
        <v>2307</v>
      </c>
      <c r="S199" s="55"/>
      <c r="T199" s="55"/>
      <c r="U199" s="55"/>
      <c r="V199" s="55"/>
    </row>
    <row r="200" spans="1:22" x14ac:dyDescent="0.55000000000000004">
      <c r="A200" t="s">
        <v>69</v>
      </c>
      <c r="B200" t="s">
        <v>198</v>
      </c>
      <c r="C200" t="s">
        <v>198</v>
      </c>
      <c r="D200" t="s">
        <v>345</v>
      </c>
      <c r="E200" t="s">
        <v>146</v>
      </c>
      <c r="F200" t="s">
        <v>147</v>
      </c>
      <c r="G200" t="s">
        <v>147</v>
      </c>
      <c r="N200" s="55" t="s">
        <v>977</v>
      </c>
      <c r="O200" s="55" t="s">
        <v>2308</v>
      </c>
      <c r="S200" s="55"/>
      <c r="T200" s="55"/>
      <c r="U200" s="55"/>
      <c r="V200" s="55"/>
    </row>
    <row r="201" spans="1:22" x14ac:dyDescent="0.55000000000000004">
      <c r="A201" t="s">
        <v>69</v>
      </c>
      <c r="B201" t="s">
        <v>144</v>
      </c>
      <c r="C201" t="s">
        <v>144</v>
      </c>
      <c r="D201" t="s">
        <v>145</v>
      </c>
      <c r="E201" t="s">
        <v>146</v>
      </c>
      <c r="F201" t="s">
        <v>147</v>
      </c>
      <c r="G201" t="s">
        <v>147</v>
      </c>
      <c r="N201" s="55" t="s">
        <v>976</v>
      </c>
      <c r="O201" s="55" t="s">
        <v>2309</v>
      </c>
      <c r="S201" s="55"/>
      <c r="T201" s="55"/>
      <c r="U201" s="55"/>
      <c r="V201" s="55"/>
    </row>
    <row r="202" spans="1:22" x14ac:dyDescent="0.55000000000000004">
      <c r="A202" t="s">
        <v>69</v>
      </c>
      <c r="B202" t="s">
        <v>173</v>
      </c>
      <c r="C202" t="s">
        <v>173</v>
      </c>
      <c r="D202" t="s">
        <v>174</v>
      </c>
      <c r="E202" t="s">
        <v>147</v>
      </c>
      <c r="F202" t="s">
        <v>147</v>
      </c>
      <c r="G202" t="s">
        <v>147</v>
      </c>
      <c r="N202" s="55" t="s">
        <v>1463</v>
      </c>
      <c r="O202" s="55" t="s">
        <v>1881</v>
      </c>
      <c r="S202" s="55"/>
      <c r="T202" s="55"/>
      <c r="U202" s="55"/>
      <c r="V202" s="55"/>
    </row>
    <row r="203" spans="1:22" x14ac:dyDescent="0.55000000000000004">
      <c r="A203" t="s">
        <v>69</v>
      </c>
      <c r="B203" t="s">
        <v>171</v>
      </c>
      <c r="C203" t="s">
        <v>171</v>
      </c>
      <c r="D203" t="s">
        <v>153</v>
      </c>
      <c r="E203" t="s">
        <v>147</v>
      </c>
      <c r="F203" t="s">
        <v>147</v>
      </c>
      <c r="G203" t="s">
        <v>147</v>
      </c>
      <c r="N203" s="55" t="s">
        <v>1462</v>
      </c>
      <c r="O203" s="55" t="s">
        <v>1882</v>
      </c>
      <c r="S203" s="55"/>
      <c r="T203" s="55"/>
      <c r="U203" s="55"/>
      <c r="V203" s="55"/>
    </row>
    <row r="204" spans="1:22" x14ac:dyDescent="0.55000000000000004">
      <c r="A204" t="s">
        <v>65</v>
      </c>
      <c r="B204" t="s">
        <v>219</v>
      </c>
      <c r="C204" t="s">
        <v>219</v>
      </c>
      <c r="D204" t="s">
        <v>239</v>
      </c>
      <c r="E204" t="s">
        <v>178</v>
      </c>
      <c r="F204" t="s">
        <v>147</v>
      </c>
      <c r="G204" t="s">
        <v>147</v>
      </c>
      <c r="N204" s="55" t="s">
        <v>187</v>
      </c>
      <c r="O204" s="55" t="s">
        <v>1783</v>
      </c>
      <c r="S204" s="55"/>
      <c r="T204" s="55"/>
      <c r="U204" s="55"/>
      <c r="V204" s="55"/>
    </row>
    <row r="205" spans="1:22" x14ac:dyDescent="0.55000000000000004">
      <c r="A205" t="s">
        <v>65</v>
      </c>
      <c r="B205" t="s">
        <v>335</v>
      </c>
      <c r="C205" t="s">
        <v>335</v>
      </c>
      <c r="D205" t="s">
        <v>336</v>
      </c>
      <c r="E205" t="s">
        <v>146</v>
      </c>
      <c r="F205" t="s">
        <v>147</v>
      </c>
      <c r="G205" t="s">
        <v>147</v>
      </c>
      <c r="N205" s="55" t="s">
        <v>188</v>
      </c>
      <c r="O205" s="55" t="s">
        <v>1784</v>
      </c>
      <c r="S205" s="55"/>
      <c r="T205" s="55"/>
      <c r="U205" s="55"/>
      <c r="V205" s="55"/>
    </row>
    <row r="206" spans="1:22" x14ac:dyDescent="0.55000000000000004">
      <c r="A206" t="s">
        <v>65</v>
      </c>
      <c r="B206" t="s">
        <v>337</v>
      </c>
      <c r="C206" t="s">
        <v>337</v>
      </c>
      <c r="D206" t="s">
        <v>166</v>
      </c>
      <c r="E206" t="s">
        <v>146</v>
      </c>
      <c r="F206" t="s">
        <v>147</v>
      </c>
      <c r="G206" t="s">
        <v>147</v>
      </c>
      <c r="N206" s="55" t="s">
        <v>656</v>
      </c>
      <c r="O206" s="55" t="s">
        <v>1785</v>
      </c>
      <c r="S206" s="55"/>
      <c r="T206" s="55"/>
      <c r="U206" s="55"/>
      <c r="V206" s="55"/>
    </row>
    <row r="207" spans="1:22" x14ac:dyDescent="0.55000000000000004">
      <c r="A207" t="s">
        <v>65</v>
      </c>
      <c r="B207" t="s">
        <v>737</v>
      </c>
      <c r="C207" t="s">
        <v>737</v>
      </c>
      <c r="D207" t="s">
        <v>340</v>
      </c>
      <c r="E207" t="s">
        <v>146</v>
      </c>
      <c r="F207" t="s">
        <v>147</v>
      </c>
      <c r="G207" t="s">
        <v>147</v>
      </c>
      <c r="N207" s="55" t="s">
        <v>342</v>
      </c>
      <c r="O207" s="55" t="s">
        <v>1883</v>
      </c>
      <c r="S207" s="55"/>
      <c r="T207" s="55"/>
      <c r="U207" s="55"/>
      <c r="V207" s="55"/>
    </row>
    <row r="208" spans="1:22" x14ac:dyDescent="0.55000000000000004">
      <c r="A208" t="s">
        <v>65</v>
      </c>
      <c r="B208" t="s">
        <v>701</v>
      </c>
      <c r="C208" t="s">
        <v>701</v>
      </c>
      <c r="D208" t="s">
        <v>175</v>
      </c>
      <c r="E208" t="s">
        <v>146</v>
      </c>
      <c r="F208" t="s">
        <v>147</v>
      </c>
      <c r="G208" t="s">
        <v>147</v>
      </c>
      <c r="N208" s="55" t="s">
        <v>1107</v>
      </c>
      <c r="O208" s="55" t="s">
        <v>2146</v>
      </c>
      <c r="S208" s="55"/>
      <c r="T208" s="55"/>
      <c r="U208" s="55"/>
      <c r="V208" s="55"/>
    </row>
    <row r="209" spans="1:22" x14ac:dyDescent="0.55000000000000004">
      <c r="A209" t="s">
        <v>65</v>
      </c>
      <c r="B209" t="s">
        <v>198</v>
      </c>
      <c r="C209" t="s">
        <v>198</v>
      </c>
      <c r="D209" t="s">
        <v>345</v>
      </c>
      <c r="E209" t="s">
        <v>146</v>
      </c>
      <c r="F209" t="s">
        <v>147</v>
      </c>
      <c r="G209" t="s">
        <v>147</v>
      </c>
      <c r="N209" s="55" t="s">
        <v>1148</v>
      </c>
      <c r="O209" s="55" t="s">
        <v>1884</v>
      </c>
      <c r="S209" s="55"/>
      <c r="T209" s="55"/>
      <c r="U209" s="55"/>
      <c r="V209" s="55"/>
    </row>
    <row r="210" spans="1:22" x14ac:dyDescent="0.55000000000000004">
      <c r="A210" t="s">
        <v>65</v>
      </c>
      <c r="B210" t="s">
        <v>144</v>
      </c>
      <c r="C210" t="s">
        <v>144</v>
      </c>
      <c r="D210" t="s">
        <v>145</v>
      </c>
      <c r="E210" t="s">
        <v>146</v>
      </c>
      <c r="F210" t="s">
        <v>147</v>
      </c>
      <c r="G210" t="s">
        <v>147</v>
      </c>
      <c r="N210" s="55" t="s">
        <v>1224</v>
      </c>
      <c r="O210" s="55" t="s">
        <v>1885</v>
      </c>
      <c r="S210" s="55"/>
      <c r="T210" s="55"/>
      <c r="U210" s="55"/>
      <c r="V210" s="55"/>
    </row>
    <row r="211" spans="1:22" x14ac:dyDescent="0.55000000000000004">
      <c r="A211" t="s">
        <v>65</v>
      </c>
      <c r="B211" t="s">
        <v>173</v>
      </c>
      <c r="C211" t="s">
        <v>173</v>
      </c>
      <c r="D211" t="s">
        <v>174</v>
      </c>
      <c r="E211" t="s">
        <v>147</v>
      </c>
      <c r="F211" t="s">
        <v>147</v>
      </c>
      <c r="G211" t="s">
        <v>147</v>
      </c>
      <c r="N211" s="55" t="s">
        <v>1115</v>
      </c>
      <c r="O211" s="55" t="s">
        <v>2147</v>
      </c>
      <c r="S211" s="55"/>
      <c r="T211" s="55"/>
      <c r="U211" s="55"/>
      <c r="V211" s="55"/>
    </row>
    <row r="212" spans="1:22" x14ac:dyDescent="0.55000000000000004">
      <c r="A212" t="s">
        <v>65</v>
      </c>
      <c r="B212" t="s">
        <v>171</v>
      </c>
      <c r="C212" t="s">
        <v>171</v>
      </c>
      <c r="D212" t="s">
        <v>153</v>
      </c>
      <c r="E212" t="s">
        <v>147</v>
      </c>
      <c r="F212" t="s">
        <v>147</v>
      </c>
      <c r="G212" t="s">
        <v>147</v>
      </c>
      <c r="N212" s="55" t="s">
        <v>326</v>
      </c>
      <c r="O212" s="55" t="s">
        <v>2310</v>
      </c>
      <c r="P212" s="55" t="s">
        <v>1786</v>
      </c>
      <c r="S212" s="55"/>
      <c r="T212" s="55"/>
      <c r="U212" s="55"/>
      <c r="V212" s="55"/>
    </row>
    <row r="213" spans="1:22" x14ac:dyDescent="0.55000000000000004">
      <c r="A213" t="s">
        <v>65</v>
      </c>
      <c r="B213" t="s">
        <v>343</v>
      </c>
      <c r="C213" t="s">
        <v>343</v>
      </c>
      <c r="D213" t="s">
        <v>161</v>
      </c>
      <c r="E213" t="s">
        <v>146</v>
      </c>
      <c r="F213" t="s">
        <v>194</v>
      </c>
      <c r="G213" t="s">
        <v>147</v>
      </c>
      <c r="N213" s="55" t="s">
        <v>1117</v>
      </c>
      <c r="O213" s="55" t="s">
        <v>1787</v>
      </c>
      <c r="S213" s="55"/>
      <c r="T213" s="55"/>
      <c r="U213" s="55"/>
      <c r="V213" s="55"/>
    </row>
    <row r="214" spans="1:22" x14ac:dyDescent="0.55000000000000004">
      <c r="A214" t="s">
        <v>65</v>
      </c>
      <c r="B214" t="s">
        <v>344</v>
      </c>
      <c r="C214" t="s">
        <v>344</v>
      </c>
      <c r="D214" t="s">
        <v>161</v>
      </c>
      <c r="E214" t="s">
        <v>146</v>
      </c>
      <c r="F214" t="s">
        <v>194</v>
      </c>
      <c r="G214" t="s">
        <v>147</v>
      </c>
      <c r="N214" s="55" t="s">
        <v>832</v>
      </c>
      <c r="O214" s="55" t="s">
        <v>2262</v>
      </c>
      <c r="S214" s="55"/>
      <c r="T214" s="55"/>
      <c r="U214" s="55"/>
      <c r="V214" s="55"/>
    </row>
    <row r="215" spans="1:22" x14ac:dyDescent="0.55000000000000004">
      <c r="A215" t="s">
        <v>63</v>
      </c>
      <c r="B215" t="s">
        <v>219</v>
      </c>
      <c r="C215" t="s">
        <v>219</v>
      </c>
      <c r="D215" t="s">
        <v>239</v>
      </c>
      <c r="E215" t="s">
        <v>178</v>
      </c>
      <c r="F215" t="s">
        <v>147</v>
      </c>
      <c r="G215" t="s">
        <v>147</v>
      </c>
      <c r="N215" s="55" t="s">
        <v>474</v>
      </c>
      <c r="O215" s="55" t="s">
        <v>1788</v>
      </c>
      <c r="P215" s="55" t="s">
        <v>1789</v>
      </c>
      <c r="S215" s="55"/>
      <c r="T215" s="55"/>
      <c r="U215" s="55"/>
      <c r="V215" s="55"/>
    </row>
    <row r="216" spans="1:22" x14ac:dyDescent="0.55000000000000004">
      <c r="A216" t="s">
        <v>63</v>
      </c>
      <c r="B216" t="s">
        <v>177</v>
      </c>
      <c r="C216" t="s">
        <v>177</v>
      </c>
      <c r="D216" t="s">
        <v>166</v>
      </c>
      <c r="E216" t="s">
        <v>146</v>
      </c>
      <c r="F216" t="s">
        <v>147</v>
      </c>
      <c r="G216" t="s">
        <v>147</v>
      </c>
      <c r="N216" s="55" t="s">
        <v>1304</v>
      </c>
      <c r="O216" s="55" t="s">
        <v>1790</v>
      </c>
      <c r="S216" s="55"/>
      <c r="T216" s="55"/>
      <c r="U216" s="55"/>
      <c r="V216" s="55"/>
    </row>
    <row r="217" spans="1:22" x14ac:dyDescent="0.55000000000000004">
      <c r="A217" t="s">
        <v>63</v>
      </c>
      <c r="B217" t="s">
        <v>154</v>
      </c>
      <c r="C217" t="s">
        <v>154</v>
      </c>
      <c r="D217" t="s">
        <v>145</v>
      </c>
      <c r="E217" t="s">
        <v>146</v>
      </c>
      <c r="F217" t="s">
        <v>147</v>
      </c>
      <c r="G217" t="s">
        <v>147</v>
      </c>
      <c r="N217" s="69" t="s">
        <v>1110</v>
      </c>
      <c r="O217" s="55" t="s">
        <v>1791</v>
      </c>
      <c r="S217" s="55"/>
      <c r="T217" s="55"/>
      <c r="U217" s="55"/>
      <c r="V217" s="55"/>
    </row>
    <row r="218" spans="1:22" x14ac:dyDescent="0.55000000000000004">
      <c r="A218" t="s">
        <v>63</v>
      </c>
      <c r="B218" t="s">
        <v>719</v>
      </c>
      <c r="C218" t="s">
        <v>719</v>
      </c>
      <c r="D218" t="s">
        <v>145</v>
      </c>
      <c r="E218" t="s">
        <v>146</v>
      </c>
      <c r="F218" t="s">
        <v>147</v>
      </c>
      <c r="G218" t="s">
        <v>147</v>
      </c>
      <c r="N218" s="55" t="s">
        <v>1109</v>
      </c>
      <c r="O218" s="55" t="s">
        <v>1792</v>
      </c>
      <c r="S218" s="55"/>
      <c r="T218" s="55"/>
      <c r="U218" s="55"/>
      <c r="V218" s="55"/>
    </row>
    <row r="219" spans="1:22" x14ac:dyDescent="0.55000000000000004">
      <c r="A219" t="s">
        <v>63</v>
      </c>
      <c r="B219" t="s">
        <v>658</v>
      </c>
      <c r="C219" t="s">
        <v>658</v>
      </c>
      <c r="D219" t="s">
        <v>340</v>
      </c>
      <c r="E219" t="s">
        <v>146</v>
      </c>
      <c r="F219" t="s">
        <v>147</v>
      </c>
      <c r="G219" t="s">
        <v>147</v>
      </c>
      <c r="N219" s="55" t="s">
        <v>1108</v>
      </c>
      <c r="O219" s="55" t="s">
        <v>1925</v>
      </c>
      <c r="S219" s="55"/>
      <c r="T219" s="55"/>
      <c r="U219" s="55"/>
      <c r="V219" s="55"/>
    </row>
    <row r="220" spans="1:22" x14ac:dyDescent="0.55000000000000004">
      <c r="A220" t="s">
        <v>63</v>
      </c>
      <c r="B220" t="s">
        <v>523</v>
      </c>
      <c r="C220" t="s">
        <v>523</v>
      </c>
      <c r="D220" t="s">
        <v>584</v>
      </c>
      <c r="E220" t="s">
        <v>146</v>
      </c>
      <c r="F220" t="s">
        <v>147</v>
      </c>
      <c r="G220" t="s">
        <v>147</v>
      </c>
      <c r="N220" s="55" t="s">
        <v>829</v>
      </c>
      <c r="O220" s="55" t="s">
        <v>1793</v>
      </c>
      <c r="P220" s="55" t="s">
        <v>1794</v>
      </c>
      <c r="S220" s="55"/>
      <c r="T220" s="55"/>
      <c r="U220" s="55"/>
      <c r="V220" s="55"/>
    </row>
    <row r="221" spans="1:22" x14ac:dyDescent="0.55000000000000004">
      <c r="A221" t="s">
        <v>63</v>
      </c>
      <c r="B221" t="s">
        <v>659</v>
      </c>
      <c r="C221" t="s">
        <v>659</v>
      </c>
      <c r="D221" t="s">
        <v>340</v>
      </c>
      <c r="E221" t="s">
        <v>146</v>
      </c>
      <c r="F221" t="s">
        <v>147</v>
      </c>
      <c r="G221" t="s">
        <v>147</v>
      </c>
      <c r="N221" s="55" t="s">
        <v>518</v>
      </c>
      <c r="O221" s="55" t="s">
        <v>1795</v>
      </c>
      <c r="P221" s="55" t="s">
        <v>1796</v>
      </c>
      <c r="S221" s="55"/>
      <c r="T221" s="55"/>
      <c r="U221" s="55"/>
      <c r="V221" s="55"/>
    </row>
    <row r="222" spans="1:22" x14ac:dyDescent="0.55000000000000004">
      <c r="A222" t="s">
        <v>63</v>
      </c>
      <c r="B222" t="s">
        <v>720</v>
      </c>
      <c r="C222" t="s">
        <v>720</v>
      </c>
      <c r="D222" t="s">
        <v>175</v>
      </c>
      <c r="E222" t="s">
        <v>146</v>
      </c>
      <c r="F222" t="s">
        <v>147</v>
      </c>
      <c r="G222" t="s">
        <v>147</v>
      </c>
      <c r="N222" s="69" t="s">
        <v>2278</v>
      </c>
      <c r="O222" s="55" t="s">
        <v>1797</v>
      </c>
      <c r="S222" s="55"/>
      <c r="T222" s="55"/>
      <c r="U222" s="55"/>
      <c r="V222" s="55"/>
    </row>
    <row r="223" spans="1:22" x14ac:dyDescent="0.55000000000000004">
      <c r="A223" t="s">
        <v>63</v>
      </c>
      <c r="B223" t="s">
        <v>721</v>
      </c>
      <c r="C223" t="s">
        <v>721</v>
      </c>
      <c r="D223" t="s">
        <v>175</v>
      </c>
      <c r="E223" t="s">
        <v>147</v>
      </c>
      <c r="F223" t="s">
        <v>147</v>
      </c>
      <c r="G223" t="s">
        <v>147</v>
      </c>
      <c r="N223" s="55" t="s">
        <v>658</v>
      </c>
      <c r="O223" s="55" t="s">
        <v>1657</v>
      </c>
      <c r="S223" s="55"/>
      <c r="T223" s="55"/>
      <c r="U223" s="55"/>
      <c r="V223" s="55"/>
    </row>
    <row r="224" spans="1:22" x14ac:dyDescent="0.55000000000000004">
      <c r="A224" t="s">
        <v>63</v>
      </c>
      <c r="B224" t="s">
        <v>198</v>
      </c>
      <c r="C224" t="s">
        <v>198</v>
      </c>
      <c r="D224" t="s">
        <v>345</v>
      </c>
      <c r="E224" t="s">
        <v>146</v>
      </c>
      <c r="F224" t="s">
        <v>147</v>
      </c>
      <c r="G224" t="s">
        <v>147</v>
      </c>
      <c r="N224" s="69" t="s">
        <v>2276</v>
      </c>
      <c r="O224" s="55" t="s">
        <v>2369</v>
      </c>
      <c r="P224" s="55" t="s">
        <v>2370</v>
      </c>
      <c r="S224" s="55"/>
      <c r="T224" s="55"/>
      <c r="U224" s="55"/>
      <c r="V224" s="55"/>
    </row>
    <row r="225" spans="1:22" x14ac:dyDescent="0.55000000000000004">
      <c r="A225" t="s">
        <v>63</v>
      </c>
      <c r="B225" t="s">
        <v>144</v>
      </c>
      <c r="C225" t="s">
        <v>144</v>
      </c>
      <c r="D225" t="s">
        <v>145</v>
      </c>
      <c r="E225" t="s">
        <v>146</v>
      </c>
      <c r="F225" t="s">
        <v>147</v>
      </c>
      <c r="G225" t="s">
        <v>147</v>
      </c>
      <c r="N225" s="55" t="s">
        <v>1019</v>
      </c>
      <c r="O225" s="55" t="s">
        <v>2106</v>
      </c>
      <c r="S225" s="55"/>
      <c r="T225" s="55"/>
      <c r="U225" s="55"/>
      <c r="V225" s="55"/>
    </row>
    <row r="226" spans="1:22" x14ac:dyDescent="0.55000000000000004">
      <c r="A226" t="s">
        <v>63</v>
      </c>
      <c r="B226" t="s">
        <v>173</v>
      </c>
      <c r="C226" t="s">
        <v>173</v>
      </c>
      <c r="D226" t="s">
        <v>174</v>
      </c>
      <c r="E226" t="s">
        <v>147</v>
      </c>
      <c r="F226" t="s">
        <v>147</v>
      </c>
      <c r="G226" t="s">
        <v>147</v>
      </c>
      <c r="N226" s="55" t="s">
        <v>699</v>
      </c>
      <c r="O226" s="55" t="s">
        <v>1798</v>
      </c>
      <c r="S226" s="55"/>
      <c r="T226" s="55"/>
      <c r="U226" s="55"/>
      <c r="V226" s="55"/>
    </row>
    <row r="227" spans="1:22" x14ac:dyDescent="0.55000000000000004">
      <c r="A227" t="s">
        <v>63</v>
      </c>
      <c r="B227" t="s">
        <v>171</v>
      </c>
      <c r="C227" t="s">
        <v>171</v>
      </c>
      <c r="D227" t="s">
        <v>153</v>
      </c>
      <c r="E227" t="s">
        <v>147</v>
      </c>
      <c r="F227" t="s">
        <v>147</v>
      </c>
      <c r="G227" t="s">
        <v>147</v>
      </c>
      <c r="N227" s="55" t="s">
        <v>1013</v>
      </c>
      <c r="O227" s="55" t="s">
        <v>2319</v>
      </c>
      <c r="P227" s="55" t="s">
        <v>2322</v>
      </c>
      <c r="S227" s="55"/>
      <c r="T227" s="55"/>
      <c r="U227" s="55"/>
      <c r="V227" s="55"/>
    </row>
    <row r="228" spans="1:22" x14ac:dyDescent="0.55000000000000004">
      <c r="A228" t="s">
        <v>67</v>
      </c>
      <c r="B228" t="s">
        <v>154</v>
      </c>
      <c r="C228" t="s">
        <v>154</v>
      </c>
      <c r="D228" t="s">
        <v>239</v>
      </c>
      <c r="E228" t="s">
        <v>178</v>
      </c>
      <c r="F228" t="s">
        <v>147</v>
      </c>
      <c r="G228" t="s">
        <v>147</v>
      </c>
      <c r="N228" s="55" t="s">
        <v>1015</v>
      </c>
      <c r="O228" s="55" t="s">
        <v>2320</v>
      </c>
      <c r="P228" s="55" t="s">
        <v>2322</v>
      </c>
      <c r="S228" s="55"/>
      <c r="T228" s="55"/>
      <c r="U228" s="55"/>
      <c r="V228" s="55"/>
    </row>
    <row r="229" spans="1:22" x14ac:dyDescent="0.55000000000000004">
      <c r="A229" t="s">
        <v>67</v>
      </c>
      <c r="B229" t="s">
        <v>376</v>
      </c>
      <c r="C229" t="s">
        <v>376</v>
      </c>
      <c r="D229" t="s">
        <v>166</v>
      </c>
      <c r="E229" t="s">
        <v>146</v>
      </c>
      <c r="F229" t="s">
        <v>147</v>
      </c>
      <c r="G229" t="s">
        <v>147</v>
      </c>
      <c r="N229" s="55" t="s">
        <v>582</v>
      </c>
      <c r="O229" s="55" t="s">
        <v>2321</v>
      </c>
      <c r="P229" s="55" t="s">
        <v>2322</v>
      </c>
      <c r="S229" s="55"/>
      <c r="T229" s="55"/>
      <c r="U229" s="55"/>
      <c r="V229" s="55"/>
    </row>
    <row r="230" spans="1:22" x14ac:dyDescent="0.55000000000000004">
      <c r="A230" t="s">
        <v>67</v>
      </c>
      <c r="B230" t="s">
        <v>749</v>
      </c>
      <c r="C230" t="s">
        <v>749</v>
      </c>
      <c r="D230" t="s">
        <v>750</v>
      </c>
      <c r="E230" t="s">
        <v>146</v>
      </c>
      <c r="F230" t="s">
        <v>147</v>
      </c>
      <c r="G230" t="s">
        <v>147</v>
      </c>
      <c r="N230" s="55" t="s">
        <v>505</v>
      </c>
      <c r="O230" s="55" t="s">
        <v>1799</v>
      </c>
      <c r="S230" s="55"/>
      <c r="T230" s="55"/>
      <c r="U230" s="55"/>
      <c r="V230" s="55"/>
    </row>
    <row r="231" spans="1:22" x14ac:dyDescent="0.55000000000000004">
      <c r="A231" t="s">
        <v>67</v>
      </c>
      <c r="B231" t="s">
        <v>751</v>
      </c>
      <c r="C231" t="s">
        <v>751</v>
      </c>
      <c r="D231" t="s">
        <v>168</v>
      </c>
      <c r="E231" t="s">
        <v>146</v>
      </c>
      <c r="F231" t="s">
        <v>147</v>
      </c>
      <c r="G231" t="s">
        <v>147</v>
      </c>
      <c r="N231" s="55" t="s">
        <v>828</v>
      </c>
      <c r="O231" s="55" t="s">
        <v>1800</v>
      </c>
      <c r="S231" s="55"/>
      <c r="T231" s="55"/>
      <c r="U231" s="55"/>
      <c r="V231" s="55"/>
    </row>
    <row r="232" spans="1:22" x14ac:dyDescent="0.55000000000000004">
      <c r="A232" t="s">
        <v>67</v>
      </c>
      <c r="B232" t="s">
        <v>335</v>
      </c>
      <c r="C232" t="s">
        <v>335</v>
      </c>
      <c r="D232" t="s">
        <v>336</v>
      </c>
      <c r="E232" t="s">
        <v>146</v>
      </c>
      <c r="F232" t="s">
        <v>147</v>
      </c>
      <c r="G232" t="s">
        <v>147</v>
      </c>
      <c r="N232" s="55" t="s">
        <v>337</v>
      </c>
      <c r="O232" s="55" t="s">
        <v>1801</v>
      </c>
      <c r="S232" s="55"/>
      <c r="T232" s="55"/>
      <c r="U232" s="55"/>
      <c r="V232" s="55"/>
    </row>
    <row r="233" spans="1:22" x14ac:dyDescent="0.55000000000000004">
      <c r="A233" t="s">
        <v>67</v>
      </c>
      <c r="B233" t="s">
        <v>337</v>
      </c>
      <c r="C233" t="s">
        <v>337</v>
      </c>
      <c r="D233" t="s">
        <v>166</v>
      </c>
      <c r="E233" t="s">
        <v>146</v>
      </c>
      <c r="F233" t="s">
        <v>147</v>
      </c>
      <c r="G233" t="s">
        <v>147</v>
      </c>
      <c r="N233" s="55" t="s">
        <v>1065</v>
      </c>
      <c r="O233" s="55" t="s">
        <v>1802</v>
      </c>
      <c r="S233" s="55"/>
      <c r="T233" s="55"/>
      <c r="U233" s="55"/>
      <c r="V233" s="55"/>
    </row>
    <row r="234" spans="1:22" x14ac:dyDescent="0.55000000000000004">
      <c r="A234" t="s">
        <v>67</v>
      </c>
      <c r="B234" t="s">
        <v>338</v>
      </c>
      <c r="C234" t="s">
        <v>338</v>
      </c>
      <c r="D234" t="s">
        <v>336</v>
      </c>
      <c r="E234" t="s">
        <v>146</v>
      </c>
      <c r="F234" t="s">
        <v>147</v>
      </c>
      <c r="G234" t="s">
        <v>147</v>
      </c>
      <c r="N234" s="55" t="s">
        <v>1311</v>
      </c>
      <c r="O234" s="55" t="s">
        <v>1803</v>
      </c>
      <c r="P234" s="55" t="s">
        <v>1805</v>
      </c>
      <c r="S234" s="55"/>
      <c r="T234" s="55"/>
      <c r="U234" s="55"/>
      <c r="V234" s="55"/>
    </row>
    <row r="235" spans="1:22" x14ac:dyDescent="0.55000000000000004">
      <c r="A235" t="s">
        <v>67</v>
      </c>
      <c r="B235" t="s">
        <v>752</v>
      </c>
      <c r="C235" t="s">
        <v>752</v>
      </c>
      <c r="D235" t="s">
        <v>336</v>
      </c>
      <c r="E235" t="s">
        <v>146</v>
      </c>
      <c r="F235" t="s">
        <v>147</v>
      </c>
      <c r="G235" t="s">
        <v>147</v>
      </c>
      <c r="N235" s="55" t="s">
        <v>1312</v>
      </c>
      <c r="O235" s="55" t="s">
        <v>1804</v>
      </c>
      <c r="S235" s="55"/>
      <c r="T235" s="55"/>
      <c r="U235" s="55"/>
      <c r="V235" s="55"/>
    </row>
    <row r="236" spans="1:22" x14ac:dyDescent="0.55000000000000004">
      <c r="A236" t="s">
        <v>67</v>
      </c>
      <c r="B236" t="s">
        <v>753</v>
      </c>
      <c r="C236" t="s">
        <v>753</v>
      </c>
      <c r="D236" t="s">
        <v>2105</v>
      </c>
      <c r="E236" t="s">
        <v>146</v>
      </c>
      <c r="F236" t="s">
        <v>147</v>
      </c>
      <c r="G236" t="s">
        <v>147</v>
      </c>
      <c r="N236" s="55" t="s">
        <v>1307</v>
      </c>
      <c r="O236" s="55" t="s">
        <v>1806</v>
      </c>
      <c r="S236" s="55"/>
      <c r="T236" s="55"/>
      <c r="U236" s="55"/>
      <c r="V236" s="55"/>
    </row>
    <row r="237" spans="1:22" x14ac:dyDescent="0.55000000000000004">
      <c r="A237" t="s">
        <v>67</v>
      </c>
      <c r="B237" t="s">
        <v>754</v>
      </c>
      <c r="C237" t="s">
        <v>754</v>
      </c>
      <c r="D237" t="s">
        <v>168</v>
      </c>
      <c r="E237" t="s">
        <v>146</v>
      </c>
      <c r="F237" t="s">
        <v>147</v>
      </c>
      <c r="G237" t="s">
        <v>147</v>
      </c>
      <c r="N237" s="55" t="s">
        <v>1150</v>
      </c>
      <c r="O237" s="55" t="s">
        <v>2340</v>
      </c>
      <c r="S237" s="55"/>
      <c r="T237" s="55"/>
      <c r="U237" s="55"/>
      <c r="V237" s="55"/>
    </row>
    <row r="238" spans="1:22" x14ac:dyDescent="0.55000000000000004">
      <c r="A238" t="s">
        <v>67</v>
      </c>
      <c r="B238" t="s">
        <v>189</v>
      </c>
      <c r="C238" t="s">
        <v>189</v>
      </c>
      <c r="D238" t="s">
        <v>166</v>
      </c>
      <c r="E238" t="s">
        <v>146</v>
      </c>
      <c r="F238" t="s">
        <v>147</v>
      </c>
      <c r="G238" t="s">
        <v>147</v>
      </c>
      <c r="N238" s="55" t="s">
        <v>1357</v>
      </c>
      <c r="O238" s="55" t="s">
        <v>2288</v>
      </c>
      <c r="S238" s="55"/>
      <c r="T238" s="55"/>
      <c r="U238" s="55"/>
      <c r="V238" s="55"/>
    </row>
    <row r="239" spans="1:22" x14ac:dyDescent="0.55000000000000004">
      <c r="A239" t="s">
        <v>67</v>
      </c>
      <c r="B239" t="s">
        <v>697</v>
      </c>
      <c r="C239" t="s">
        <v>697</v>
      </c>
      <c r="D239" t="s">
        <v>175</v>
      </c>
      <c r="E239" t="s">
        <v>146</v>
      </c>
      <c r="F239" t="s">
        <v>147</v>
      </c>
      <c r="G239" t="s">
        <v>147</v>
      </c>
      <c r="N239" s="55" t="s">
        <v>685</v>
      </c>
      <c r="O239" s="55" t="s">
        <v>1807</v>
      </c>
      <c r="S239" s="55"/>
      <c r="T239" s="55"/>
      <c r="U239" s="55"/>
      <c r="V239" s="55"/>
    </row>
    <row r="240" spans="1:22" x14ac:dyDescent="0.55000000000000004">
      <c r="A240" t="s">
        <v>67</v>
      </c>
      <c r="B240" t="s">
        <v>522</v>
      </c>
      <c r="C240" t="s">
        <v>522</v>
      </c>
      <c r="D240" t="s">
        <v>175</v>
      </c>
      <c r="E240" t="s">
        <v>146</v>
      </c>
      <c r="F240" t="s">
        <v>147</v>
      </c>
      <c r="G240" t="s">
        <v>147</v>
      </c>
      <c r="N240" s="55" t="s">
        <v>687</v>
      </c>
      <c r="O240" s="55" t="s">
        <v>1808</v>
      </c>
      <c r="S240" s="55"/>
      <c r="T240" s="55"/>
      <c r="U240" s="55"/>
      <c r="V240" s="55"/>
    </row>
    <row r="241" spans="1:22" x14ac:dyDescent="0.55000000000000004">
      <c r="A241" t="s">
        <v>67</v>
      </c>
      <c r="B241" t="s">
        <v>755</v>
      </c>
      <c r="C241" t="s">
        <v>755</v>
      </c>
      <c r="D241" t="s">
        <v>340</v>
      </c>
      <c r="E241" t="s">
        <v>146</v>
      </c>
      <c r="F241" t="s">
        <v>147</v>
      </c>
      <c r="G241" t="s">
        <v>147</v>
      </c>
      <c r="N241" s="55" t="s">
        <v>686</v>
      </c>
      <c r="O241" s="55" t="s">
        <v>1810</v>
      </c>
      <c r="S241" s="55"/>
      <c r="T241" s="55"/>
      <c r="U241" s="55"/>
      <c r="V241" s="55"/>
    </row>
    <row r="242" spans="1:22" x14ac:dyDescent="0.55000000000000004">
      <c r="A242" t="s">
        <v>67</v>
      </c>
      <c r="B242" t="s">
        <v>756</v>
      </c>
      <c r="C242" t="s">
        <v>756</v>
      </c>
      <c r="D242" t="s">
        <v>161</v>
      </c>
      <c r="E242" t="s">
        <v>146</v>
      </c>
      <c r="F242" t="s">
        <v>147</v>
      </c>
      <c r="G242" t="s">
        <v>147</v>
      </c>
      <c r="N242" s="55" t="s">
        <v>663</v>
      </c>
      <c r="O242" s="55" t="s">
        <v>2280</v>
      </c>
      <c r="S242" s="55"/>
      <c r="T242" s="55"/>
      <c r="U242" s="55"/>
      <c r="V242" s="55"/>
    </row>
    <row r="243" spans="1:22" x14ac:dyDescent="0.55000000000000004">
      <c r="A243" t="s">
        <v>67</v>
      </c>
      <c r="B243" t="s">
        <v>523</v>
      </c>
      <c r="C243" t="s">
        <v>523</v>
      </c>
      <c r="D243" t="s">
        <v>584</v>
      </c>
      <c r="E243" t="s">
        <v>146</v>
      </c>
      <c r="F243" t="s">
        <v>147</v>
      </c>
      <c r="G243" t="s">
        <v>147</v>
      </c>
      <c r="N243" s="55" t="s">
        <v>641</v>
      </c>
      <c r="O243" s="55" t="s">
        <v>2148</v>
      </c>
      <c r="S243" s="55"/>
      <c r="T243" s="55"/>
      <c r="U243" s="55"/>
      <c r="V243" s="55"/>
    </row>
    <row r="244" spans="1:22" x14ac:dyDescent="0.55000000000000004">
      <c r="A244" t="s">
        <v>67</v>
      </c>
      <c r="B244" t="s">
        <v>568</v>
      </c>
      <c r="C244" t="s">
        <v>568</v>
      </c>
      <c r="D244" t="s">
        <v>161</v>
      </c>
      <c r="E244" t="s">
        <v>146</v>
      </c>
      <c r="F244" t="s">
        <v>147</v>
      </c>
      <c r="G244" t="s">
        <v>147</v>
      </c>
      <c r="N244" s="55" t="s">
        <v>642</v>
      </c>
      <c r="O244" s="55" t="s">
        <v>1780</v>
      </c>
      <c r="S244" s="55"/>
      <c r="T244" s="55"/>
      <c r="U244" s="55"/>
      <c r="V244" s="55"/>
    </row>
    <row r="245" spans="1:22" x14ac:dyDescent="0.55000000000000004">
      <c r="A245" t="s">
        <v>67</v>
      </c>
      <c r="B245" t="s">
        <v>530</v>
      </c>
      <c r="C245" t="s">
        <v>530</v>
      </c>
      <c r="D245" t="s">
        <v>345</v>
      </c>
      <c r="E245" t="s">
        <v>146</v>
      </c>
      <c r="F245" t="s">
        <v>147</v>
      </c>
      <c r="G245" t="s">
        <v>147</v>
      </c>
      <c r="N245" s="55" t="s">
        <v>1264</v>
      </c>
      <c r="O245" s="55" t="s">
        <v>1863</v>
      </c>
      <c r="S245" s="55"/>
      <c r="T245" s="55"/>
      <c r="U245" s="55"/>
      <c r="V245" s="55"/>
    </row>
    <row r="246" spans="1:22" x14ac:dyDescent="0.55000000000000004">
      <c r="A246" t="s">
        <v>67</v>
      </c>
      <c r="B246" t="s">
        <v>460</v>
      </c>
      <c r="C246" t="s">
        <v>460</v>
      </c>
      <c r="D246" t="s">
        <v>161</v>
      </c>
      <c r="E246" t="s">
        <v>146</v>
      </c>
      <c r="F246" t="s">
        <v>147</v>
      </c>
      <c r="G246" t="s">
        <v>147</v>
      </c>
      <c r="N246" s="55" t="s">
        <v>410</v>
      </c>
      <c r="O246" s="72" t="s">
        <v>2100</v>
      </c>
      <c r="S246" s="55"/>
      <c r="T246" s="55"/>
      <c r="U246" s="55"/>
      <c r="V246" s="55"/>
    </row>
    <row r="247" spans="1:22" x14ac:dyDescent="0.55000000000000004">
      <c r="A247" t="s">
        <v>67</v>
      </c>
      <c r="B247" t="s">
        <v>461</v>
      </c>
      <c r="C247" t="s">
        <v>461</v>
      </c>
      <c r="D247" t="s">
        <v>345</v>
      </c>
      <c r="E247" t="s">
        <v>146</v>
      </c>
      <c r="F247" t="s">
        <v>147</v>
      </c>
      <c r="G247" t="s">
        <v>147</v>
      </c>
      <c r="N247" s="55" t="s">
        <v>610</v>
      </c>
      <c r="O247" s="55" t="s">
        <v>2258</v>
      </c>
      <c r="S247" s="55"/>
      <c r="T247" s="55"/>
      <c r="U247" s="55"/>
      <c r="V247" s="55"/>
    </row>
    <row r="248" spans="1:22" x14ac:dyDescent="0.55000000000000004">
      <c r="A248" t="s">
        <v>67</v>
      </c>
      <c r="B248" t="s">
        <v>505</v>
      </c>
      <c r="C248" t="s">
        <v>505</v>
      </c>
      <c r="D248" t="s">
        <v>170</v>
      </c>
      <c r="E248" t="s">
        <v>146</v>
      </c>
      <c r="F248" t="s">
        <v>147</v>
      </c>
      <c r="G248" t="s">
        <v>147</v>
      </c>
      <c r="N248" s="55" t="s">
        <v>996</v>
      </c>
      <c r="O248" s="55" t="s">
        <v>2224</v>
      </c>
      <c r="S248" s="55"/>
      <c r="T248" s="55"/>
      <c r="U248" s="55"/>
      <c r="V248" s="55"/>
    </row>
    <row r="249" spans="1:22" x14ac:dyDescent="0.55000000000000004">
      <c r="A249" t="s">
        <v>67</v>
      </c>
      <c r="B249" t="s">
        <v>349</v>
      </c>
      <c r="C249" t="s">
        <v>349</v>
      </c>
      <c r="D249" t="s">
        <v>168</v>
      </c>
      <c r="E249" t="s">
        <v>146</v>
      </c>
      <c r="F249" t="s">
        <v>147</v>
      </c>
      <c r="G249" t="s">
        <v>147</v>
      </c>
      <c r="N249" s="55" t="s">
        <v>1779</v>
      </c>
      <c r="O249" s="55" t="s">
        <v>1778</v>
      </c>
      <c r="S249" s="55"/>
      <c r="T249" s="55"/>
      <c r="U249" s="55"/>
      <c r="V249" s="55"/>
    </row>
    <row r="250" spans="1:22" x14ac:dyDescent="0.55000000000000004">
      <c r="A250" t="s">
        <v>67</v>
      </c>
      <c r="B250" t="s">
        <v>757</v>
      </c>
      <c r="C250" t="s">
        <v>757</v>
      </c>
      <c r="D250" t="s">
        <v>345</v>
      </c>
      <c r="E250" t="s">
        <v>146</v>
      </c>
      <c r="F250" t="s">
        <v>147</v>
      </c>
      <c r="G250" t="s">
        <v>147</v>
      </c>
      <c r="N250" s="55" t="s">
        <v>1769</v>
      </c>
      <c r="O250" s="55" t="s">
        <v>1772</v>
      </c>
      <c r="S250" s="55"/>
      <c r="T250" s="55"/>
      <c r="U250" s="55"/>
      <c r="V250" s="55"/>
    </row>
    <row r="251" spans="1:22" x14ac:dyDescent="0.55000000000000004">
      <c r="A251" t="s">
        <v>67</v>
      </c>
      <c r="B251" t="s">
        <v>758</v>
      </c>
      <c r="C251" t="s">
        <v>758</v>
      </c>
      <c r="D251" t="s">
        <v>151</v>
      </c>
      <c r="E251" t="s">
        <v>146</v>
      </c>
      <c r="F251" t="s">
        <v>147</v>
      </c>
      <c r="G251" t="s">
        <v>147</v>
      </c>
      <c r="N251" s="55" t="s">
        <v>343</v>
      </c>
      <c r="O251" s="55" t="s">
        <v>1773</v>
      </c>
      <c r="S251" s="55"/>
      <c r="T251" s="55"/>
      <c r="U251" s="55"/>
      <c r="V251" s="55"/>
    </row>
    <row r="252" spans="1:22" x14ac:dyDescent="0.55000000000000004">
      <c r="A252" t="s">
        <v>67</v>
      </c>
      <c r="B252" t="s">
        <v>759</v>
      </c>
      <c r="C252" t="s">
        <v>759</v>
      </c>
      <c r="D252" t="s">
        <v>345</v>
      </c>
      <c r="E252" t="s">
        <v>146</v>
      </c>
      <c r="F252" t="s">
        <v>147</v>
      </c>
      <c r="G252" t="s">
        <v>147</v>
      </c>
      <c r="N252" s="55" t="s">
        <v>344</v>
      </c>
      <c r="O252" s="55" t="s">
        <v>1774</v>
      </c>
      <c r="S252" s="55"/>
      <c r="T252" s="55"/>
      <c r="U252" s="55"/>
      <c r="V252" s="55"/>
    </row>
    <row r="253" spans="1:22" x14ac:dyDescent="0.55000000000000004">
      <c r="A253" t="s">
        <v>67</v>
      </c>
      <c r="B253" t="s">
        <v>760</v>
      </c>
      <c r="C253" t="s">
        <v>760</v>
      </c>
      <c r="D253" t="s">
        <v>151</v>
      </c>
      <c r="E253" t="s">
        <v>146</v>
      </c>
      <c r="F253" t="s">
        <v>147</v>
      </c>
      <c r="G253" t="s">
        <v>147</v>
      </c>
      <c r="N253" s="55" t="s">
        <v>756</v>
      </c>
      <c r="O253" s="55" t="s">
        <v>1766</v>
      </c>
      <c r="S253" s="55"/>
      <c r="T253" s="55"/>
      <c r="U253" s="55"/>
      <c r="V253" s="55"/>
    </row>
    <row r="254" spans="1:22" x14ac:dyDescent="0.55000000000000004">
      <c r="A254" t="s">
        <v>67</v>
      </c>
      <c r="B254" t="s">
        <v>761</v>
      </c>
      <c r="C254" t="s">
        <v>761</v>
      </c>
      <c r="D254" t="s">
        <v>345</v>
      </c>
      <c r="E254" t="s">
        <v>146</v>
      </c>
      <c r="F254" t="s">
        <v>147</v>
      </c>
      <c r="G254" t="s">
        <v>147</v>
      </c>
      <c r="N254" s="55" t="s">
        <v>523</v>
      </c>
      <c r="O254" s="55" t="s">
        <v>1886</v>
      </c>
      <c r="S254" s="55"/>
      <c r="T254" s="55"/>
      <c r="U254" s="55"/>
      <c r="V254" s="55"/>
    </row>
    <row r="255" spans="1:22" x14ac:dyDescent="0.55000000000000004">
      <c r="A255" t="s">
        <v>67</v>
      </c>
      <c r="B255" t="s">
        <v>762</v>
      </c>
      <c r="C255" t="s">
        <v>762</v>
      </c>
      <c r="D255" t="s">
        <v>151</v>
      </c>
      <c r="E255" t="s">
        <v>146</v>
      </c>
      <c r="F255" t="s">
        <v>147</v>
      </c>
      <c r="G255" t="s">
        <v>147</v>
      </c>
      <c r="N255" s="55" t="s">
        <v>932</v>
      </c>
      <c r="O255" s="55" t="s">
        <v>1970</v>
      </c>
      <c r="S255" s="55"/>
      <c r="T255" s="55"/>
      <c r="U255" s="55"/>
      <c r="V255" s="55"/>
    </row>
    <row r="256" spans="1:22" x14ac:dyDescent="0.55000000000000004">
      <c r="A256" t="s">
        <v>67</v>
      </c>
      <c r="B256" t="s">
        <v>763</v>
      </c>
      <c r="C256" t="s">
        <v>763</v>
      </c>
      <c r="D256" t="s">
        <v>345</v>
      </c>
      <c r="E256" t="s">
        <v>146</v>
      </c>
      <c r="F256" t="s">
        <v>147</v>
      </c>
      <c r="G256" t="s">
        <v>147</v>
      </c>
      <c r="N256" s="69" t="s">
        <v>1365</v>
      </c>
      <c r="O256" s="55" t="s">
        <v>1909</v>
      </c>
      <c r="P256" s="55" t="s">
        <v>1912</v>
      </c>
      <c r="S256" s="55"/>
      <c r="T256" s="55"/>
      <c r="U256" s="55"/>
      <c r="V256" s="55"/>
    </row>
    <row r="257" spans="1:22" x14ac:dyDescent="0.55000000000000004">
      <c r="A257" t="s">
        <v>67</v>
      </c>
      <c r="B257" t="s">
        <v>764</v>
      </c>
      <c r="C257" t="s">
        <v>764</v>
      </c>
      <c r="D257" t="s">
        <v>151</v>
      </c>
      <c r="E257" t="s">
        <v>146</v>
      </c>
      <c r="F257" t="s">
        <v>147</v>
      </c>
      <c r="G257" t="s">
        <v>147</v>
      </c>
      <c r="N257" s="69" t="s">
        <v>189</v>
      </c>
      <c r="O257" s="55" t="s">
        <v>1908</v>
      </c>
      <c r="S257" s="55"/>
      <c r="T257" s="55"/>
      <c r="U257" s="55"/>
      <c r="V257" s="55"/>
    </row>
    <row r="258" spans="1:22" x14ac:dyDescent="0.55000000000000004">
      <c r="A258" t="s">
        <v>67</v>
      </c>
      <c r="B258" t="s">
        <v>765</v>
      </c>
      <c r="C258" t="s">
        <v>765</v>
      </c>
      <c r="D258" t="s">
        <v>163</v>
      </c>
      <c r="E258" t="s">
        <v>146</v>
      </c>
      <c r="F258" t="s">
        <v>147</v>
      </c>
      <c r="G258" t="s">
        <v>147</v>
      </c>
      <c r="N258" s="69" t="s">
        <v>191</v>
      </c>
      <c r="O258" s="55" t="s">
        <v>1910</v>
      </c>
      <c r="S258" s="55"/>
      <c r="T258" s="55"/>
      <c r="U258" s="55"/>
      <c r="V258" s="55"/>
    </row>
    <row r="259" spans="1:22" x14ac:dyDescent="0.55000000000000004">
      <c r="A259" t="s">
        <v>67</v>
      </c>
      <c r="B259" t="s">
        <v>766</v>
      </c>
      <c r="C259" t="s">
        <v>766</v>
      </c>
      <c r="D259" t="s">
        <v>163</v>
      </c>
      <c r="E259" t="s">
        <v>146</v>
      </c>
      <c r="F259" t="s">
        <v>147</v>
      </c>
      <c r="G259" t="s">
        <v>147</v>
      </c>
      <c r="N259" s="69" t="s">
        <v>1366</v>
      </c>
      <c r="O259" s="55" t="s">
        <v>1911</v>
      </c>
      <c r="S259" s="55"/>
      <c r="T259" s="55"/>
      <c r="U259" s="55"/>
      <c r="V259" s="55"/>
    </row>
    <row r="260" spans="1:22" x14ac:dyDescent="0.55000000000000004">
      <c r="A260" t="s">
        <v>67</v>
      </c>
      <c r="B260" t="s">
        <v>767</v>
      </c>
      <c r="C260" t="s">
        <v>767</v>
      </c>
      <c r="D260" t="s">
        <v>168</v>
      </c>
      <c r="E260" t="s">
        <v>146</v>
      </c>
      <c r="F260" t="s">
        <v>147</v>
      </c>
      <c r="G260" t="s">
        <v>147</v>
      </c>
      <c r="N260" s="55" t="s">
        <v>280</v>
      </c>
      <c r="O260" s="55" t="s">
        <v>1763</v>
      </c>
      <c r="S260" s="55"/>
      <c r="T260" s="55"/>
      <c r="U260" s="55"/>
      <c r="V260" s="55"/>
    </row>
    <row r="261" spans="1:22" x14ac:dyDescent="0.55000000000000004">
      <c r="A261" t="s">
        <v>67</v>
      </c>
      <c r="B261" t="s">
        <v>768</v>
      </c>
      <c r="C261" t="s">
        <v>768</v>
      </c>
      <c r="D261" t="s">
        <v>278</v>
      </c>
      <c r="E261" t="s">
        <v>146</v>
      </c>
      <c r="F261" t="s">
        <v>147</v>
      </c>
      <c r="G261" t="s">
        <v>147</v>
      </c>
      <c r="N261" s="55" t="s">
        <v>943</v>
      </c>
      <c r="O261" s="55" t="s">
        <v>2236</v>
      </c>
      <c r="S261" s="55"/>
      <c r="T261" s="55"/>
      <c r="U261" s="55"/>
      <c r="V261" s="55"/>
    </row>
    <row r="262" spans="1:22" x14ac:dyDescent="0.55000000000000004">
      <c r="A262" t="s">
        <v>67</v>
      </c>
      <c r="B262" t="s">
        <v>769</v>
      </c>
      <c r="C262" t="s">
        <v>769</v>
      </c>
      <c r="D262" t="s">
        <v>175</v>
      </c>
      <c r="E262" t="s">
        <v>147</v>
      </c>
      <c r="F262" t="s">
        <v>147</v>
      </c>
      <c r="G262" t="s">
        <v>147</v>
      </c>
      <c r="N262" s="55" t="s">
        <v>770</v>
      </c>
      <c r="O262" s="55" t="s">
        <v>2232</v>
      </c>
      <c r="P262" s="55" t="s">
        <v>1974</v>
      </c>
      <c r="S262" s="55"/>
      <c r="T262" s="55"/>
      <c r="U262" s="55"/>
      <c r="V262" s="55"/>
    </row>
    <row r="263" spans="1:22" x14ac:dyDescent="0.55000000000000004">
      <c r="A263" t="s">
        <v>67</v>
      </c>
      <c r="B263" t="s">
        <v>770</v>
      </c>
      <c r="C263" t="s">
        <v>770</v>
      </c>
      <c r="D263" t="s">
        <v>336</v>
      </c>
      <c r="E263" t="s">
        <v>146</v>
      </c>
      <c r="F263" t="s">
        <v>147</v>
      </c>
      <c r="G263" t="s">
        <v>147</v>
      </c>
      <c r="N263" s="55" t="s">
        <v>767</v>
      </c>
      <c r="O263" s="55" t="s">
        <v>2233</v>
      </c>
      <c r="S263" s="55"/>
      <c r="T263" s="55"/>
      <c r="U263" s="55"/>
      <c r="V263" s="55"/>
    </row>
    <row r="264" spans="1:22" x14ac:dyDescent="0.55000000000000004">
      <c r="A264" t="s">
        <v>67</v>
      </c>
      <c r="B264" t="s">
        <v>771</v>
      </c>
      <c r="C264" t="s">
        <v>771</v>
      </c>
      <c r="D264" t="s">
        <v>151</v>
      </c>
      <c r="E264" t="s">
        <v>146</v>
      </c>
      <c r="F264" t="s">
        <v>147</v>
      </c>
      <c r="G264" t="s">
        <v>147</v>
      </c>
      <c r="N264" s="55" t="s">
        <v>768</v>
      </c>
      <c r="O264" s="55" t="s">
        <v>2234</v>
      </c>
      <c r="S264" s="55"/>
      <c r="T264" s="55"/>
      <c r="U264" s="55"/>
      <c r="V264" s="55"/>
    </row>
    <row r="265" spans="1:22" x14ac:dyDescent="0.55000000000000004">
      <c r="A265" t="s">
        <v>67</v>
      </c>
      <c r="B265" t="s">
        <v>701</v>
      </c>
      <c r="C265" t="s">
        <v>701</v>
      </c>
      <c r="D265" t="s">
        <v>175</v>
      </c>
      <c r="E265" t="s">
        <v>146</v>
      </c>
      <c r="F265" t="s">
        <v>147</v>
      </c>
      <c r="G265" t="s">
        <v>147</v>
      </c>
      <c r="N265" s="55" t="s">
        <v>769</v>
      </c>
      <c r="O265" s="55" t="s">
        <v>2235</v>
      </c>
      <c r="S265" s="55"/>
      <c r="T265" s="55"/>
      <c r="U265" s="55"/>
      <c r="V265" s="55"/>
    </row>
    <row r="266" spans="1:22" x14ac:dyDescent="0.55000000000000004">
      <c r="A266" t="s">
        <v>67</v>
      </c>
      <c r="B266" t="s">
        <v>144</v>
      </c>
      <c r="C266" t="s">
        <v>144</v>
      </c>
      <c r="D266" t="s">
        <v>145</v>
      </c>
      <c r="E266" t="s">
        <v>146</v>
      </c>
      <c r="F266" t="s">
        <v>147</v>
      </c>
      <c r="G266" t="s">
        <v>147</v>
      </c>
      <c r="N266" s="55" t="s">
        <v>930</v>
      </c>
      <c r="O266" s="55" t="s">
        <v>1707</v>
      </c>
      <c r="S266" s="55"/>
      <c r="T266" s="55"/>
      <c r="U266" s="55"/>
      <c r="V266" s="55"/>
    </row>
    <row r="267" spans="1:22" x14ac:dyDescent="0.55000000000000004">
      <c r="A267" t="s">
        <v>67</v>
      </c>
      <c r="B267" t="s">
        <v>173</v>
      </c>
      <c r="C267" t="s">
        <v>173</v>
      </c>
      <c r="D267" t="s">
        <v>174</v>
      </c>
      <c r="E267" t="s">
        <v>147</v>
      </c>
      <c r="F267" t="s">
        <v>147</v>
      </c>
      <c r="G267" t="s">
        <v>147</v>
      </c>
      <c r="N267" s="55" t="s">
        <v>1301</v>
      </c>
      <c r="O267" s="55" t="s">
        <v>1761</v>
      </c>
      <c r="S267" s="55"/>
      <c r="T267" s="55"/>
      <c r="U267" s="55"/>
      <c r="V267" s="55"/>
    </row>
    <row r="268" spans="1:22" x14ac:dyDescent="0.55000000000000004">
      <c r="A268" t="s">
        <v>67</v>
      </c>
      <c r="B268" t="s">
        <v>171</v>
      </c>
      <c r="C268" t="s">
        <v>171</v>
      </c>
      <c r="D268" t="s">
        <v>153</v>
      </c>
      <c r="E268" t="s">
        <v>147</v>
      </c>
      <c r="F268" t="s">
        <v>147</v>
      </c>
      <c r="G268" t="s">
        <v>147</v>
      </c>
      <c r="N268" s="55" t="s">
        <v>323</v>
      </c>
      <c r="O268" s="55" t="s">
        <v>2380</v>
      </c>
      <c r="P268" s="55" t="s">
        <v>2107</v>
      </c>
      <c r="S268" s="55"/>
      <c r="T268" s="55"/>
      <c r="U268" s="55"/>
      <c r="V268" s="55"/>
    </row>
    <row r="269" spans="1:22" x14ac:dyDescent="0.55000000000000004">
      <c r="A269" t="s">
        <v>67</v>
      </c>
      <c r="B269" t="s">
        <v>772</v>
      </c>
      <c r="C269" t="s">
        <v>772</v>
      </c>
      <c r="D269" t="s">
        <v>168</v>
      </c>
      <c r="E269" t="s">
        <v>146</v>
      </c>
      <c r="F269" t="s">
        <v>477</v>
      </c>
      <c r="G269" t="s">
        <v>147</v>
      </c>
      <c r="N269" s="55" t="s">
        <v>1152</v>
      </c>
      <c r="O269" s="55" t="s">
        <v>2230</v>
      </c>
      <c r="S269" s="55"/>
      <c r="T269" s="55"/>
      <c r="U269" s="55"/>
      <c r="V269" s="55"/>
    </row>
    <row r="270" spans="1:22" x14ac:dyDescent="0.55000000000000004">
      <c r="A270" t="s">
        <v>67</v>
      </c>
      <c r="B270" t="s">
        <v>773</v>
      </c>
      <c r="C270" t="s">
        <v>773</v>
      </c>
      <c r="D270" t="s">
        <v>168</v>
      </c>
      <c r="E270" t="s">
        <v>146</v>
      </c>
      <c r="F270" t="s">
        <v>774</v>
      </c>
      <c r="G270" t="s">
        <v>147</v>
      </c>
      <c r="N270" s="55" t="s">
        <v>1153</v>
      </c>
      <c r="O270" s="55" t="s">
        <v>2229</v>
      </c>
      <c r="S270" s="55"/>
      <c r="T270" s="55"/>
      <c r="U270" s="55"/>
      <c r="V270" s="55"/>
    </row>
    <row r="271" spans="1:22" x14ac:dyDescent="0.55000000000000004">
      <c r="A271" t="s">
        <v>85</v>
      </c>
      <c r="B271" t="s">
        <v>996</v>
      </c>
      <c r="C271" t="s">
        <v>996</v>
      </c>
      <c r="D271" t="s">
        <v>997</v>
      </c>
      <c r="E271" t="s">
        <v>178</v>
      </c>
      <c r="F271" t="s">
        <v>147</v>
      </c>
      <c r="G271" t="s">
        <v>147</v>
      </c>
      <c r="N271" s="55" t="s">
        <v>324</v>
      </c>
      <c r="O271" s="55" t="s">
        <v>2231</v>
      </c>
      <c r="S271" s="55"/>
      <c r="T271" s="55"/>
      <c r="U271" s="55"/>
      <c r="V271" s="55"/>
    </row>
    <row r="272" spans="1:22" x14ac:dyDescent="0.55000000000000004">
      <c r="A272" t="s">
        <v>85</v>
      </c>
      <c r="B272" t="s">
        <v>177</v>
      </c>
      <c r="C272" t="s">
        <v>177</v>
      </c>
      <c r="D272" t="s">
        <v>166</v>
      </c>
      <c r="E272" t="s">
        <v>178</v>
      </c>
      <c r="F272" t="s">
        <v>147</v>
      </c>
      <c r="G272" t="s">
        <v>147</v>
      </c>
      <c r="N272" s="55" t="s">
        <v>737</v>
      </c>
      <c r="O272" s="55" t="s">
        <v>1758</v>
      </c>
      <c r="S272" s="55"/>
      <c r="T272" s="55"/>
      <c r="U272" s="55"/>
      <c r="V272" s="55"/>
    </row>
    <row r="273" spans="1:22" x14ac:dyDescent="0.55000000000000004">
      <c r="A273" t="s">
        <v>85</v>
      </c>
      <c r="B273" t="s">
        <v>186</v>
      </c>
      <c r="C273" t="s">
        <v>186</v>
      </c>
      <c r="D273" t="s">
        <v>2105</v>
      </c>
      <c r="E273" t="s">
        <v>146</v>
      </c>
      <c r="F273" t="s">
        <v>147</v>
      </c>
      <c r="G273" t="s">
        <v>147</v>
      </c>
      <c r="N273" s="55" t="s">
        <v>827</v>
      </c>
      <c r="O273" s="55" t="s">
        <v>2002</v>
      </c>
      <c r="S273" s="55"/>
      <c r="T273" s="55"/>
      <c r="U273" s="55"/>
      <c r="V273" s="55"/>
    </row>
    <row r="274" spans="1:22" x14ac:dyDescent="0.55000000000000004">
      <c r="A274" t="s">
        <v>85</v>
      </c>
      <c r="B274" t="s">
        <v>659</v>
      </c>
      <c r="C274" t="s">
        <v>659</v>
      </c>
      <c r="D274" t="s">
        <v>340</v>
      </c>
      <c r="E274" t="s">
        <v>146</v>
      </c>
      <c r="F274" t="s">
        <v>147</v>
      </c>
      <c r="G274" t="s">
        <v>147</v>
      </c>
      <c r="N274" s="55" t="s">
        <v>520</v>
      </c>
      <c r="O274" s="55" t="s">
        <v>1757</v>
      </c>
      <c r="S274" s="55"/>
      <c r="T274" s="55"/>
      <c r="U274" s="55"/>
      <c r="V274" s="55"/>
    </row>
    <row r="275" spans="1:22" x14ac:dyDescent="0.55000000000000004">
      <c r="A275" t="s">
        <v>85</v>
      </c>
      <c r="B275" t="s">
        <v>701</v>
      </c>
      <c r="C275" t="s">
        <v>701</v>
      </c>
      <c r="D275" t="s">
        <v>175</v>
      </c>
      <c r="E275" t="s">
        <v>146</v>
      </c>
      <c r="F275" t="s">
        <v>147</v>
      </c>
      <c r="G275" t="s">
        <v>147</v>
      </c>
      <c r="N275" s="55" t="s">
        <v>380</v>
      </c>
      <c r="O275" s="55" t="s">
        <v>2265</v>
      </c>
      <c r="S275" s="55"/>
      <c r="T275" s="55"/>
      <c r="U275" s="55"/>
      <c r="V275" s="55"/>
    </row>
    <row r="276" spans="1:22" x14ac:dyDescent="0.55000000000000004">
      <c r="A276" t="s">
        <v>85</v>
      </c>
      <c r="B276" t="s">
        <v>144</v>
      </c>
      <c r="C276" t="s">
        <v>144</v>
      </c>
      <c r="D276" t="s">
        <v>145</v>
      </c>
      <c r="E276" t="s">
        <v>146</v>
      </c>
      <c r="F276" t="s">
        <v>147</v>
      </c>
      <c r="G276" t="s">
        <v>147</v>
      </c>
      <c r="N276" s="55" t="s">
        <v>379</v>
      </c>
      <c r="O276" s="55" t="s">
        <v>2266</v>
      </c>
      <c r="S276" s="55"/>
      <c r="T276" s="55"/>
      <c r="U276" s="55"/>
      <c r="V276" s="55"/>
    </row>
    <row r="277" spans="1:22" x14ac:dyDescent="0.55000000000000004">
      <c r="A277" t="s">
        <v>85</v>
      </c>
      <c r="B277" t="s">
        <v>173</v>
      </c>
      <c r="C277" t="s">
        <v>173</v>
      </c>
      <c r="D277" t="s">
        <v>174</v>
      </c>
      <c r="E277" t="s">
        <v>147</v>
      </c>
      <c r="F277" t="s">
        <v>147</v>
      </c>
      <c r="G277" t="s">
        <v>147</v>
      </c>
      <c r="N277" s="55" t="s">
        <v>436</v>
      </c>
      <c r="O277" s="55" t="s">
        <v>2335</v>
      </c>
      <c r="S277" s="55"/>
      <c r="T277" s="55"/>
      <c r="U277" s="55"/>
      <c r="V277" s="55"/>
    </row>
    <row r="278" spans="1:22" x14ac:dyDescent="0.55000000000000004">
      <c r="A278" t="s">
        <v>85</v>
      </c>
      <c r="B278" t="s">
        <v>171</v>
      </c>
      <c r="C278" t="s">
        <v>171</v>
      </c>
      <c r="D278" t="s">
        <v>153</v>
      </c>
      <c r="E278" t="s">
        <v>147</v>
      </c>
      <c r="F278" t="s">
        <v>147</v>
      </c>
      <c r="G278" t="s">
        <v>147</v>
      </c>
      <c r="N278" s="55" t="s">
        <v>437</v>
      </c>
      <c r="O278" s="55" t="s">
        <v>2336</v>
      </c>
      <c r="S278" s="55"/>
      <c r="T278" s="55"/>
      <c r="U278" s="55"/>
      <c r="V278" s="55"/>
    </row>
    <row r="279" spans="1:22" x14ac:dyDescent="0.55000000000000004">
      <c r="A279" t="s">
        <v>59</v>
      </c>
      <c r="B279" t="s">
        <v>219</v>
      </c>
      <c r="C279" t="s">
        <v>219</v>
      </c>
      <c r="D279" t="s">
        <v>145</v>
      </c>
      <c r="E279" t="s">
        <v>178</v>
      </c>
      <c r="F279" t="s">
        <v>147</v>
      </c>
      <c r="G279" t="s">
        <v>147</v>
      </c>
      <c r="N279" s="55" t="s">
        <v>975</v>
      </c>
      <c r="O279" s="55" t="s">
        <v>2298</v>
      </c>
      <c r="S279" s="55"/>
      <c r="T279" s="55"/>
      <c r="U279" s="55"/>
      <c r="V279" s="55"/>
    </row>
    <row r="280" spans="1:22" x14ac:dyDescent="0.55000000000000004">
      <c r="A280" t="s">
        <v>59</v>
      </c>
      <c r="B280" t="s">
        <v>685</v>
      </c>
      <c r="C280" t="s">
        <v>685</v>
      </c>
      <c r="D280" t="s">
        <v>145</v>
      </c>
      <c r="E280" t="s">
        <v>178</v>
      </c>
      <c r="F280" t="s">
        <v>147</v>
      </c>
      <c r="G280" t="s">
        <v>147</v>
      </c>
      <c r="N280" s="55" t="s">
        <v>601</v>
      </c>
      <c r="O280" s="55" t="s">
        <v>2208</v>
      </c>
      <c r="S280" s="55"/>
      <c r="T280" s="55"/>
      <c r="U280" s="55"/>
      <c r="V280" s="55"/>
    </row>
    <row r="281" spans="1:22" x14ac:dyDescent="0.55000000000000004">
      <c r="A281" t="s">
        <v>59</v>
      </c>
      <c r="B281" t="s">
        <v>686</v>
      </c>
      <c r="C281" t="s">
        <v>686</v>
      </c>
      <c r="D281" t="s">
        <v>175</v>
      </c>
      <c r="E281" t="s">
        <v>146</v>
      </c>
      <c r="F281" t="s">
        <v>147</v>
      </c>
      <c r="G281" t="s">
        <v>147</v>
      </c>
      <c r="N281" s="55" t="s">
        <v>603</v>
      </c>
      <c r="O281" s="55" t="s">
        <v>2209</v>
      </c>
      <c r="S281" s="55"/>
      <c r="T281" s="55"/>
      <c r="U281" s="55"/>
      <c r="V281" s="55"/>
    </row>
    <row r="282" spans="1:22" x14ac:dyDescent="0.55000000000000004">
      <c r="A282" t="s">
        <v>59</v>
      </c>
      <c r="B282" t="s">
        <v>656</v>
      </c>
      <c r="C282" t="s">
        <v>656</v>
      </c>
      <c r="D282" t="s">
        <v>584</v>
      </c>
      <c r="E282" t="s">
        <v>146</v>
      </c>
      <c r="F282" t="s">
        <v>147</v>
      </c>
      <c r="G282" t="s">
        <v>147</v>
      </c>
      <c r="N282" s="55" t="s">
        <v>604</v>
      </c>
      <c r="O282" s="55" t="s">
        <v>2210</v>
      </c>
      <c r="S282" s="55"/>
      <c r="T282" s="55"/>
      <c r="U282" s="55"/>
      <c r="V282" s="55"/>
    </row>
    <row r="283" spans="1:22" x14ac:dyDescent="0.55000000000000004">
      <c r="A283" t="s">
        <v>59</v>
      </c>
      <c r="B283" t="s">
        <v>687</v>
      </c>
      <c r="C283" t="s">
        <v>687</v>
      </c>
      <c r="D283" t="s">
        <v>340</v>
      </c>
      <c r="E283" t="s">
        <v>146</v>
      </c>
      <c r="F283" t="s">
        <v>147</v>
      </c>
      <c r="G283" t="s">
        <v>147</v>
      </c>
      <c r="N283" s="55" t="s">
        <v>701</v>
      </c>
      <c r="O283" s="55" t="s">
        <v>1742</v>
      </c>
      <c r="S283" s="55"/>
      <c r="T283" s="55"/>
      <c r="U283" s="55"/>
      <c r="V283" s="55"/>
    </row>
    <row r="284" spans="1:22" x14ac:dyDescent="0.55000000000000004">
      <c r="A284" t="s">
        <v>59</v>
      </c>
      <c r="B284" t="s">
        <v>144</v>
      </c>
      <c r="C284" t="s">
        <v>144</v>
      </c>
      <c r="D284" t="s">
        <v>145</v>
      </c>
      <c r="E284" t="s">
        <v>146</v>
      </c>
      <c r="F284" t="s">
        <v>147</v>
      </c>
      <c r="G284" t="s">
        <v>147</v>
      </c>
      <c r="N284" s="55" t="s">
        <v>193</v>
      </c>
      <c r="O284" s="55" t="s">
        <v>1743</v>
      </c>
      <c r="S284" s="55"/>
      <c r="T284" s="55"/>
      <c r="U284" s="55"/>
      <c r="V284" s="55"/>
    </row>
    <row r="285" spans="1:22" x14ac:dyDescent="0.55000000000000004">
      <c r="A285" t="s">
        <v>59</v>
      </c>
      <c r="B285" t="s">
        <v>173</v>
      </c>
      <c r="C285" t="s">
        <v>173</v>
      </c>
      <c r="D285" t="s">
        <v>174</v>
      </c>
      <c r="E285" t="s">
        <v>147</v>
      </c>
      <c r="F285" t="s">
        <v>147</v>
      </c>
      <c r="G285" t="s">
        <v>147</v>
      </c>
      <c r="N285" s="55" t="s">
        <v>1073</v>
      </c>
      <c r="O285" s="55" t="s">
        <v>2227</v>
      </c>
      <c r="P285" s="55" t="s">
        <v>2228</v>
      </c>
      <c r="S285" s="55"/>
      <c r="T285" s="55"/>
      <c r="U285" s="55"/>
      <c r="V285" s="55"/>
    </row>
    <row r="286" spans="1:22" x14ac:dyDescent="0.55000000000000004">
      <c r="A286" t="s">
        <v>59</v>
      </c>
      <c r="B286" t="s">
        <v>171</v>
      </c>
      <c r="C286" t="s">
        <v>171</v>
      </c>
      <c r="D286" t="s">
        <v>153</v>
      </c>
      <c r="E286" t="s">
        <v>147</v>
      </c>
      <c r="F286" t="s">
        <v>147</v>
      </c>
      <c r="G286" t="s">
        <v>147</v>
      </c>
      <c r="N286" s="55" t="s">
        <v>1066</v>
      </c>
      <c r="O286" s="55" t="s">
        <v>1765</v>
      </c>
      <c r="P286" s="55" t="s">
        <v>1905</v>
      </c>
      <c r="S286" s="55"/>
      <c r="T286" s="55"/>
      <c r="U286" s="55"/>
      <c r="V286" s="55"/>
    </row>
    <row r="287" spans="1:22" x14ac:dyDescent="0.55000000000000004">
      <c r="A287" t="s">
        <v>57</v>
      </c>
      <c r="B287" t="s">
        <v>219</v>
      </c>
      <c r="C287" t="s">
        <v>219</v>
      </c>
      <c r="D287" t="s">
        <v>239</v>
      </c>
      <c r="E287" t="s">
        <v>178</v>
      </c>
      <c r="F287" t="s">
        <v>147</v>
      </c>
      <c r="G287" t="s">
        <v>147</v>
      </c>
      <c r="N287" s="55" t="s">
        <v>1068</v>
      </c>
      <c r="O287" s="55" t="s">
        <v>2226</v>
      </c>
      <c r="S287" s="55"/>
      <c r="T287" s="55"/>
      <c r="U287" s="55"/>
      <c r="V287" s="55"/>
    </row>
    <row r="288" spans="1:22" x14ac:dyDescent="0.55000000000000004">
      <c r="A288" t="s">
        <v>57</v>
      </c>
      <c r="B288" t="s">
        <v>652</v>
      </c>
      <c r="C288" t="s">
        <v>652</v>
      </c>
      <c r="D288" t="s">
        <v>168</v>
      </c>
      <c r="E288" t="s">
        <v>146</v>
      </c>
      <c r="F288" t="s">
        <v>147</v>
      </c>
      <c r="G288" t="s">
        <v>147</v>
      </c>
      <c r="N288" s="55" t="s">
        <v>1069</v>
      </c>
      <c r="O288" s="55" t="s">
        <v>2285</v>
      </c>
      <c r="S288" s="55"/>
      <c r="T288" s="55"/>
      <c r="U288" s="55"/>
      <c r="V288" s="55"/>
    </row>
    <row r="289" spans="1:22" x14ac:dyDescent="0.55000000000000004">
      <c r="A289" t="s">
        <v>57</v>
      </c>
      <c r="B289" t="s">
        <v>653</v>
      </c>
      <c r="C289" t="s">
        <v>653</v>
      </c>
      <c r="D289" t="s">
        <v>166</v>
      </c>
      <c r="E289" t="s">
        <v>146</v>
      </c>
      <c r="F289" t="s">
        <v>147</v>
      </c>
      <c r="G289" t="s">
        <v>147</v>
      </c>
      <c r="N289" s="55" t="s">
        <v>1067</v>
      </c>
      <c r="O289" s="55" t="s">
        <v>2286</v>
      </c>
      <c r="S289" s="55"/>
      <c r="T289" s="55"/>
      <c r="U289" s="55"/>
      <c r="V289" s="55"/>
    </row>
    <row r="290" spans="1:22" x14ac:dyDescent="0.55000000000000004">
      <c r="A290" t="s">
        <v>57</v>
      </c>
      <c r="B290" t="s">
        <v>654</v>
      </c>
      <c r="C290" t="s">
        <v>654</v>
      </c>
      <c r="D290" t="s">
        <v>168</v>
      </c>
      <c r="E290" t="s">
        <v>146</v>
      </c>
      <c r="F290" t="s">
        <v>147</v>
      </c>
      <c r="G290" t="s">
        <v>147</v>
      </c>
      <c r="N290" s="55" t="s">
        <v>376</v>
      </c>
      <c r="O290" s="55" t="s">
        <v>1777</v>
      </c>
      <c r="S290" s="55"/>
      <c r="T290" s="55"/>
      <c r="U290" s="55"/>
      <c r="V290" s="55"/>
    </row>
    <row r="291" spans="1:22" x14ac:dyDescent="0.55000000000000004">
      <c r="A291" t="s">
        <v>57</v>
      </c>
      <c r="B291" t="s">
        <v>424</v>
      </c>
      <c r="C291" t="s">
        <v>424</v>
      </c>
      <c r="D291" t="s">
        <v>336</v>
      </c>
      <c r="E291" t="s">
        <v>146</v>
      </c>
      <c r="F291" t="s">
        <v>147</v>
      </c>
      <c r="G291" t="s">
        <v>147</v>
      </c>
      <c r="N291" s="75" t="s">
        <v>1620</v>
      </c>
      <c r="O291" s="55" t="s">
        <v>1904</v>
      </c>
      <c r="S291" s="55"/>
      <c r="T291" s="55"/>
      <c r="U291" s="55"/>
      <c r="V291" s="55"/>
    </row>
    <row r="292" spans="1:22" x14ac:dyDescent="0.55000000000000004">
      <c r="A292" t="s">
        <v>57</v>
      </c>
      <c r="B292" t="s">
        <v>655</v>
      </c>
      <c r="C292" t="s">
        <v>655</v>
      </c>
      <c r="D292" t="s">
        <v>163</v>
      </c>
      <c r="E292" t="s">
        <v>146</v>
      </c>
      <c r="F292" t="s">
        <v>147</v>
      </c>
      <c r="G292" t="s">
        <v>147</v>
      </c>
      <c r="N292" s="55" t="s">
        <v>377</v>
      </c>
      <c r="O292" s="55" t="s">
        <v>1980</v>
      </c>
      <c r="S292" s="55"/>
      <c r="T292" s="55"/>
      <c r="U292" s="55"/>
      <c r="V292" s="55"/>
    </row>
    <row r="293" spans="1:22" x14ac:dyDescent="0.55000000000000004">
      <c r="A293" t="s">
        <v>57</v>
      </c>
      <c r="B293" t="s">
        <v>656</v>
      </c>
      <c r="C293" t="s">
        <v>656</v>
      </c>
      <c r="D293" t="s">
        <v>584</v>
      </c>
      <c r="E293" t="s">
        <v>146</v>
      </c>
      <c r="F293" t="s">
        <v>147</v>
      </c>
      <c r="G293" t="s">
        <v>147</v>
      </c>
      <c r="N293" s="55" t="s">
        <v>378</v>
      </c>
      <c r="O293" s="55" t="s">
        <v>1852</v>
      </c>
      <c r="S293" s="55"/>
      <c r="T293" s="55"/>
      <c r="U293" s="55"/>
      <c r="V293" s="55"/>
    </row>
    <row r="294" spans="1:22" x14ac:dyDescent="0.55000000000000004">
      <c r="A294" t="s">
        <v>57</v>
      </c>
      <c r="B294" t="s">
        <v>657</v>
      </c>
      <c r="C294" t="s">
        <v>657</v>
      </c>
      <c r="D294" t="s">
        <v>168</v>
      </c>
      <c r="E294" t="s">
        <v>146</v>
      </c>
      <c r="F294" t="s">
        <v>147</v>
      </c>
      <c r="G294" t="s">
        <v>147</v>
      </c>
      <c r="N294" s="55" t="s">
        <v>700</v>
      </c>
      <c r="O294" s="55" t="s">
        <v>2149</v>
      </c>
      <c r="S294" s="55"/>
      <c r="T294" s="55"/>
      <c r="U294" s="55"/>
      <c r="V294" s="55"/>
    </row>
    <row r="295" spans="1:22" x14ac:dyDescent="0.55000000000000004">
      <c r="A295" t="s">
        <v>57</v>
      </c>
      <c r="B295" t="s">
        <v>335</v>
      </c>
      <c r="C295" t="s">
        <v>335</v>
      </c>
      <c r="D295" t="s">
        <v>336</v>
      </c>
      <c r="E295" t="s">
        <v>146</v>
      </c>
      <c r="F295" t="s">
        <v>147</v>
      </c>
      <c r="G295" t="s">
        <v>147</v>
      </c>
      <c r="N295" s="55" t="s">
        <v>1281</v>
      </c>
      <c r="O295" s="55" t="s">
        <v>1728</v>
      </c>
      <c r="S295" s="55"/>
      <c r="T295" s="55"/>
      <c r="U295" s="55"/>
      <c r="V295" s="55"/>
    </row>
    <row r="296" spans="1:22" x14ac:dyDescent="0.55000000000000004">
      <c r="A296" t="s">
        <v>57</v>
      </c>
      <c r="B296" t="s">
        <v>337</v>
      </c>
      <c r="C296" t="s">
        <v>337</v>
      </c>
      <c r="D296" t="s">
        <v>166</v>
      </c>
      <c r="E296" t="s">
        <v>146</v>
      </c>
      <c r="F296" t="s">
        <v>147</v>
      </c>
      <c r="G296" t="s">
        <v>147</v>
      </c>
      <c r="N296" s="55" t="s">
        <v>196</v>
      </c>
      <c r="O296" s="55" t="s">
        <v>2281</v>
      </c>
      <c r="S296" s="55"/>
      <c r="T296" s="55"/>
      <c r="U296" s="55"/>
      <c r="V296" s="55"/>
    </row>
    <row r="297" spans="1:22" x14ac:dyDescent="0.55000000000000004">
      <c r="A297" t="s">
        <v>57</v>
      </c>
      <c r="B297" t="s">
        <v>338</v>
      </c>
      <c r="C297" t="s">
        <v>338</v>
      </c>
      <c r="D297" t="s">
        <v>336</v>
      </c>
      <c r="E297" t="s">
        <v>146</v>
      </c>
      <c r="F297" t="s">
        <v>147</v>
      </c>
      <c r="G297" t="s">
        <v>147</v>
      </c>
      <c r="N297" s="55" t="s">
        <v>499</v>
      </c>
      <c r="O297" s="55" t="s">
        <v>1727</v>
      </c>
      <c r="S297" s="55"/>
      <c r="T297" s="55"/>
      <c r="U297" s="55"/>
      <c r="V297" s="55"/>
    </row>
    <row r="298" spans="1:22" x14ac:dyDescent="0.55000000000000004">
      <c r="A298" t="s">
        <v>57</v>
      </c>
      <c r="B298" t="s">
        <v>658</v>
      </c>
      <c r="C298" t="s">
        <v>658</v>
      </c>
      <c r="D298" t="s">
        <v>340</v>
      </c>
      <c r="E298" t="s">
        <v>146</v>
      </c>
      <c r="F298" t="s">
        <v>147</v>
      </c>
      <c r="G298" t="s">
        <v>147</v>
      </c>
      <c r="N298" s="55" t="s">
        <v>241</v>
      </c>
      <c r="O298" s="55" t="s">
        <v>1726</v>
      </c>
      <c r="S298" s="55"/>
      <c r="T298" s="55"/>
      <c r="U298" s="55"/>
      <c r="V298" s="55"/>
    </row>
    <row r="299" spans="1:22" x14ac:dyDescent="0.55000000000000004">
      <c r="A299" t="s">
        <v>57</v>
      </c>
      <c r="B299" t="s">
        <v>523</v>
      </c>
      <c r="C299" t="s">
        <v>523</v>
      </c>
      <c r="D299" t="s">
        <v>584</v>
      </c>
      <c r="E299" t="s">
        <v>146</v>
      </c>
      <c r="F299" t="s">
        <v>147</v>
      </c>
      <c r="G299" t="s">
        <v>147</v>
      </c>
      <c r="N299" s="69" t="s">
        <v>935</v>
      </c>
      <c r="O299" s="55" t="s">
        <v>1657</v>
      </c>
      <c r="S299" s="55"/>
      <c r="T299" s="55"/>
      <c r="U299" s="55"/>
      <c r="V299" s="55"/>
    </row>
    <row r="300" spans="1:22" x14ac:dyDescent="0.55000000000000004">
      <c r="A300" t="s">
        <v>57</v>
      </c>
      <c r="B300" t="s">
        <v>659</v>
      </c>
      <c r="C300" t="s">
        <v>659</v>
      </c>
      <c r="D300" t="s">
        <v>340</v>
      </c>
      <c r="E300" t="s">
        <v>146</v>
      </c>
      <c r="F300" t="s">
        <v>147</v>
      </c>
      <c r="G300" t="s">
        <v>147</v>
      </c>
      <c r="N300" s="55" t="s">
        <v>1226</v>
      </c>
      <c r="O300" s="55" t="s">
        <v>2311</v>
      </c>
      <c r="S300" s="55"/>
      <c r="T300" s="55"/>
      <c r="U300" s="55"/>
      <c r="V300" s="55"/>
    </row>
    <row r="301" spans="1:22" x14ac:dyDescent="0.55000000000000004">
      <c r="A301" t="s">
        <v>57</v>
      </c>
      <c r="B301" t="s">
        <v>660</v>
      </c>
      <c r="C301" t="s">
        <v>660</v>
      </c>
      <c r="D301" t="s">
        <v>166</v>
      </c>
      <c r="E301" t="s">
        <v>146</v>
      </c>
      <c r="F301" t="s">
        <v>147</v>
      </c>
      <c r="G301" t="s">
        <v>147</v>
      </c>
      <c r="N301" s="55" t="s">
        <v>1229</v>
      </c>
      <c r="O301" s="55" t="s">
        <v>2312</v>
      </c>
      <c r="S301" s="55"/>
      <c r="T301" s="55"/>
      <c r="U301" s="55"/>
      <c r="V301" s="55"/>
    </row>
    <row r="302" spans="1:22" x14ac:dyDescent="0.55000000000000004">
      <c r="A302" t="s">
        <v>57</v>
      </c>
      <c r="B302" t="s">
        <v>661</v>
      </c>
      <c r="C302" t="s">
        <v>661</v>
      </c>
      <c r="D302" t="s">
        <v>340</v>
      </c>
      <c r="E302" t="s">
        <v>146</v>
      </c>
      <c r="F302" t="s">
        <v>147</v>
      </c>
      <c r="G302" t="s">
        <v>147</v>
      </c>
      <c r="N302" s="69" t="s">
        <v>1147</v>
      </c>
      <c r="O302" s="55" t="s">
        <v>1657</v>
      </c>
      <c r="S302" s="55"/>
      <c r="T302" s="55"/>
      <c r="U302" s="55"/>
      <c r="V302" s="55"/>
    </row>
    <row r="303" spans="1:22" x14ac:dyDescent="0.55000000000000004">
      <c r="A303" t="s">
        <v>57</v>
      </c>
      <c r="B303" t="s">
        <v>662</v>
      </c>
      <c r="C303" t="s">
        <v>662</v>
      </c>
      <c r="D303" t="s">
        <v>175</v>
      </c>
      <c r="E303" t="s">
        <v>146</v>
      </c>
      <c r="F303" t="s">
        <v>147</v>
      </c>
      <c r="G303" t="s">
        <v>147</v>
      </c>
      <c r="N303" s="55" t="s">
        <v>1009</v>
      </c>
      <c r="O303" s="55" t="s">
        <v>2282</v>
      </c>
      <c r="S303" s="55"/>
      <c r="T303" s="55"/>
      <c r="U303" s="55"/>
      <c r="V303" s="55"/>
    </row>
    <row r="304" spans="1:22" x14ac:dyDescent="0.55000000000000004">
      <c r="A304" t="s">
        <v>57</v>
      </c>
      <c r="B304" t="s">
        <v>198</v>
      </c>
      <c r="C304" t="s">
        <v>198</v>
      </c>
      <c r="D304" t="s">
        <v>345</v>
      </c>
      <c r="E304" t="s">
        <v>146</v>
      </c>
      <c r="F304" t="s">
        <v>147</v>
      </c>
      <c r="G304" t="s">
        <v>147</v>
      </c>
      <c r="N304" s="55" t="s">
        <v>608</v>
      </c>
      <c r="O304" s="55" t="s">
        <v>2255</v>
      </c>
      <c r="S304" s="55"/>
      <c r="T304" s="55"/>
      <c r="U304" s="55"/>
      <c r="V304" s="55"/>
    </row>
    <row r="305" spans="1:22" x14ac:dyDescent="0.55000000000000004">
      <c r="A305" t="s">
        <v>57</v>
      </c>
      <c r="B305" t="s">
        <v>144</v>
      </c>
      <c r="C305" t="s">
        <v>144</v>
      </c>
      <c r="D305" t="s">
        <v>145</v>
      </c>
      <c r="E305" t="s">
        <v>146</v>
      </c>
      <c r="F305" t="s">
        <v>147</v>
      </c>
      <c r="G305" t="s">
        <v>147</v>
      </c>
      <c r="N305" s="55" t="s">
        <v>533</v>
      </c>
      <c r="O305" s="55" t="s">
        <v>1901</v>
      </c>
      <c r="S305" s="55"/>
      <c r="T305" s="55"/>
      <c r="U305" s="55"/>
      <c r="V305" s="55"/>
    </row>
    <row r="306" spans="1:22" x14ac:dyDescent="0.55000000000000004">
      <c r="A306" t="s">
        <v>57</v>
      </c>
      <c r="B306" t="s">
        <v>173</v>
      </c>
      <c r="C306" t="s">
        <v>173</v>
      </c>
      <c r="D306" t="s">
        <v>174</v>
      </c>
      <c r="E306" t="s">
        <v>147</v>
      </c>
      <c r="F306" t="s">
        <v>147</v>
      </c>
      <c r="G306" t="s">
        <v>147</v>
      </c>
      <c r="N306" s="55" t="s">
        <v>522</v>
      </c>
      <c r="O306" s="55" t="s">
        <v>1675</v>
      </c>
      <c r="S306" s="55"/>
      <c r="T306" s="55"/>
      <c r="U306" s="55"/>
      <c r="V306" s="55"/>
    </row>
    <row r="307" spans="1:22" x14ac:dyDescent="0.55000000000000004">
      <c r="A307" t="s">
        <v>57</v>
      </c>
      <c r="B307" t="s">
        <v>171</v>
      </c>
      <c r="C307" t="s">
        <v>171</v>
      </c>
      <c r="D307" t="s">
        <v>153</v>
      </c>
      <c r="E307" t="s">
        <v>147</v>
      </c>
      <c r="F307" t="s">
        <v>147</v>
      </c>
      <c r="G307" t="s">
        <v>147</v>
      </c>
      <c r="N307" s="55" t="s">
        <v>860</v>
      </c>
      <c r="O307" s="55" t="s">
        <v>2150</v>
      </c>
      <c r="S307" s="55"/>
      <c r="T307" s="55"/>
      <c r="U307" s="55"/>
      <c r="V307" s="55"/>
    </row>
    <row r="308" spans="1:22" x14ac:dyDescent="0.55000000000000004">
      <c r="A308" t="s">
        <v>57</v>
      </c>
      <c r="B308" t="s">
        <v>663</v>
      </c>
      <c r="C308" t="s">
        <v>663</v>
      </c>
      <c r="D308" t="s">
        <v>168</v>
      </c>
      <c r="E308" t="s">
        <v>146</v>
      </c>
      <c r="F308" t="s">
        <v>477</v>
      </c>
      <c r="G308" t="s">
        <v>147</v>
      </c>
      <c r="N308" s="55" t="s">
        <v>927</v>
      </c>
      <c r="O308" s="55" t="s">
        <v>1985</v>
      </c>
      <c r="S308" s="55"/>
      <c r="T308" s="55"/>
      <c r="U308" s="55"/>
      <c r="V308" s="55"/>
    </row>
    <row r="309" spans="1:22" x14ac:dyDescent="0.55000000000000004">
      <c r="A309" t="s">
        <v>87</v>
      </c>
      <c r="B309" t="s">
        <v>335</v>
      </c>
      <c r="C309" t="s">
        <v>335</v>
      </c>
      <c r="D309" t="s">
        <v>336</v>
      </c>
      <c r="E309" t="s">
        <v>178</v>
      </c>
      <c r="F309" t="s">
        <v>147</v>
      </c>
      <c r="G309" t="s">
        <v>147</v>
      </c>
      <c r="N309" s="55" t="s">
        <v>568</v>
      </c>
      <c r="O309" s="55" t="s">
        <v>1861</v>
      </c>
      <c r="S309" s="55"/>
      <c r="T309" s="55"/>
      <c r="U309" s="55"/>
      <c r="V309" s="55"/>
    </row>
    <row r="310" spans="1:22" x14ac:dyDescent="0.55000000000000004">
      <c r="A310" t="s">
        <v>87</v>
      </c>
      <c r="B310" t="s">
        <v>337</v>
      </c>
      <c r="C310" t="s">
        <v>337</v>
      </c>
      <c r="D310" t="s">
        <v>166</v>
      </c>
      <c r="E310" t="s">
        <v>178</v>
      </c>
      <c r="F310" t="s">
        <v>147</v>
      </c>
      <c r="G310" t="s">
        <v>147</v>
      </c>
      <c r="N310" s="55" t="s">
        <v>530</v>
      </c>
      <c r="O310" s="55" t="s">
        <v>1862</v>
      </c>
      <c r="S310" s="55"/>
      <c r="T310" s="55"/>
      <c r="U310" s="55"/>
      <c r="V310" s="55"/>
    </row>
    <row r="311" spans="1:22" x14ac:dyDescent="0.55000000000000004">
      <c r="A311" t="s">
        <v>87</v>
      </c>
      <c r="B311" t="s">
        <v>423</v>
      </c>
      <c r="C311" t="s">
        <v>423</v>
      </c>
      <c r="D311" t="s">
        <v>166</v>
      </c>
      <c r="E311" t="s">
        <v>146</v>
      </c>
      <c r="F311" t="s">
        <v>147</v>
      </c>
      <c r="G311" t="s">
        <v>147</v>
      </c>
      <c r="N311" s="55" t="s">
        <v>858</v>
      </c>
      <c r="O311" s="55" t="s">
        <v>1719</v>
      </c>
      <c r="S311" s="55"/>
      <c r="T311" s="55"/>
      <c r="U311" s="55"/>
      <c r="V311" s="55"/>
    </row>
    <row r="312" spans="1:22" x14ac:dyDescent="0.55000000000000004">
      <c r="A312" t="s">
        <v>87</v>
      </c>
      <c r="B312" t="s">
        <v>408</v>
      </c>
      <c r="C312" t="s">
        <v>408</v>
      </c>
      <c r="D312" t="s">
        <v>161</v>
      </c>
      <c r="E312" t="s">
        <v>146</v>
      </c>
      <c r="F312" t="s">
        <v>147</v>
      </c>
      <c r="G312" t="s">
        <v>147</v>
      </c>
      <c r="N312" s="55" t="s">
        <v>765</v>
      </c>
      <c r="O312" s="55" t="s">
        <v>1854</v>
      </c>
      <c r="S312" s="55"/>
      <c r="T312" s="55"/>
      <c r="U312" s="55"/>
      <c r="V312" s="55"/>
    </row>
    <row r="313" spans="1:22" x14ac:dyDescent="0.55000000000000004">
      <c r="A313" t="s">
        <v>87</v>
      </c>
      <c r="B313" t="s">
        <v>581</v>
      </c>
      <c r="C313" t="s">
        <v>581</v>
      </c>
      <c r="D313" t="s">
        <v>497</v>
      </c>
      <c r="E313" t="s">
        <v>146</v>
      </c>
      <c r="F313" t="s">
        <v>147</v>
      </c>
      <c r="G313" t="s">
        <v>147</v>
      </c>
      <c r="N313" s="55" t="s">
        <v>766</v>
      </c>
      <c r="O313" s="55" t="s">
        <v>1855</v>
      </c>
      <c r="S313" s="55"/>
      <c r="T313" s="55"/>
      <c r="U313" s="55"/>
      <c r="V313" s="55"/>
    </row>
    <row r="314" spans="1:22" x14ac:dyDescent="0.55000000000000004">
      <c r="A314" t="s">
        <v>87</v>
      </c>
      <c r="B314" t="s">
        <v>1006</v>
      </c>
      <c r="C314" t="s">
        <v>1006</v>
      </c>
      <c r="D314" t="s">
        <v>1007</v>
      </c>
      <c r="E314" t="s">
        <v>146</v>
      </c>
      <c r="F314" t="s">
        <v>147</v>
      </c>
      <c r="G314" t="s">
        <v>147</v>
      </c>
      <c r="N314" s="55" t="s">
        <v>256</v>
      </c>
      <c r="O314" s="55" t="s">
        <v>2267</v>
      </c>
      <c r="S314" s="55"/>
      <c r="T314" s="55"/>
      <c r="U314" s="55"/>
      <c r="V314" s="55"/>
    </row>
    <row r="315" spans="1:22" x14ac:dyDescent="0.55000000000000004">
      <c r="A315" t="s">
        <v>87</v>
      </c>
      <c r="B315" t="s">
        <v>582</v>
      </c>
      <c r="C315" t="s">
        <v>582</v>
      </c>
      <c r="D315" t="s">
        <v>497</v>
      </c>
      <c r="E315" t="s">
        <v>146</v>
      </c>
      <c r="F315" t="s">
        <v>147</v>
      </c>
      <c r="G315" t="s">
        <v>147</v>
      </c>
      <c r="N315" s="55" t="s">
        <v>884</v>
      </c>
      <c r="O315" s="55" t="s">
        <v>1714</v>
      </c>
      <c r="S315" s="55"/>
      <c r="T315" s="55"/>
      <c r="U315" s="55"/>
      <c r="V315" s="55"/>
    </row>
    <row r="316" spans="1:22" x14ac:dyDescent="0.55000000000000004">
      <c r="A316" t="s">
        <v>87</v>
      </c>
      <c r="B316" t="s">
        <v>1008</v>
      </c>
      <c r="C316" t="s">
        <v>1008</v>
      </c>
      <c r="D316" t="s">
        <v>261</v>
      </c>
      <c r="E316" t="s">
        <v>146</v>
      </c>
      <c r="F316" t="s">
        <v>147</v>
      </c>
      <c r="G316" t="s">
        <v>147</v>
      </c>
      <c r="N316" s="55" t="s">
        <v>1149</v>
      </c>
      <c r="O316" s="55" t="s">
        <v>1713</v>
      </c>
      <c r="S316" s="55"/>
      <c r="T316" s="55"/>
      <c r="U316" s="55"/>
      <c r="V316" s="55"/>
    </row>
    <row r="317" spans="1:22" x14ac:dyDescent="0.55000000000000004">
      <c r="A317" t="s">
        <v>87</v>
      </c>
      <c r="B317" t="s">
        <v>1009</v>
      </c>
      <c r="C317" t="s">
        <v>1009</v>
      </c>
      <c r="D317" t="s">
        <v>168</v>
      </c>
      <c r="E317" t="s">
        <v>146</v>
      </c>
      <c r="F317" t="s">
        <v>147</v>
      </c>
      <c r="G317" t="s">
        <v>147</v>
      </c>
      <c r="N317" s="55" t="s">
        <v>1227</v>
      </c>
      <c r="O317" s="55" t="s">
        <v>1711</v>
      </c>
      <c r="P317" s="55" t="s">
        <v>1899</v>
      </c>
      <c r="S317" s="55"/>
      <c r="T317" s="55"/>
      <c r="U317" s="55"/>
      <c r="V317" s="55"/>
    </row>
    <row r="318" spans="1:22" x14ac:dyDescent="0.55000000000000004">
      <c r="A318" t="s">
        <v>87</v>
      </c>
      <c r="B318" t="s">
        <v>438</v>
      </c>
      <c r="C318" t="s">
        <v>438</v>
      </c>
      <c r="D318" t="s">
        <v>439</v>
      </c>
      <c r="E318" t="s">
        <v>146</v>
      </c>
      <c r="F318" t="s">
        <v>147</v>
      </c>
      <c r="G318" t="s">
        <v>147</v>
      </c>
      <c r="N318" s="55" t="s">
        <v>539</v>
      </c>
      <c r="O318" s="55" t="s">
        <v>1710</v>
      </c>
      <c r="S318" s="55"/>
      <c r="T318" s="55"/>
      <c r="U318" s="55"/>
      <c r="V318" s="55"/>
    </row>
    <row r="319" spans="1:22" x14ac:dyDescent="0.55000000000000004">
      <c r="A319" t="s">
        <v>87</v>
      </c>
      <c r="B319" t="s">
        <v>1010</v>
      </c>
      <c r="C319" t="s">
        <v>1010</v>
      </c>
      <c r="D319" t="s">
        <v>426</v>
      </c>
      <c r="E319" t="s">
        <v>146</v>
      </c>
      <c r="F319" t="s">
        <v>147</v>
      </c>
      <c r="G319" t="s">
        <v>147</v>
      </c>
      <c r="N319" s="55" t="s">
        <v>925</v>
      </c>
      <c r="O319" s="55" t="s">
        <v>1712</v>
      </c>
      <c r="S319" s="55"/>
      <c r="T319" s="55"/>
      <c r="U319" s="55"/>
      <c r="V319" s="55"/>
    </row>
    <row r="320" spans="1:22" x14ac:dyDescent="0.55000000000000004">
      <c r="A320" t="s">
        <v>87</v>
      </c>
      <c r="B320" t="s">
        <v>1011</v>
      </c>
      <c r="C320" t="s">
        <v>1011</v>
      </c>
      <c r="D320" t="s">
        <v>347</v>
      </c>
      <c r="E320" t="s">
        <v>146</v>
      </c>
      <c r="F320" t="s">
        <v>147</v>
      </c>
      <c r="G320" t="s">
        <v>147</v>
      </c>
      <c r="N320" s="55" t="s">
        <v>1199</v>
      </c>
      <c r="O320" s="55" t="s">
        <v>1927</v>
      </c>
      <c r="S320" s="55"/>
      <c r="T320" s="55"/>
      <c r="U320" s="55"/>
      <c r="V320" s="55"/>
    </row>
    <row r="321" spans="1:22" x14ac:dyDescent="0.55000000000000004">
      <c r="A321" t="s">
        <v>87</v>
      </c>
      <c r="B321" t="s">
        <v>1012</v>
      </c>
      <c r="C321" t="s">
        <v>1012</v>
      </c>
      <c r="D321" t="s">
        <v>261</v>
      </c>
      <c r="E321" t="s">
        <v>146</v>
      </c>
      <c r="F321" t="s">
        <v>147</v>
      </c>
      <c r="G321" t="s">
        <v>147</v>
      </c>
      <c r="N321" s="55" t="s">
        <v>928</v>
      </c>
      <c r="O321" s="55" t="s">
        <v>1928</v>
      </c>
      <c r="S321" s="55"/>
      <c r="T321" s="55"/>
      <c r="U321" s="55"/>
      <c r="V321" s="55"/>
    </row>
    <row r="322" spans="1:22" x14ac:dyDescent="0.55000000000000004">
      <c r="A322" t="s">
        <v>87</v>
      </c>
      <c r="B322" t="s">
        <v>583</v>
      </c>
      <c r="C322" t="s">
        <v>583</v>
      </c>
      <c r="D322" t="s">
        <v>584</v>
      </c>
      <c r="E322" t="s">
        <v>146</v>
      </c>
      <c r="F322" t="s">
        <v>147</v>
      </c>
      <c r="G322" t="s">
        <v>147</v>
      </c>
      <c r="N322" s="55" t="s">
        <v>757</v>
      </c>
      <c r="O322" s="55" t="s">
        <v>1856</v>
      </c>
      <c r="S322" s="55"/>
      <c r="T322" s="55"/>
      <c r="U322" s="55"/>
      <c r="V322" s="55"/>
    </row>
    <row r="323" spans="1:22" x14ac:dyDescent="0.55000000000000004">
      <c r="A323" t="s">
        <v>87</v>
      </c>
      <c r="B323" t="s">
        <v>1013</v>
      </c>
      <c r="C323" t="s">
        <v>1013</v>
      </c>
      <c r="D323" t="s">
        <v>1014</v>
      </c>
      <c r="E323" t="s">
        <v>146</v>
      </c>
      <c r="F323" t="s">
        <v>147</v>
      </c>
      <c r="G323" t="s">
        <v>147</v>
      </c>
      <c r="N323" s="55" t="s">
        <v>759</v>
      </c>
      <c r="O323" s="55" t="s">
        <v>1857</v>
      </c>
      <c r="S323" s="55"/>
      <c r="T323" s="55"/>
      <c r="U323" s="55"/>
      <c r="V323" s="55"/>
    </row>
    <row r="324" spans="1:22" x14ac:dyDescent="0.55000000000000004">
      <c r="A324" t="s">
        <v>87</v>
      </c>
      <c r="B324" t="s">
        <v>1015</v>
      </c>
      <c r="C324" t="s">
        <v>1015</v>
      </c>
      <c r="D324" t="s">
        <v>1014</v>
      </c>
      <c r="E324" t="s">
        <v>146</v>
      </c>
      <c r="F324" t="s">
        <v>147</v>
      </c>
      <c r="G324" t="s">
        <v>147</v>
      </c>
      <c r="N324" s="55" t="s">
        <v>758</v>
      </c>
      <c r="O324" s="55" t="s">
        <v>2151</v>
      </c>
      <c r="S324" s="55"/>
      <c r="T324" s="55"/>
      <c r="U324" s="55"/>
      <c r="V324" s="55"/>
    </row>
    <row r="325" spans="1:22" x14ac:dyDescent="0.55000000000000004">
      <c r="A325" t="s">
        <v>87</v>
      </c>
      <c r="B325" t="s">
        <v>1016</v>
      </c>
      <c r="C325" t="s">
        <v>1016</v>
      </c>
      <c r="D325" t="s">
        <v>261</v>
      </c>
      <c r="E325" t="s">
        <v>146</v>
      </c>
      <c r="F325" t="s">
        <v>147</v>
      </c>
      <c r="G325" t="s">
        <v>147</v>
      </c>
      <c r="N325" s="55" t="s">
        <v>760</v>
      </c>
      <c r="O325" s="55" t="s">
        <v>2152</v>
      </c>
      <c r="S325" s="55"/>
      <c r="T325" s="55"/>
      <c r="U325" s="55"/>
      <c r="V325" s="55"/>
    </row>
    <row r="326" spans="1:22" x14ac:dyDescent="0.55000000000000004">
      <c r="A326" t="s">
        <v>87</v>
      </c>
      <c r="B326" t="s">
        <v>1017</v>
      </c>
      <c r="C326" t="s">
        <v>1017</v>
      </c>
      <c r="D326" t="s">
        <v>439</v>
      </c>
      <c r="E326" t="s">
        <v>146</v>
      </c>
      <c r="F326" t="s">
        <v>147</v>
      </c>
      <c r="G326" t="s">
        <v>147</v>
      </c>
      <c r="N326" s="55" t="s">
        <v>425</v>
      </c>
      <c r="O326" s="55" t="s">
        <v>1705</v>
      </c>
      <c r="S326" s="55"/>
      <c r="T326" s="55"/>
      <c r="U326" s="55"/>
      <c r="V326" s="55"/>
    </row>
    <row r="327" spans="1:22" x14ac:dyDescent="0.55000000000000004">
      <c r="A327" t="s">
        <v>87</v>
      </c>
      <c r="B327" t="s">
        <v>1018</v>
      </c>
      <c r="C327" t="s">
        <v>1018</v>
      </c>
      <c r="D327" t="s">
        <v>584</v>
      </c>
      <c r="E327" t="s">
        <v>146</v>
      </c>
      <c r="F327" t="s">
        <v>147</v>
      </c>
      <c r="G327" t="s">
        <v>147</v>
      </c>
      <c r="N327" s="55" t="s">
        <v>252</v>
      </c>
      <c r="O327" s="55" t="s">
        <v>1895</v>
      </c>
      <c r="S327" s="55"/>
      <c r="T327" s="55"/>
      <c r="U327" s="55"/>
      <c r="V327" s="55"/>
    </row>
    <row r="328" spans="1:22" x14ac:dyDescent="0.55000000000000004">
      <c r="A328" t="s">
        <v>87</v>
      </c>
      <c r="B328" t="s">
        <v>1019</v>
      </c>
      <c r="C328" t="s">
        <v>1019</v>
      </c>
      <c r="D328" t="s">
        <v>584</v>
      </c>
      <c r="E328" t="s">
        <v>146</v>
      </c>
      <c r="F328" t="s">
        <v>147</v>
      </c>
      <c r="G328" t="s">
        <v>147</v>
      </c>
      <c r="N328" s="55" t="s">
        <v>198</v>
      </c>
      <c r="O328" s="55" t="s">
        <v>1858</v>
      </c>
      <c r="S328" s="55"/>
      <c r="T328" s="55"/>
      <c r="U328" s="55"/>
      <c r="V328" s="55"/>
    </row>
    <row r="329" spans="1:22" x14ac:dyDescent="0.55000000000000004">
      <c r="A329" t="s">
        <v>87</v>
      </c>
      <c r="B329" t="s">
        <v>585</v>
      </c>
      <c r="C329" t="s">
        <v>585</v>
      </c>
      <c r="D329" t="s">
        <v>584</v>
      </c>
      <c r="E329" t="s">
        <v>146</v>
      </c>
      <c r="F329" t="s">
        <v>147</v>
      </c>
      <c r="G329" t="s">
        <v>147</v>
      </c>
      <c r="N329" s="55" t="s">
        <v>862</v>
      </c>
      <c r="O329" s="55" t="s">
        <v>1859</v>
      </c>
      <c r="S329" s="55"/>
      <c r="T329" s="55"/>
      <c r="U329" s="55"/>
      <c r="V329" s="55"/>
    </row>
    <row r="330" spans="1:22" x14ac:dyDescent="0.55000000000000004">
      <c r="A330" t="s">
        <v>87</v>
      </c>
      <c r="B330" t="s">
        <v>701</v>
      </c>
      <c r="C330" t="s">
        <v>701</v>
      </c>
      <c r="D330" t="s">
        <v>175</v>
      </c>
      <c r="E330" t="s">
        <v>146</v>
      </c>
      <c r="F330" t="s">
        <v>147</v>
      </c>
      <c r="G330" t="s">
        <v>147</v>
      </c>
      <c r="N330" s="55" t="s">
        <v>863</v>
      </c>
      <c r="O330" s="55" t="s">
        <v>1860</v>
      </c>
      <c r="S330" s="55"/>
      <c r="T330" s="55"/>
      <c r="U330" s="55"/>
      <c r="V330" s="55"/>
    </row>
    <row r="331" spans="1:22" x14ac:dyDescent="0.55000000000000004">
      <c r="A331" t="s">
        <v>87</v>
      </c>
      <c r="B331" t="s">
        <v>144</v>
      </c>
      <c r="C331" t="s">
        <v>144</v>
      </c>
      <c r="D331" t="s">
        <v>145</v>
      </c>
      <c r="E331" t="s">
        <v>146</v>
      </c>
      <c r="F331" t="s">
        <v>147</v>
      </c>
      <c r="G331" t="s">
        <v>147</v>
      </c>
      <c r="N331" s="55" t="s">
        <v>199</v>
      </c>
      <c r="O331" s="55" t="s">
        <v>2160</v>
      </c>
      <c r="S331" s="55"/>
      <c r="T331" s="55"/>
      <c r="U331" s="55"/>
      <c r="V331" s="55"/>
    </row>
    <row r="332" spans="1:22" x14ac:dyDescent="0.55000000000000004">
      <c r="A332" t="s">
        <v>87</v>
      </c>
      <c r="B332" t="s">
        <v>173</v>
      </c>
      <c r="C332" t="s">
        <v>173</v>
      </c>
      <c r="D332" t="s">
        <v>174</v>
      </c>
      <c r="E332" t="s">
        <v>147</v>
      </c>
      <c r="F332" t="s">
        <v>147</v>
      </c>
      <c r="G332" t="s">
        <v>147</v>
      </c>
      <c r="N332" s="55" t="s">
        <v>1046</v>
      </c>
      <c r="O332" s="55" t="s">
        <v>1703</v>
      </c>
      <c r="S332" s="55"/>
      <c r="T332" s="55"/>
      <c r="U332" s="55"/>
      <c r="V332" s="55"/>
    </row>
    <row r="333" spans="1:22" x14ac:dyDescent="0.55000000000000004">
      <c r="A333" t="s">
        <v>87</v>
      </c>
      <c r="B333" t="s">
        <v>171</v>
      </c>
      <c r="C333" t="s">
        <v>171</v>
      </c>
      <c r="D333" t="s">
        <v>153</v>
      </c>
      <c r="E333" t="s">
        <v>147</v>
      </c>
      <c r="F333" t="s">
        <v>147</v>
      </c>
      <c r="G333" t="s">
        <v>147</v>
      </c>
      <c r="N333" s="55" t="s">
        <v>1045</v>
      </c>
      <c r="O333" s="55" t="s">
        <v>1704</v>
      </c>
      <c r="S333" s="55"/>
      <c r="T333" s="55"/>
      <c r="U333" s="55"/>
      <c r="V333" s="55"/>
    </row>
    <row r="334" spans="1:22" x14ac:dyDescent="0.55000000000000004">
      <c r="A334" t="s">
        <v>113</v>
      </c>
      <c r="B334" t="s">
        <v>924</v>
      </c>
      <c r="C334" t="s">
        <v>924</v>
      </c>
      <c r="D334" t="s">
        <v>168</v>
      </c>
      <c r="E334" t="s">
        <v>146</v>
      </c>
      <c r="F334" t="s">
        <v>147</v>
      </c>
      <c r="G334" t="s">
        <v>147</v>
      </c>
      <c r="N334" s="55" t="s">
        <v>335</v>
      </c>
      <c r="O334" s="55" t="s">
        <v>1891</v>
      </c>
      <c r="S334" s="55"/>
      <c r="T334" s="55"/>
      <c r="U334" s="55"/>
      <c r="V334" s="55"/>
    </row>
    <row r="335" spans="1:22" x14ac:dyDescent="0.55000000000000004">
      <c r="A335" t="s">
        <v>113</v>
      </c>
      <c r="B335" t="s">
        <v>653</v>
      </c>
      <c r="C335" t="s">
        <v>653</v>
      </c>
      <c r="D335" t="s">
        <v>602</v>
      </c>
      <c r="E335" t="s">
        <v>146</v>
      </c>
      <c r="F335" t="s">
        <v>147</v>
      </c>
      <c r="G335" t="s">
        <v>147</v>
      </c>
      <c r="N335" s="69" t="s">
        <v>1087</v>
      </c>
      <c r="O335" s="55" t="s">
        <v>2252</v>
      </c>
      <c r="P335" s="55" t="s">
        <v>1894</v>
      </c>
      <c r="S335" s="55"/>
      <c r="T335" s="55"/>
      <c r="U335" s="55"/>
      <c r="V335" s="55"/>
    </row>
    <row r="336" spans="1:22" x14ac:dyDescent="0.55000000000000004">
      <c r="A336" t="s">
        <v>113</v>
      </c>
      <c r="B336" t="s">
        <v>1301</v>
      </c>
      <c r="C336" t="s">
        <v>1301</v>
      </c>
      <c r="D336" t="s">
        <v>926</v>
      </c>
      <c r="E336" t="s">
        <v>146</v>
      </c>
      <c r="F336" t="s">
        <v>147</v>
      </c>
      <c r="G336" t="s">
        <v>147</v>
      </c>
      <c r="N336" s="55" t="s">
        <v>338</v>
      </c>
      <c r="O336" s="55" t="s">
        <v>1892</v>
      </c>
      <c r="S336" s="55"/>
      <c r="T336" s="55"/>
      <c r="U336" s="55"/>
      <c r="V336" s="55"/>
    </row>
    <row r="337" spans="1:22" x14ac:dyDescent="0.55000000000000004">
      <c r="A337" t="s">
        <v>113</v>
      </c>
      <c r="B337" t="s">
        <v>1152</v>
      </c>
      <c r="C337" t="s">
        <v>1152</v>
      </c>
      <c r="D337" t="s">
        <v>278</v>
      </c>
      <c r="E337" t="s">
        <v>178</v>
      </c>
      <c r="F337" t="s">
        <v>147</v>
      </c>
      <c r="G337" t="s">
        <v>147</v>
      </c>
      <c r="N337" s="55" t="s">
        <v>1398</v>
      </c>
      <c r="O337" s="55" t="s">
        <v>1893</v>
      </c>
      <c r="S337" s="55"/>
      <c r="T337" s="55"/>
      <c r="U337" s="55"/>
      <c r="V337" s="55"/>
    </row>
    <row r="338" spans="1:22" x14ac:dyDescent="0.55000000000000004">
      <c r="A338" t="s">
        <v>113</v>
      </c>
      <c r="B338" t="s">
        <v>335</v>
      </c>
      <c r="C338" t="s">
        <v>335</v>
      </c>
      <c r="D338" t="s">
        <v>336</v>
      </c>
      <c r="E338" t="s">
        <v>146</v>
      </c>
      <c r="F338" t="s">
        <v>147</v>
      </c>
      <c r="G338" t="s">
        <v>147</v>
      </c>
      <c r="N338" s="55" t="s">
        <v>537</v>
      </c>
      <c r="O338" s="55" t="s">
        <v>1689</v>
      </c>
      <c r="S338" s="55"/>
      <c r="T338" s="55"/>
      <c r="U338" s="55"/>
      <c r="V338" s="55"/>
    </row>
    <row r="339" spans="1:22" x14ac:dyDescent="0.55000000000000004">
      <c r="A339" t="s">
        <v>113</v>
      </c>
      <c r="B339" t="s">
        <v>337</v>
      </c>
      <c r="C339" t="s">
        <v>337</v>
      </c>
      <c r="D339" t="s">
        <v>161</v>
      </c>
      <c r="E339" t="s">
        <v>146</v>
      </c>
      <c r="F339" t="s">
        <v>147</v>
      </c>
      <c r="G339" t="s">
        <v>147</v>
      </c>
      <c r="N339" s="55" t="s">
        <v>538</v>
      </c>
      <c r="O339" s="55" t="s">
        <v>1693</v>
      </c>
      <c r="S339" s="55"/>
      <c r="T339" s="55"/>
      <c r="U339" s="55"/>
      <c r="V339" s="55"/>
    </row>
    <row r="340" spans="1:22" x14ac:dyDescent="0.55000000000000004">
      <c r="A340" t="s">
        <v>113</v>
      </c>
      <c r="B340" t="s">
        <v>534</v>
      </c>
      <c r="C340" t="s">
        <v>534</v>
      </c>
      <c r="D340" t="s">
        <v>750</v>
      </c>
      <c r="E340" t="s">
        <v>146</v>
      </c>
      <c r="F340" t="s">
        <v>147</v>
      </c>
      <c r="G340" t="s">
        <v>147</v>
      </c>
      <c r="N340" s="55" t="s">
        <v>1405</v>
      </c>
      <c r="O340" s="55" t="s">
        <v>1891</v>
      </c>
      <c r="S340" s="55"/>
      <c r="T340" s="55"/>
      <c r="U340" s="55"/>
      <c r="V340" s="55"/>
    </row>
    <row r="341" spans="1:22" x14ac:dyDescent="0.55000000000000004">
      <c r="A341" t="s">
        <v>113</v>
      </c>
      <c r="B341" t="s">
        <v>928</v>
      </c>
      <c r="C341" t="s">
        <v>928</v>
      </c>
      <c r="D341" t="s">
        <v>517</v>
      </c>
      <c r="E341" t="s">
        <v>146</v>
      </c>
      <c r="F341" t="s">
        <v>147</v>
      </c>
      <c r="G341" t="s">
        <v>147</v>
      </c>
      <c r="N341" s="55" t="s">
        <v>1406</v>
      </c>
      <c r="O341" s="55" t="s">
        <v>1892</v>
      </c>
      <c r="S341" s="55"/>
      <c r="T341" s="55"/>
      <c r="U341" s="55"/>
      <c r="V341" s="55"/>
    </row>
    <row r="342" spans="1:22" x14ac:dyDescent="0.55000000000000004">
      <c r="A342" t="s">
        <v>113</v>
      </c>
      <c r="B342" t="s">
        <v>522</v>
      </c>
      <c r="C342" t="s">
        <v>522</v>
      </c>
      <c r="D342" t="s">
        <v>517</v>
      </c>
      <c r="E342" t="s">
        <v>146</v>
      </c>
      <c r="F342" t="s">
        <v>147</v>
      </c>
      <c r="G342" t="s">
        <v>147</v>
      </c>
      <c r="N342" s="55" t="s">
        <v>698</v>
      </c>
      <c r="O342" s="55" t="s">
        <v>2223</v>
      </c>
      <c r="S342" s="55"/>
      <c r="T342" s="55"/>
      <c r="U342" s="55"/>
      <c r="V342" s="55"/>
    </row>
    <row r="343" spans="1:22" x14ac:dyDescent="0.55000000000000004">
      <c r="A343" t="s">
        <v>113</v>
      </c>
      <c r="B343" t="s">
        <v>930</v>
      </c>
      <c r="C343" t="s">
        <v>930</v>
      </c>
      <c r="D343" t="s">
        <v>931</v>
      </c>
      <c r="E343" t="s">
        <v>146</v>
      </c>
      <c r="F343" t="s">
        <v>147</v>
      </c>
      <c r="G343" t="s">
        <v>147</v>
      </c>
      <c r="N343" s="69" t="s">
        <v>1202</v>
      </c>
      <c r="O343" s="55" t="s">
        <v>2374</v>
      </c>
      <c r="S343" s="55"/>
      <c r="T343" s="55"/>
      <c r="U343" s="55"/>
      <c r="V343" s="55"/>
    </row>
    <row r="344" spans="1:22" x14ac:dyDescent="0.55000000000000004">
      <c r="A344" t="s">
        <v>113</v>
      </c>
      <c r="B344" t="s">
        <v>523</v>
      </c>
      <c r="C344" t="s">
        <v>523</v>
      </c>
      <c r="D344" t="s">
        <v>926</v>
      </c>
      <c r="E344" t="s">
        <v>146</v>
      </c>
      <c r="F344" t="s">
        <v>147</v>
      </c>
      <c r="G344" t="s">
        <v>147</v>
      </c>
      <c r="N344" s="69" t="s">
        <v>2251</v>
      </c>
      <c r="O344" s="55" t="s">
        <v>2373</v>
      </c>
      <c r="P344" s="55" t="s">
        <v>2375</v>
      </c>
      <c r="S344" s="55"/>
      <c r="T344" s="55"/>
      <c r="U344" s="55"/>
      <c r="V344" s="55"/>
    </row>
    <row r="345" spans="1:22" x14ac:dyDescent="0.55000000000000004">
      <c r="A345" t="s">
        <v>113</v>
      </c>
      <c r="B345" t="s">
        <v>932</v>
      </c>
      <c r="C345" t="s">
        <v>932</v>
      </c>
      <c r="D345" t="s">
        <v>168</v>
      </c>
      <c r="E345" t="s">
        <v>146</v>
      </c>
      <c r="F345" t="s">
        <v>147</v>
      </c>
      <c r="G345" t="s">
        <v>147</v>
      </c>
      <c r="N345" s="55" t="s">
        <v>202</v>
      </c>
      <c r="O345" s="55" t="s">
        <v>2155</v>
      </c>
      <c r="S345" s="55"/>
      <c r="T345" s="55"/>
      <c r="U345" s="55"/>
      <c r="V345" s="55"/>
    </row>
    <row r="346" spans="1:22" x14ac:dyDescent="0.55000000000000004">
      <c r="A346" t="s">
        <v>113</v>
      </c>
      <c r="B346" t="s">
        <v>933</v>
      </c>
      <c r="C346" t="s">
        <v>933</v>
      </c>
      <c r="D346" t="s">
        <v>602</v>
      </c>
      <c r="E346" t="s">
        <v>146</v>
      </c>
      <c r="F346" t="s">
        <v>147</v>
      </c>
      <c r="G346" t="s">
        <v>147</v>
      </c>
      <c r="N346" s="55" t="s">
        <v>833</v>
      </c>
      <c r="O346" s="55" t="s">
        <v>1890</v>
      </c>
      <c r="S346" s="55"/>
      <c r="T346" s="55"/>
      <c r="U346" s="55"/>
      <c r="V346" s="55"/>
    </row>
    <row r="347" spans="1:22" x14ac:dyDescent="0.55000000000000004">
      <c r="A347" t="s">
        <v>113</v>
      </c>
      <c r="B347" t="s">
        <v>505</v>
      </c>
      <c r="C347" t="s">
        <v>505</v>
      </c>
      <c r="D347" t="s">
        <v>170</v>
      </c>
      <c r="E347" t="s">
        <v>146</v>
      </c>
      <c r="F347" t="s">
        <v>147</v>
      </c>
      <c r="G347" t="s">
        <v>147</v>
      </c>
      <c r="N347" s="55" t="s">
        <v>851</v>
      </c>
      <c r="O347" s="55" t="s">
        <v>2222</v>
      </c>
      <c r="S347" s="55"/>
      <c r="T347" s="55"/>
      <c r="U347" s="55"/>
      <c r="V347" s="55"/>
    </row>
    <row r="348" spans="1:22" x14ac:dyDescent="0.55000000000000004">
      <c r="A348" t="s">
        <v>113</v>
      </c>
      <c r="B348" t="s">
        <v>934</v>
      </c>
      <c r="C348" t="s">
        <v>934</v>
      </c>
      <c r="D348" t="s">
        <v>168</v>
      </c>
      <c r="E348" t="s">
        <v>146</v>
      </c>
      <c r="F348" t="s">
        <v>147</v>
      </c>
      <c r="G348" t="s">
        <v>147</v>
      </c>
      <c r="N348" s="55" t="s">
        <v>721</v>
      </c>
      <c r="O348" s="55" t="s">
        <v>2109</v>
      </c>
      <c r="S348" s="55"/>
      <c r="T348" s="55"/>
      <c r="U348" s="55"/>
      <c r="V348" s="55"/>
    </row>
    <row r="349" spans="1:22" x14ac:dyDescent="0.55000000000000004">
      <c r="A349" t="s">
        <v>113</v>
      </c>
      <c r="B349" t="s">
        <v>516</v>
      </c>
      <c r="C349" t="s">
        <v>516</v>
      </c>
      <c r="D349" t="s">
        <v>535</v>
      </c>
      <c r="E349" t="s">
        <v>146</v>
      </c>
      <c r="F349" t="s">
        <v>147</v>
      </c>
      <c r="G349" t="s">
        <v>147</v>
      </c>
      <c r="N349" s="55" t="s">
        <v>720</v>
      </c>
      <c r="O349" s="55" t="s">
        <v>2222</v>
      </c>
      <c r="S349" s="55"/>
      <c r="T349" s="55"/>
      <c r="U349" s="55"/>
      <c r="V349" s="55"/>
    </row>
    <row r="350" spans="1:22" x14ac:dyDescent="0.55000000000000004">
      <c r="A350" t="s">
        <v>113</v>
      </c>
      <c r="B350" t="s">
        <v>1302</v>
      </c>
      <c r="C350" t="s">
        <v>1302</v>
      </c>
      <c r="D350" t="s">
        <v>163</v>
      </c>
      <c r="E350" t="s">
        <v>146</v>
      </c>
      <c r="F350" t="s">
        <v>147</v>
      </c>
      <c r="G350" t="s">
        <v>147</v>
      </c>
      <c r="N350" s="55" t="s">
        <v>1680</v>
      </c>
      <c r="O350" s="55" t="s">
        <v>2313</v>
      </c>
      <c r="P350" s="55" t="s">
        <v>2330</v>
      </c>
      <c r="S350" s="55"/>
      <c r="T350" s="55"/>
      <c r="U350" s="55"/>
      <c r="V350" s="55"/>
    </row>
    <row r="351" spans="1:22" x14ac:dyDescent="0.55000000000000004">
      <c r="A351" t="s">
        <v>113</v>
      </c>
      <c r="B351" t="s">
        <v>936</v>
      </c>
      <c r="C351" t="s">
        <v>936</v>
      </c>
      <c r="D351" t="s">
        <v>937</v>
      </c>
      <c r="E351" t="s">
        <v>146</v>
      </c>
      <c r="F351" t="s">
        <v>147</v>
      </c>
      <c r="G351" t="s">
        <v>147</v>
      </c>
      <c r="N351" s="55" t="s">
        <v>259</v>
      </c>
      <c r="O351" s="55" t="s">
        <v>2271</v>
      </c>
      <c r="P351" s="55" t="s">
        <v>1900</v>
      </c>
      <c r="S351" s="55"/>
      <c r="T351" s="55"/>
      <c r="U351" s="55"/>
      <c r="V351" s="55"/>
    </row>
    <row r="352" spans="1:22" x14ac:dyDescent="0.55000000000000004">
      <c r="A352" t="s">
        <v>113</v>
      </c>
      <c r="B352" t="s">
        <v>530</v>
      </c>
      <c r="C352" t="s">
        <v>530</v>
      </c>
      <c r="D352" t="s">
        <v>526</v>
      </c>
      <c r="E352" t="s">
        <v>146</v>
      </c>
      <c r="F352" t="s">
        <v>147</v>
      </c>
      <c r="G352" t="s">
        <v>147</v>
      </c>
      <c r="N352" s="55" t="s">
        <v>598</v>
      </c>
      <c r="O352" s="55" t="s">
        <v>1668</v>
      </c>
      <c r="S352" s="55"/>
      <c r="T352" s="55"/>
      <c r="U352" s="55"/>
      <c r="V352" s="55"/>
    </row>
    <row r="353" spans="1:22" x14ac:dyDescent="0.55000000000000004">
      <c r="A353" t="s">
        <v>113</v>
      </c>
      <c r="B353" t="s">
        <v>756</v>
      </c>
      <c r="C353" t="s">
        <v>756</v>
      </c>
      <c r="D353" t="s">
        <v>161</v>
      </c>
      <c r="E353" t="s">
        <v>146</v>
      </c>
      <c r="F353" t="s">
        <v>147</v>
      </c>
      <c r="G353" t="s">
        <v>147</v>
      </c>
      <c r="N353" s="55" t="s">
        <v>599</v>
      </c>
      <c r="O353" s="55" t="s">
        <v>1669</v>
      </c>
      <c r="S353" s="55"/>
      <c r="T353" s="55"/>
      <c r="U353" s="55"/>
      <c r="V353" s="55"/>
    </row>
    <row r="354" spans="1:22" x14ac:dyDescent="0.55000000000000004">
      <c r="A354" t="s">
        <v>113</v>
      </c>
      <c r="B354" t="s">
        <v>938</v>
      </c>
      <c r="C354" t="s">
        <v>938</v>
      </c>
      <c r="D354" t="s">
        <v>517</v>
      </c>
      <c r="E354" t="s">
        <v>146</v>
      </c>
      <c r="F354" t="s">
        <v>147</v>
      </c>
      <c r="G354" t="s">
        <v>147</v>
      </c>
      <c r="N354" s="55" t="s">
        <v>1088</v>
      </c>
      <c r="O354" s="55" t="s">
        <v>2221</v>
      </c>
      <c r="P354" s="55" t="s">
        <v>2153</v>
      </c>
      <c r="S354" s="55"/>
      <c r="T354" s="55"/>
      <c r="U354" s="55"/>
      <c r="V354" s="55"/>
    </row>
    <row r="355" spans="1:22" x14ac:dyDescent="0.55000000000000004">
      <c r="A355" t="s">
        <v>113</v>
      </c>
      <c r="B355" t="s">
        <v>939</v>
      </c>
      <c r="C355" t="s">
        <v>939</v>
      </c>
      <c r="D355" t="s">
        <v>602</v>
      </c>
      <c r="E355" t="s">
        <v>146</v>
      </c>
      <c r="F355" t="s">
        <v>147</v>
      </c>
      <c r="G355" t="s">
        <v>147</v>
      </c>
      <c r="N355" s="55" t="s">
        <v>1305</v>
      </c>
      <c r="O355" s="55" t="s">
        <v>1667</v>
      </c>
      <c r="S355" s="55"/>
      <c r="T355" s="55"/>
      <c r="U355" s="55"/>
      <c r="V355" s="55"/>
    </row>
    <row r="356" spans="1:22" x14ac:dyDescent="0.55000000000000004">
      <c r="A356" t="s">
        <v>113</v>
      </c>
      <c r="B356" t="s">
        <v>461</v>
      </c>
      <c r="C356" t="s">
        <v>461</v>
      </c>
      <c r="D356" t="s">
        <v>519</v>
      </c>
      <c r="E356" t="s">
        <v>146</v>
      </c>
      <c r="F356" t="s">
        <v>147</v>
      </c>
      <c r="G356" t="s">
        <v>147</v>
      </c>
      <c r="N356" s="55" t="s">
        <v>203</v>
      </c>
      <c r="O356" s="55" t="s">
        <v>1888</v>
      </c>
      <c r="S356" s="55"/>
      <c r="T356" s="55"/>
      <c r="U356" s="55"/>
      <c r="V356" s="55"/>
    </row>
    <row r="357" spans="1:22" x14ac:dyDescent="0.55000000000000004">
      <c r="A357" t="s">
        <v>113</v>
      </c>
      <c r="B357" t="s">
        <v>338</v>
      </c>
      <c r="C357" t="s">
        <v>338</v>
      </c>
      <c r="D357" t="s">
        <v>519</v>
      </c>
      <c r="E357" t="s">
        <v>146</v>
      </c>
      <c r="F357" t="s">
        <v>147</v>
      </c>
      <c r="G357" t="s">
        <v>147</v>
      </c>
      <c r="N357" s="55" t="s">
        <v>1146</v>
      </c>
      <c r="O357" s="55" t="s">
        <v>2154</v>
      </c>
      <c r="S357" s="55"/>
      <c r="T357" s="55"/>
      <c r="U357" s="55"/>
      <c r="V357" s="55"/>
    </row>
    <row r="358" spans="1:22" x14ac:dyDescent="0.55000000000000004">
      <c r="A358" t="s">
        <v>113</v>
      </c>
      <c r="B358" t="s">
        <v>862</v>
      </c>
      <c r="C358" t="s">
        <v>862</v>
      </c>
      <c r="D358" t="s">
        <v>163</v>
      </c>
      <c r="E358" t="s">
        <v>146</v>
      </c>
      <c r="F358" t="s">
        <v>147</v>
      </c>
      <c r="G358" t="s">
        <v>147</v>
      </c>
      <c r="N358" s="55" t="s">
        <v>204</v>
      </c>
      <c r="O358" s="55" t="s">
        <v>1889</v>
      </c>
      <c r="S358" s="55"/>
      <c r="T358" s="55"/>
      <c r="U358" s="55"/>
      <c r="V358" s="55"/>
    </row>
    <row r="359" spans="1:22" x14ac:dyDescent="0.55000000000000004">
      <c r="A359" t="s">
        <v>113</v>
      </c>
      <c r="B359" t="s">
        <v>863</v>
      </c>
      <c r="C359" t="s">
        <v>863</v>
      </c>
      <c r="D359" t="s">
        <v>163</v>
      </c>
      <c r="E359" t="s">
        <v>146</v>
      </c>
      <c r="F359" t="s">
        <v>147</v>
      </c>
      <c r="G359" t="s">
        <v>147</v>
      </c>
      <c r="N359" s="55" t="s">
        <v>205</v>
      </c>
      <c r="O359" s="55" t="s">
        <v>2219</v>
      </c>
      <c r="S359" s="55"/>
      <c r="T359" s="55"/>
      <c r="U359" s="55"/>
      <c r="V359" s="55"/>
    </row>
    <row r="360" spans="1:22" x14ac:dyDescent="0.55000000000000004">
      <c r="A360" t="s">
        <v>113</v>
      </c>
      <c r="B360" t="s">
        <v>1303</v>
      </c>
      <c r="C360" t="s">
        <v>1303</v>
      </c>
      <c r="D360" t="s">
        <v>163</v>
      </c>
      <c r="E360" t="s">
        <v>146</v>
      </c>
      <c r="F360" t="s">
        <v>147</v>
      </c>
      <c r="G360" t="s">
        <v>147</v>
      </c>
      <c r="N360" s="55" t="s">
        <v>206</v>
      </c>
      <c r="O360" s="55" t="s">
        <v>2220</v>
      </c>
      <c r="S360" s="55"/>
      <c r="T360" s="55"/>
      <c r="U360" s="55"/>
      <c r="V360" s="55"/>
    </row>
    <row r="361" spans="1:22" x14ac:dyDescent="0.55000000000000004">
      <c r="A361" t="s">
        <v>113</v>
      </c>
      <c r="B361" t="s">
        <v>1304</v>
      </c>
      <c r="C361" t="s">
        <v>1304</v>
      </c>
      <c r="D361" t="s">
        <v>278</v>
      </c>
      <c r="E361" t="s">
        <v>146</v>
      </c>
      <c r="F361" t="s">
        <v>147</v>
      </c>
      <c r="G361" t="s">
        <v>147</v>
      </c>
      <c r="N361" s="55" t="s">
        <v>1389</v>
      </c>
      <c r="O361" s="55" t="s">
        <v>2329</v>
      </c>
      <c r="S361" s="55"/>
      <c r="T361" s="55"/>
      <c r="U361" s="55"/>
      <c r="V361" s="55"/>
    </row>
    <row r="362" spans="1:22" x14ac:dyDescent="0.55000000000000004">
      <c r="A362" t="s">
        <v>113</v>
      </c>
      <c r="B362" t="s">
        <v>1305</v>
      </c>
      <c r="C362" t="s">
        <v>1305</v>
      </c>
      <c r="D362" t="s">
        <v>278</v>
      </c>
      <c r="E362" t="s">
        <v>146</v>
      </c>
      <c r="F362" t="s">
        <v>147</v>
      </c>
      <c r="G362" t="s">
        <v>147</v>
      </c>
      <c r="N362" s="55" t="s">
        <v>1246</v>
      </c>
      <c r="O362" s="55" t="s">
        <v>1916</v>
      </c>
      <c r="S362" s="55"/>
      <c r="T362" s="55"/>
      <c r="U362" s="55"/>
      <c r="V362" s="55"/>
    </row>
    <row r="363" spans="1:22" x14ac:dyDescent="0.55000000000000004">
      <c r="A363" t="s">
        <v>113</v>
      </c>
      <c r="B363" t="s">
        <v>1306</v>
      </c>
      <c r="C363" t="s">
        <v>1306</v>
      </c>
      <c r="D363" t="s">
        <v>278</v>
      </c>
      <c r="E363" t="s">
        <v>146</v>
      </c>
      <c r="F363" t="s">
        <v>147</v>
      </c>
      <c r="G363" t="s">
        <v>147</v>
      </c>
      <c r="N363" s="69" t="s">
        <v>1390</v>
      </c>
      <c r="O363" s="55" t="s">
        <v>1992</v>
      </c>
      <c r="S363" s="55"/>
      <c r="T363" s="55"/>
      <c r="U363" s="55"/>
      <c r="V363" s="55"/>
    </row>
    <row r="364" spans="1:22" x14ac:dyDescent="0.55000000000000004">
      <c r="A364" t="s">
        <v>113</v>
      </c>
      <c r="B364" t="s">
        <v>1307</v>
      </c>
      <c r="C364" t="s">
        <v>1307</v>
      </c>
      <c r="D364" t="s">
        <v>278</v>
      </c>
      <c r="E364" t="s">
        <v>146</v>
      </c>
      <c r="F364" t="s">
        <v>147</v>
      </c>
      <c r="G364" t="s">
        <v>147</v>
      </c>
      <c r="N364" s="55" t="s">
        <v>1646</v>
      </c>
      <c r="O364" s="72" t="s">
        <v>2256</v>
      </c>
      <c r="S364" s="55"/>
      <c r="T364" s="55"/>
      <c r="U364" s="55"/>
      <c r="V364" s="55"/>
    </row>
    <row r="365" spans="1:22" x14ac:dyDescent="0.55000000000000004">
      <c r="A365" t="s">
        <v>113</v>
      </c>
      <c r="B365" t="s">
        <v>1308</v>
      </c>
      <c r="C365" t="s">
        <v>1308</v>
      </c>
      <c r="D365" t="s">
        <v>163</v>
      </c>
      <c r="E365" t="s">
        <v>146</v>
      </c>
      <c r="F365" t="s">
        <v>147</v>
      </c>
      <c r="G365" t="s">
        <v>147</v>
      </c>
      <c r="N365" s="55" t="s">
        <v>1284</v>
      </c>
      <c r="O365" s="55" t="s">
        <v>2283</v>
      </c>
      <c r="S365" s="55"/>
      <c r="T365" s="55"/>
      <c r="U365" s="55"/>
      <c r="V365" s="55"/>
    </row>
    <row r="366" spans="1:22" x14ac:dyDescent="0.55000000000000004">
      <c r="A366" t="s">
        <v>113</v>
      </c>
      <c r="B366" t="s">
        <v>1309</v>
      </c>
      <c r="C366" t="s">
        <v>1309</v>
      </c>
      <c r="D366" t="s">
        <v>172</v>
      </c>
      <c r="E366" t="s">
        <v>146</v>
      </c>
      <c r="F366" t="s">
        <v>147</v>
      </c>
      <c r="G366" t="s">
        <v>147</v>
      </c>
      <c r="N366" s="55" t="s">
        <v>243</v>
      </c>
      <c r="O366" s="55" t="s">
        <v>1634</v>
      </c>
      <c r="S366" s="55"/>
      <c r="T366" s="55"/>
      <c r="U366" s="55"/>
      <c r="V366" s="55"/>
    </row>
    <row r="367" spans="1:22" x14ac:dyDescent="0.55000000000000004">
      <c r="A367" t="s">
        <v>113</v>
      </c>
      <c r="B367" t="s">
        <v>1310</v>
      </c>
      <c r="C367" t="s">
        <v>1310</v>
      </c>
      <c r="D367" t="s">
        <v>535</v>
      </c>
      <c r="E367" t="s">
        <v>146</v>
      </c>
      <c r="F367" t="s">
        <v>147</v>
      </c>
      <c r="G367" t="s">
        <v>147</v>
      </c>
      <c r="S367" s="55"/>
      <c r="T367" s="55"/>
      <c r="U367" s="55"/>
      <c r="V367" s="55"/>
    </row>
    <row r="368" spans="1:22" x14ac:dyDescent="0.55000000000000004">
      <c r="A368" t="s">
        <v>113</v>
      </c>
      <c r="B368" t="s">
        <v>1311</v>
      </c>
      <c r="C368" t="s">
        <v>1311</v>
      </c>
      <c r="D368" t="s">
        <v>602</v>
      </c>
      <c r="E368" t="s">
        <v>146</v>
      </c>
      <c r="F368" t="s">
        <v>147</v>
      </c>
      <c r="G368" t="s">
        <v>147</v>
      </c>
      <c r="N368" s="55" t="s">
        <v>2259</v>
      </c>
      <c r="P368" s="55" t="s">
        <v>1557</v>
      </c>
      <c r="S368" s="55"/>
      <c r="T368" s="55"/>
      <c r="U368" s="55"/>
      <c r="V368" s="55"/>
    </row>
    <row r="369" spans="1:22" x14ac:dyDescent="0.55000000000000004">
      <c r="A369" t="s">
        <v>113</v>
      </c>
      <c r="B369" t="s">
        <v>1312</v>
      </c>
      <c r="C369" t="s">
        <v>1312</v>
      </c>
      <c r="D369" t="s">
        <v>1313</v>
      </c>
      <c r="E369" t="s">
        <v>146</v>
      </c>
      <c r="F369" t="s">
        <v>147</v>
      </c>
      <c r="G369" t="s">
        <v>147</v>
      </c>
      <c r="N369" s="55" t="s">
        <v>608</v>
      </c>
      <c r="O369" s="55" t="s">
        <v>2183</v>
      </c>
      <c r="P369" s="55" t="s">
        <v>2272</v>
      </c>
      <c r="Q369"/>
      <c r="R369" s="55" t="s">
        <v>1486</v>
      </c>
      <c r="S369" s="55"/>
      <c r="T369" s="55"/>
      <c r="U369" s="55"/>
      <c r="V369" s="55"/>
    </row>
    <row r="370" spans="1:22" x14ac:dyDescent="0.55000000000000004">
      <c r="A370" t="s">
        <v>113</v>
      </c>
      <c r="B370" t="s">
        <v>144</v>
      </c>
      <c r="C370" t="s">
        <v>144</v>
      </c>
      <c r="D370" t="s">
        <v>145</v>
      </c>
      <c r="E370" t="s">
        <v>146</v>
      </c>
      <c r="F370" t="s">
        <v>147</v>
      </c>
      <c r="G370" t="s">
        <v>147</v>
      </c>
      <c r="N370" s="55" t="s">
        <v>609</v>
      </c>
      <c r="O370" s="55" t="s">
        <v>2184</v>
      </c>
      <c r="P370" s="55" t="s">
        <v>2277</v>
      </c>
      <c r="Q370"/>
      <c r="R370" s="55" t="s">
        <v>1625</v>
      </c>
      <c r="S370" s="55"/>
      <c r="T370" s="55"/>
      <c r="U370" s="55"/>
      <c r="V370" s="55"/>
    </row>
    <row r="371" spans="1:22" x14ac:dyDescent="0.55000000000000004">
      <c r="A371" t="s">
        <v>113</v>
      </c>
      <c r="B371" t="s">
        <v>173</v>
      </c>
      <c r="C371" t="s">
        <v>173</v>
      </c>
      <c r="D371" t="s">
        <v>174</v>
      </c>
      <c r="E371" t="s">
        <v>147</v>
      </c>
      <c r="F371" t="s">
        <v>147</v>
      </c>
      <c r="G371" t="s">
        <v>147</v>
      </c>
      <c r="N371" s="55" t="s">
        <v>610</v>
      </c>
      <c r="O371" s="55" t="s">
        <v>2185</v>
      </c>
      <c r="P371" s="55" t="s">
        <v>2284</v>
      </c>
      <c r="Q371"/>
      <c r="R371" s="55" t="s">
        <v>1809</v>
      </c>
      <c r="S371" s="55"/>
      <c r="T371" s="55"/>
      <c r="U371" s="55"/>
      <c r="V371" s="55"/>
    </row>
    <row r="372" spans="1:22" x14ac:dyDescent="0.55000000000000004">
      <c r="A372" t="s">
        <v>113</v>
      </c>
      <c r="B372" t="s">
        <v>171</v>
      </c>
      <c r="C372" t="s">
        <v>171</v>
      </c>
      <c r="D372" t="s">
        <v>153</v>
      </c>
      <c r="E372" t="s">
        <v>147</v>
      </c>
      <c r="F372" t="s">
        <v>147</v>
      </c>
      <c r="G372" t="s">
        <v>147</v>
      </c>
      <c r="N372" s="55" t="s">
        <v>410</v>
      </c>
      <c r="O372" s="55" t="s">
        <v>2099</v>
      </c>
      <c r="P372" s="55" t="s">
        <v>2301</v>
      </c>
      <c r="Q372"/>
      <c r="R372" s="55" t="s">
        <v>1636</v>
      </c>
      <c r="S372" s="55" t="s">
        <v>1622</v>
      </c>
      <c r="T372" s="55"/>
      <c r="U372" s="55" t="s">
        <v>1628</v>
      </c>
      <c r="V372" s="55"/>
    </row>
    <row r="373" spans="1:22" x14ac:dyDescent="0.55000000000000004">
      <c r="A373" t="s">
        <v>113</v>
      </c>
      <c r="B373" t="s">
        <v>942</v>
      </c>
      <c r="C373" t="s">
        <v>942</v>
      </c>
      <c r="D373" t="s">
        <v>168</v>
      </c>
      <c r="E373" t="s">
        <v>146</v>
      </c>
      <c r="F373" t="s">
        <v>194</v>
      </c>
      <c r="G373" t="s">
        <v>147</v>
      </c>
      <c r="N373" s="55" t="s">
        <v>2269</v>
      </c>
      <c r="O373" s="55" t="s">
        <v>2186</v>
      </c>
      <c r="Q373"/>
      <c r="R373" s="55" t="s">
        <v>1638</v>
      </c>
      <c r="S373" s="55" t="s">
        <v>1623</v>
      </c>
      <c r="T373" s="55" t="s">
        <v>1629</v>
      </c>
      <c r="U373" s="55"/>
    </row>
    <row r="374" spans="1:22" x14ac:dyDescent="0.55000000000000004">
      <c r="A374" t="s">
        <v>113</v>
      </c>
      <c r="B374" t="s">
        <v>943</v>
      </c>
      <c r="C374" t="s">
        <v>943</v>
      </c>
      <c r="D374" t="s">
        <v>168</v>
      </c>
      <c r="E374" t="s">
        <v>146</v>
      </c>
      <c r="F374" t="s">
        <v>194</v>
      </c>
      <c r="G374" t="s">
        <v>147</v>
      </c>
      <c r="N374" s="55" t="s">
        <v>832</v>
      </c>
      <c r="O374" s="55" t="s">
        <v>2187</v>
      </c>
      <c r="P374" s="55" t="s">
        <v>2343</v>
      </c>
      <c r="Q374"/>
      <c r="R374" s="55" t="s">
        <v>1650</v>
      </c>
      <c r="S374" s="55" t="s">
        <v>1624</v>
      </c>
      <c r="T374" s="55" t="s">
        <v>1631</v>
      </c>
      <c r="U374" s="55"/>
    </row>
    <row r="375" spans="1:22" x14ac:dyDescent="0.55000000000000004">
      <c r="A375" t="s">
        <v>113</v>
      </c>
      <c r="B375" t="s">
        <v>1314</v>
      </c>
      <c r="C375" t="s">
        <v>1314</v>
      </c>
      <c r="D375" t="s">
        <v>278</v>
      </c>
      <c r="E375" t="s">
        <v>146</v>
      </c>
      <c r="F375" t="s">
        <v>194</v>
      </c>
      <c r="G375" t="s">
        <v>147</v>
      </c>
      <c r="N375" s="55" t="s">
        <v>1247</v>
      </c>
      <c r="O375" s="55" t="s">
        <v>2188</v>
      </c>
      <c r="Q375"/>
      <c r="R375" s="55" t="s">
        <v>1656</v>
      </c>
      <c r="S375" s="57" t="s">
        <v>1815</v>
      </c>
      <c r="T375" s="55" t="s">
        <v>1642</v>
      </c>
      <c r="U375" s="55"/>
    </row>
    <row r="376" spans="1:22" x14ac:dyDescent="0.55000000000000004">
      <c r="A376" t="s">
        <v>83</v>
      </c>
      <c r="B376" t="s">
        <v>975</v>
      </c>
      <c r="C376" t="s">
        <v>975</v>
      </c>
      <c r="D376" t="s">
        <v>145</v>
      </c>
      <c r="E376" t="s">
        <v>178</v>
      </c>
      <c r="F376" t="s">
        <v>147</v>
      </c>
      <c r="G376" t="s">
        <v>147</v>
      </c>
      <c r="N376" s="55" t="s">
        <v>1280</v>
      </c>
      <c r="O376" s="55" t="s">
        <v>2260</v>
      </c>
      <c r="Q376"/>
      <c r="R376" s="55" t="s">
        <v>1674</v>
      </c>
      <c r="S376" s="57" t="s">
        <v>1637</v>
      </c>
      <c r="T376" s="55"/>
      <c r="U376" s="55"/>
    </row>
    <row r="377" spans="1:22" x14ac:dyDescent="0.55000000000000004">
      <c r="A377" t="s">
        <v>83</v>
      </c>
      <c r="B377" t="s">
        <v>698</v>
      </c>
      <c r="C377" t="s">
        <v>698</v>
      </c>
      <c r="D377" t="s">
        <v>145</v>
      </c>
      <c r="E377" t="s">
        <v>178</v>
      </c>
      <c r="F377" t="s">
        <v>147</v>
      </c>
      <c r="G377" t="s">
        <v>147</v>
      </c>
      <c r="N377" s="55" t="s">
        <v>1442</v>
      </c>
      <c r="O377" s="55" t="s">
        <v>2261</v>
      </c>
      <c r="Q377"/>
      <c r="R377" s="55" t="s">
        <v>1678</v>
      </c>
      <c r="S377" s="55" t="s">
        <v>1639</v>
      </c>
      <c r="T377" s="55"/>
      <c r="U377" s="55"/>
    </row>
    <row r="378" spans="1:22" x14ac:dyDescent="0.55000000000000004">
      <c r="A378" t="s">
        <v>83</v>
      </c>
      <c r="B378" t="s">
        <v>154</v>
      </c>
      <c r="C378" t="s">
        <v>154</v>
      </c>
      <c r="D378" t="s">
        <v>145</v>
      </c>
      <c r="E378" t="s">
        <v>146</v>
      </c>
      <c r="F378" t="s">
        <v>147</v>
      </c>
      <c r="G378" t="s">
        <v>147</v>
      </c>
      <c r="S378" s="55" t="s">
        <v>2155</v>
      </c>
      <c r="T378" s="55"/>
      <c r="U378" s="55"/>
    </row>
    <row r="379" spans="1:22" x14ac:dyDescent="0.55000000000000004">
      <c r="A379" t="s">
        <v>83</v>
      </c>
      <c r="B379" t="s">
        <v>719</v>
      </c>
      <c r="C379" t="s">
        <v>719</v>
      </c>
      <c r="D379" t="s">
        <v>145</v>
      </c>
      <c r="E379" t="s">
        <v>146</v>
      </c>
      <c r="F379" t="s">
        <v>147</v>
      </c>
      <c r="G379" t="s">
        <v>147</v>
      </c>
      <c r="S379" s="55" t="s">
        <v>1657</v>
      </c>
      <c r="T379" s="55"/>
      <c r="U379" s="55"/>
    </row>
    <row r="380" spans="1:22" x14ac:dyDescent="0.55000000000000004">
      <c r="A380" t="s">
        <v>83</v>
      </c>
      <c r="B380" t="s">
        <v>976</v>
      </c>
      <c r="C380" t="s">
        <v>976</v>
      </c>
      <c r="D380" t="s">
        <v>175</v>
      </c>
      <c r="E380" t="s">
        <v>146</v>
      </c>
      <c r="F380" t="s">
        <v>147</v>
      </c>
      <c r="G380" t="s">
        <v>147</v>
      </c>
      <c r="S380" s="55" t="s">
        <v>1675</v>
      </c>
      <c r="T380" s="55"/>
      <c r="U380" s="55"/>
    </row>
    <row r="381" spans="1:22" x14ac:dyDescent="0.55000000000000004">
      <c r="A381" t="s">
        <v>83</v>
      </c>
      <c r="B381" t="s">
        <v>977</v>
      </c>
      <c r="C381" t="s">
        <v>977</v>
      </c>
      <c r="D381" t="s">
        <v>340</v>
      </c>
      <c r="E381" t="s">
        <v>146</v>
      </c>
      <c r="F381" t="s">
        <v>147</v>
      </c>
      <c r="G381" t="s">
        <v>147</v>
      </c>
      <c r="S381" s="55" t="s">
        <v>1679</v>
      </c>
      <c r="T381" s="55"/>
      <c r="U381" s="55"/>
    </row>
    <row r="382" spans="1:22" x14ac:dyDescent="0.55000000000000004">
      <c r="A382" t="s">
        <v>83</v>
      </c>
      <c r="B382" t="s">
        <v>978</v>
      </c>
      <c r="C382" t="s">
        <v>978</v>
      </c>
      <c r="D382" t="s">
        <v>168</v>
      </c>
      <c r="E382" t="s">
        <v>146</v>
      </c>
      <c r="F382" t="s">
        <v>147</v>
      </c>
      <c r="G382" t="s">
        <v>147</v>
      </c>
      <c r="S382" s="55" t="s">
        <v>1682</v>
      </c>
      <c r="T382" s="55" t="s">
        <v>2122</v>
      </c>
      <c r="U382" s="55"/>
      <c r="V382" s="55"/>
    </row>
    <row r="383" spans="1:22" x14ac:dyDescent="0.55000000000000004">
      <c r="A383" t="s">
        <v>83</v>
      </c>
      <c r="B383" t="s">
        <v>523</v>
      </c>
      <c r="C383" t="s">
        <v>523</v>
      </c>
      <c r="D383" t="s">
        <v>584</v>
      </c>
      <c r="E383" t="s">
        <v>146</v>
      </c>
      <c r="F383" t="s">
        <v>147</v>
      </c>
      <c r="G383" t="s">
        <v>147</v>
      </c>
      <c r="S383" s="55" t="s">
        <v>1683</v>
      </c>
      <c r="T383" s="55" t="s">
        <v>1684</v>
      </c>
      <c r="U383" s="55"/>
      <c r="V383" s="55"/>
    </row>
    <row r="384" spans="1:22" x14ac:dyDescent="0.55000000000000004">
      <c r="A384" t="s">
        <v>83</v>
      </c>
      <c r="B384" t="s">
        <v>659</v>
      </c>
      <c r="C384" t="s">
        <v>659</v>
      </c>
      <c r="D384" t="s">
        <v>340</v>
      </c>
      <c r="E384" t="s">
        <v>146</v>
      </c>
      <c r="F384" t="s">
        <v>147</v>
      </c>
      <c r="G384" t="s">
        <v>147</v>
      </c>
      <c r="S384" s="55" t="s">
        <v>1897</v>
      </c>
      <c r="T384" s="55" t="s">
        <v>1898</v>
      </c>
      <c r="U384" s="55"/>
      <c r="V384" s="55"/>
    </row>
    <row r="385" spans="1:22" x14ac:dyDescent="0.55000000000000004">
      <c r="A385" t="s">
        <v>83</v>
      </c>
      <c r="B385" t="s">
        <v>144</v>
      </c>
      <c r="C385" t="s">
        <v>144</v>
      </c>
      <c r="D385" t="s">
        <v>145</v>
      </c>
      <c r="E385" t="s">
        <v>146</v>
      </c>
      <c r="F385" t="s">
        <v>147</v>
      </c>
      <c r="G385" t="s">
        <v>147</v>
      </c>
      <c r="Q385"/>
      <c r="R385" s="55"/>
      <c r="S385" s="55" t="s">
        <v>1902</v>
      </c>
      <c r="T385" s="55" t="s">
        <v>1903</v>
      </c>
      <c r="U385" s="55"/>
      <c r="V385" s="55"/>
    </row>
    <row r="386" spans="1:22" x14ac:dyDescent="0.55000000000000004">
      <c r="A386" t="s">
        <v>83</v>
      </c>
      <c r="B386" t="s">
        <v>173</v>
      </c>
      <c r="C386" t="s">
        <v>173</v>
      </c>
      <c r="D386" t="s">
        <v>174</v>
      </c>
      <c r="E386" t="s">
        <v>147</v>
      </c>
      <c r="F386" t="s">
        <v>147</v>
      </c>
      <c r="G386" t="s">
        <v>147</v>
      </c>
      <c r="Q386"/>
      <c r="R386" s="55"/>
      <c r="S386" s="55" t="s">
        <v>1906</v>
      </c>
      <c r="T386" s="55" t="s">
        <v>1907</v>
      </c>
      <c r="U386" s="55"/>
      <c r="V386" s="55"/>
    </row>
    <row r="387" spans="1:22" x14ac:dyDescent="0.55000000000000004">
      <c r="A387" t="s">
        <v>83</v>
      </c>
      <c r="B387" t="s">
        <v>171</v>
      </c>
      <c r="C387" t="s">
        <v>171</v>
      </c>
      <c r="D387" t="s">
        <v>153</v>
      </c>
      <c r="E387" t="s">
        <v>147</v>
      </c>
      <c r="F387" t="s">
        <v>147</v>
      </c>
      <c r="G387" t="s">
        <v>147</v>
      </c>
      <c r="Q387"/>
      <c r="R387" s="55"/>
      <c r="S387" s="55"/>
      <c r="T387" s="55"/>
      <c r="U387" s="55"/>
      <c r="V387" s="55"/>
    </row>
    <row r="388" spans="1:22" x14ac:dyDescent="0.55000000000000004">
      <c r="A388" t="s">
        <v>81</v>
      </c>
      <c r="B388" t="s">
        <v>924</v>
      </c>
      <c r="C388" t="s">
        <v>924</v>
      </c>
      <c r="D388" t="s">
        <v>168</v>
      </c>
      <c r="E388" t="s">
        <v>146</v>
      </c>
      <c r="F388" t="s">
        <v>147</v>
      </c>
      <c r="G388" t="s">
        <v>147</v>
      </c>
      <c r="Q388"/>
      <c r="R388" s="55"/>
      <c r="S388" s="55"/>
      <c r="T388" s="55"/>
      <c r="U388" s="55"/>
      <c r="V388" s="55"/>
    </row>
    <row r="389" spans="1:22" x14ac:dyDescent="0.55000000000000004">
      <c r="A389" t="s">
        <v>81</v>
      </c>
      <c r="B389" t="s">
        <v>653</v>
      </c>
      <c r="C389" t="s">
        <v>653</v>
      </c>
      <c r="D389" t="s">
        <v>602</v>
      </c>
      <c r="E389" t="s">
        <v>146</v>
      </c>
      <c r="F389" t="s">
        <v>147</v>
      </c>
      <c r="G389" t="s">
        <v>147</v>
      </c>
      <c r="Q389"/>
      <c r="R389" s="55"/>
      <c r="S389" s="55"/>
      <c r="T389" s="55"/>
      <c r="U389" s="55"/>
    </row>
    <row r="390" spans="1:22" x14ac:dyDescent="0.55000000000000004">
      <c r="A390" t="s">
        <v>81</v>
      </c>
      <c r="B390" t="s">
        <v>925</v>
      </c>
      <c r="C390" t="s">
        <v>925</v>
      </c>
      <c r="D390" t="s">
        <v>926</v>
      </c>
      <c r="E390" t="s">
        <v>178</v>
      </c>
      <c r="F390" t="s">
        <v>147</v>
      </c>
      <c r="G390" t="s">
        <v>147</v>
      </c>
      <c r="Q390"/>
      <c r="R390" s="55"/>
      <c r="S390" s="55"/>
      <c r="T390" s="55"/>
      <c r="U390" s="55"/>
    </row>
    <row r="391" spans="1:22" x14ac:dyDescent="0.55000000000000004">
      <c r="A391" t="s">
        <v>81</v>
      </c>
      <c r="B391" t="s">
        <v>927</v>
      </c>
      <c r="C391" t="s">
        <v>927</v>
      </c>
      <c r="D391" t="s">
        <v>278</v>
      </c>
      <c r="E391" t="s">
        <v>146</v>
      </c>
      <c r="F391" t="s">
        <v>147</v>
      </c>
      <c r="G391" t="s">
        <v>147</v>
      </c>
      <c r="Q391"/>
      <c r="R391" s="55"/>
      <c r="S391" s="55"/>
      <c r="T391" s="55"/>
      <c r="U391" s="55"/>
    </row>
    <row r="392" spans="1:22" x14ac:dyDescent="0.55000000000000004">
      <c r="A392" t="s">
        <v>81</v>
      </c>
      <c r="B392" t="s">
        <v>518</v>
      </c>
      <c r="C392" t="s">
        <v>518</v>
      </c>
      <c r="D392" t="s">
        <v>336</v>
      </c>
      <c r="E392" t="s">
        <v>146</v>
      </c>
      <c r="F392" t="s">
        <v>147</v>
      </c>
      <c r="G392" t="s">
        <v>147</v>
      </c>
      <c r="Q392"/>
      <c r="R392" s="55"/>
      <c r="S392" s="55"/>
      <c r="T392" s="55"/>
      <c r="U392" s="55"/>
    </row>
    <row r="393" spans="1:22" x14ac:dyDescent="0.55000000000000004">
      <c r="A393" t="s">
        <v>81</v>
      </c>
      <c r="B393" t="s">
        <v>337</v>
      </c>
      <c r="C393" t="s">
        <v>337</v>
      </c>
      <c r="D393" t="s">
        <v>161</v>
      </c>
      <c r="E393" t="s">
        <v>146</v>
      </c>
      <c r="F393" t="s">
        <v>147</v>
      </c>
      <c r="G393" t="s">
        <v>147</v>
      </c>
      <c r="Q393"/>
      <c r="R393" s="55"/>
      <c r="S393" s="55"/>
      <c r="T393" s="55"/>
      <c r="U393" s="55"/>
    </row>
    <row r="394" spans="1:22" x14ac:dyDescent="0.55000000000000004">
      <c r="A394" t="s">
        <v>81</v>
      </c>
      <c r="B394" t="s">
        <v>534</v>
      </c>
      <c r="C394" t="s">
        <v>534</v>
      </c>
      <c r="D394" t="s">
        <v>750</v>
      </c>
      <c r="E394" t="s">
        <v>146</v>
      </c>
      <c r="F394" t="s">
        <v>147</v>
      </c>
      <c r="G394" t="s">
        <v>147</v>
      </c>
      <c r="S394" s="55"/>
      <c r="T394" s="55"/>
      <c r="U394" s="55"/>
    </row>
    <row r="395" spans="1:22" x14ac:dyDescent="0.55000000000000004">
      <c r="A395" t="s">
        <v>81</v>
      </c>
      <c r="B395" t="s">
        <v>928</v>
      </c>
      <c r="C395" t="s">
        <v>928</v>
      </c>
      <c r="D395" t="s">
        <v>517</v>
      </c>
      <c r="E395" t="s">
        <v>146</v>
      </c>
      <c r="F395" t="s">
        <v>147</v>
      </c>
      <c r="G395" t="s">
        <v>147</v>
      </c>
      <c r="S395" s="55"/>
      <c r="T395" s="55"/>
      <c r="U395" s="55"/>
    </row>
    <row r="396" spans="1:22" x14ac:dyDescent="0.55000000000000004">
      <c r="A396" t="s">
        <v>81</v>
      </c>
      <c r="B396" t="s">
        <v>929</v>
      </c>
      <c r="C396" t="s">
        <v>929</v>
      </c>
      <c r="D396" t="s">
        <v>517</v>
      </c>
      <c r="E396" t="s">
        <v>146</v>
      </c>
      <c r="F396" t="s">
        <v>147</v>
      </c>
      <c r="G396" t="s">
        <v>147</v>
      </c>
      <c r="S396" s="55"/>
      <c r="T396" s="55"/>
      <c r="U396" s="55"/>
    </row>
    <row r="397" spans="1:22" x14ac:dyDescent="0.55000000000000004">
      <c r="A397" t="s">
        <v>81</v>
      </c>
      <c r="B397" t="s">
        <v>930</v>
      </c>
      <c r="C397" t="s">
        <v>930</v>
      </c>
      <c r="D397" t="s">
        <v>931</v>
      </c>
      <c r="E397" t="s">
        <v>146</v>
      </c>
      <c r="F397" t="s">
        <v>147</v>
      </c>
      <c r="G397" t="s">
        <v>147</v>
      </c>
      <c r="S397" s="55"/>
      <c r="T397" s="55"/>
      <c r="U397" s="55"/>
    </row>
    <row r="398" spans="1:22" x14ac:dyDescent="0.55000000000000004">
      <c r="A398" t="s">
        <v>81</v>
      </c>
      <c r="B398" t="s">
        <v>523</v>
      </c>
      <c r="C398" t="s">
        <v>523</v>
      </c>
      <c r="D398" t="s">
        <v>926</v>
      </c>
      <c r="E398" t="s">
        <v>146</v>
      </c>
      <c r="F398" t="s">
        <v>147</v>
      </c>
      <c r="G398" t="s">
        <v>147</v>
      </c>
      <c r="S398" s="55"/>
      <c r="T398" s="55"/>
      <c r="U398" s="55"/>
      <c r="V398" s="55"/>
    </row>
    <row r="399" spans="1:22" x14ac:dyDescent="0.55000000000000004">
      <c r="A399" t="s">
        <v>81</v>
      </c>
      <c r="B399" t="s">
        <v>932</v>
      </c>
      <c r="C399" t="s">
        <v>932</v>
      </c>
      <c r="D399" t="s">
        <v>168</v>
      </c>
      <c r="E399" t="s">
        <v>146</v>
      </c>
      <c r="F399" t="s">
        <v>147</v>
      </c>
      <c r="G399" t="s">
        <v>147</v>
      </c>
      <c r="S399" s="55"/>
      <c r="T399" s="55"/>
      <c r="U399" s="55"/>
      <c r="V399" s="55"/>
    </row>
    <row r="400" spans="1:22" x14ac:dyDescent="0.55000000000000004">
      <c r="A400" t="s">
        <v>81</v>
      </c>
      <c r="B400" t="s">
        <v>933</v>
      </c>
      <c r="C400" t="s">
        <v>933</v>
      </c>
      <c r="D400" t="s">
        <v>602</v>
      </c>
      <c r="E400" t="s">
        <v>146</v>
      </c>
      <c r="F400" t="s">
        <v>147</v>
      </c>
      <c r="G400" t="s">
        <v>147</v>
      </c>
      <c r="S400" s="55"/>
      <c r="T400" s="55"/>
      <c r="U400" s="55"/>
      <c r="V400" s="55"/>
    </row>
    <row r="401" spans="1:22" x14ac:dyDescent="0.55000000000000004">
      <c r="A401" t="s">
        <v>81</v>
      </c>
      <c r="B401" t="s">
        <v>505</v>
      </c>
      <c r="C401" t="s">
        <v>505</v>
      </c>
      <c r="D401" t="s">
        <v>170</v>
      </c>
      <c r="E401" t="s">
        <v>146</v>
      </c>
      <c r="F401" t="s">
        <v>147</v>
      </c>
      <c r="G401" t="s">
        <v>147</v>
      </c>
      <c r="S401" s="55"/>
      <c r="T401" s="55"/>
      <c r="U401" s="55"/>
      <c r="V401" s="55"/>
    </row>
    <row r="402" spans="1:22" x14ac:dyDescent="0.55000000000000004">
      <c r="A402" t="s">
        <v>81</v>
      </c>
      <c r="B402" t="s">
        <v>934</v>
      </c>
      <c r="C402" t="s">
        <v>934</v>
      </c>
      <c r="D402" t="s">
        <v>168</v>
      </c>
      <c r="E402" t="s">
        <v>146</v>
      </c>
      <c r="F402" t="s">
        <v>147</v>
      </c>
      <c r="G402" t="s">
        <v>147</v>
      </c>
      <c r="S402" s="55"/>
      <c r="T402" s="55"/>
      <c r="U402" s="55"/>
      <c r="V402" s="55"/>
    </row>
    <row r="403" spans="1:22" x14ac:dyDescent="0.55000000000000004">
      <c r="A403" t="s">
        <v>81</v>
      </c>
      <c r="B403" t="s">
        <v>516</v>
      </c>
      <c r="C403" t="s">
        <v>516</v>
      </c>
      <c r="D403" t="s">
        <v>535</v>
      </c>
      <c r="E403" t="s">
        <v>146</v>
      </c>
      <c r="F403" t="s">
        <v>147</v>
      </c>
      <c r="G403" t="s">
        <v>147</v>
      </c>
      <c r="S403" s="55"/>
      <c r="T403" s="55"/>
      <c r="U403" s="55"/>
      <c r="V403" s="55"/>
    </row>
    <row r="404" spans="1:22" x14ac:dyDescent="0.55000000000000004">
      <c r="A404" t="s">
        <v>81</v>
      </c>
      <c r="B404" t="s">
        <v>935</v>
      </c>
      <c r="C404" t="s">
        <v>935</v>
      </c>
      <c r="D404" t="s">
        <v>163</v>
      </c>
      <c r="E404" t="s">
        <v>146</v>
      </c>
      <c r="F404" t="s">
        <v>147</v>
      </c>
      <c r="G404" t="s">
        <v>147</v>
      </c>
      <c r="S404" s="55"/>
      <c r="T404" s="55"/>
      <c r="U404" s="55"/>
      <c r="V404" s="55"/>
    </row>
    <row r="405" spans="1:22" x14ac:dyDescent="0.55000000000000004">
      <c r="A405" t="s">
        <v>81</v>
      </c>
      <c r="B405" t="s">
        <v>936</v>
      </c>
      <c r="C405" t="s">
        <v>936</v>
      </c>
      <c r="D405" t="s">
        <v>937</v>
      </c>
      <c r="E405" t="s">
        <v>146</v>
      </c>
      <c r="F405" t="s">
        <v>147</v>
      </c>
      <c r="G405" t="s">
        <v>147</v>
      </c>
      <c r="S405" s="55"/>
      <c r="T405" s="55"/>
      <c r="U405" s="55"/>
      <c r="V405" s="55"/>
    </row>
    <row r="406" spans="1:22" x14ac:dyDescent="0.55000000000000004">
      <c r="A406" t="s">
        <v>81</v>
      </c>
      <c r="B406" t="s">
        <v>568</v>
      </c>
      <c r="C406" t="s">
        <v>568</v>
      </c>
      <c r="D406" t="s">
        <v>526</v>
      </c>
      <c r="E406" t="s">
        <v>146</v>
      </c>
      <c r="F406" t="s">
        <v>147</v>
      </c>
      <c r="G406" t="s">
        <v>147</v>
      </c>
      <c r="S406" s="55"/>
      <c r="T406" s="55"/>
      <c r="U406" s="55"/>
      <c r="V406" s="55"/>
    </row>
    <row r="407" spans="1:22" x14ac:dyDescent="0.55000000000000004">
      <c r="A407" t="s">
        <v>81</v>
      </c>
      <c r="B407" t="s">
        <v>756</v>
      </c>
      <c r="C407" t="s">
        <v>756</v>
      </c>
      <c r="D407" t="s">
        <v>161</v>
      </c>
      <c r="E407" t="s">
        <v>146</v>
      </c>
      <c r="F407" t="s">
        <v>147</v>
      </c>
      <c r="G407" t="s">
        <v>147</v>
      </c>
      <c r="O407" s="78"/>
      <c r="S407" s="55"/>
      <c r="T407" s="55"/>
      <c r="U407" s="55"/>
      <c r="V407" s="55"/>
    </row>
    <row r="408" spans="1:22" x14ac:dyDescent="0.55000000000000004">
      <c r="A408" t="s">
        <v>81</v>
      </c>
      <c r="B408" t="s">
        <v>938</v>
      </c>
      <c r="C408" t="s">
        <v>938</v>
      </c>
      <c r="D408" t="s">
        <v>517</v>
      </c>
      <c r="E408" t="s">
        <v>146</v>
      </c>
      <c r="F408" t="s">
        <v>147</v>
      </c>
      <c r="G408" t="s">
        <v>147</v>
      </c>
      <c r="O408" s="78"/>
      <c r="S408" s="55"/>
      <c r="T408" s="55"/>
      <c r="U408" s="55"/>
      <c r="V408" s="55"/>
    </row>
    <row r="409" spans="1:22" x14ac:dyDescent="0.55000000000000004">
      <c r="A409" t="s">
        <v>81</v>
      </c>
      <c r="B409" t="s">
        <v>939</v>
      </c>
      <c r="C409" t="s">
        <v>939</v>
      </c>
      <c r="D409" t="s">
        <v>602</v>
      </c>
      <c r="E409" t="s">
        <v>146</v>
      </c>
      <c r="F409" t="s">
        <v>147</v>
      </c>
      <c r="G409" t="s">
        <v>147</v>
      </c>
      <c r="S409" s="55"/>
      <c r="T409" s="55"/>
      <c r="U409" s="55"/>
      <c r="V409" s="55"/>
    </row>
    <row r="410" spans="1:22" x14ac:dyDescent="0.55000000000000004">
      <c r="A410" t="s">
        <v>81</v>
      </c>
      <c r="B410" t="s">
        <v>461</v>
      </c>
      <c r="C410" t="s">
        <v>461</v>
      </c>
      <c r="D410" t="s">
        <v>519</v>
      </c>
      <c r="E410" t="s">
        <v>146</v>
      </c>
      <c r="F410" t="s">
        <v>147</v>
      </c>
      <c r="G410" t="s">
        <v>147</v>
      </c>
      <c r="S410" s="55"/>
      <c r="T410" s="55"/>
      <c r="U410" s="55"/>
      <c r="V410" s="55"/>
    </row>
    <row r="411" spans="1:22" x14ac:dyDescent="0.55000000000000004">
      <c r="A411" t="s">
        <v>81</v>
      </c>
      <c r="B411" t="s">
        <v>338</v>
      </c>
      <c r="C411" t="s">
        <v>338</v>
      </c>
      <c r="D411" t="s">
        <v>519</v>
      </c>
      <c r="E411" t="s">
        <v>146</v>
      </c>
      <c r="F411" t="s">
        <v>147</v>
      </c>
      <c r="G411" t="s">
        <v>147</v>
      </c>
      <c r="S411" s="55"/>
      <c r="T411" s="55"/>
      <c r="U411" s="55"/>
      <c r="V411" s="55"/>
    </row>
    <row r="412" spans="1:22" x14ac:dyDescent="0.55000000000000004">
      <c r="A412" t="s">
        <v>81</v>
      </c>
      <c r="B412" t="s">
        <v>530</v>
      </c>
      <c r="C412" t="s">
        <v>530</v>
      </c>
      <c r="D412" t="s">
        <v>345</v>
      </c>
      <c r="E412" t="s">
        <v>146</v>
      </c>
      <c r="F412" t="s">
        <v>147</v>
      </c>
      <c r="G412" t="s">
        <v>147</v>
      </c>
      <c r="S412" s="55"/>
      <c r="T412" s="55"/>
      <c r="U412" s="55"/>
      <c r="V412" s="55"/>
    </row>
    <row r="413" spans="1:22" x14ac:dyDescent="0.55000000000000004">
      <c r="A413" t="s">
        <v>81</v>
      </c>
      <c r="B413" t="s">
        <v>191</v>
      </c>
      <c r="C413" t="s">
        <v>191</v>
      </c>
      <c r="D413" t="s">
        <v>163</v>
      </c>
      <c r="E413" t="s">
        <v>146</v>
      </c>
      <c r="F413" t="s">
        <v>147</v>
      </c>
      <c r="G413" t="s">
        <v>147</v>
      </c>
      <c r="S413" s="55"/>
      <c r="T413" s="55"/>
      <c r="U413" s="55"/>
      <c r="V413" s="55"/>
    </row>
    <row r="414" spans="1:22" x14ac:dyDescent="0.55000000000000004">
      <c r="A414" t="s">
        <v>81</v>
      </c>
      <c r="B414" t="s">
        <v>940</v>
      </c>
      <c r="C414" t="s">
        <v>940</v>
      </c>
      <c r="D414" t="s">
        <v>941</v>
      </c>
      <c r="E414" t="s">
        <v>146</v>
      </c>
      <c r="F414" t="s">
        <v>147</v>
      </c>
      <c r="G414" t="s">
        <v>147</v>
      </c>
      <c r="S414" s="55"/>
      <c r="T414" s="55"/>
      <c r="U414" s="55"/>
      <c r="V414" s="55"/>
    </row>
    <row r="415" spans="1:22" x14ac:dyDescent="0.55000000000000004">
      <c r="A415" t="s">
        <v>81</v>
      </c>
      <c r="B415" t="s">
        <v>144</v>
      </c>
      <c r="C415" t="s">
        <v>144</v>
      </c>
      <c r="D415" t="s">
        <v>145</v>
      </c>
      <c r="E415" t="s">
        <v>146</v>
      </c>
      <c r="F415" t="s">
        <v>147</v>
      </c>
      <c r="G415" t="s">
        <v>147</v>
      </c>
      <c r="S415" s="55"/>
      <c r="T415" s="55"/>
      <c r="U415" s="55"/>
      <c r="V415" s="55"/>
    </row>
    <row r="416" spans="1:22" x14ac:dyDescent="0.55000000000000004">
      <c r="A416" t="s">
        <v>81</v>
      </c>
      <c r="B416" t="s">
        <v>173</v>
      </c>
      <c r="C416" t="s">
        <v>173</v>
      </c>
      <c r="D416" t="s">
        <v>174</v>
      </c>
      <c r="E416" t="s">
        <v>147</v>
      </c>
      <c r="F416" t="s">
        <v>147</v>
      </c>
      <c r="G416" t="s">
        <v>147</v>
      </c>
      <c r="S416" s="55"/>
      <c r="T416" s="55"/>
      <c r="U416" s="55"/>
      <c r="V416" s="55"/>
    </row>
    <row r="417" spans="1:22" x14ac:dyDescent="0.55000000000000004">
      <c r="A417" t="s">
        <v>81</v>
      </c>
      <c r="B417" t="s">
        <v>171</v>
      </c>
      <c r="C417" t="s">
        <v>171</v>
      </c>
      <c r="D417" t="s">
        <v>153</v>
      </c>
      <c r="E417" t="s">
        <v>147</v>
      </c>
      <c r="F417" t="s">
        <v>147</v>
      </c>
      <c r="G417" t="s">
        <v>147</v>
      </c>
      <c r="S417" s="55"/>
      <c r="T417" s="55"/>
      <c r="U417" s="55"/>
      <c r="V417" s="55"/>
    </row>
    <row r="418" spans="1:22" x14ac:dyDescent="0.55000000000000004">
      <c r="A418" t="s">
        <v>81</v>
      </c>
      <c r="B418" t="s">
        <v>942</v>
      </c>
      <c r="C418" t="s">
        <v>942</v>
      </c>
      <c r="D418" t="s">
        <v>168</v>
      </c>
      <c r="E418" t="s">
        <v>146</v>
      </c>
      <c r="F418" t="s">
        <v>194</v>
      </c>
      <c r="G418" t="s">
        <v>147</v>
      </c>
      <c r="S418" s="55"/>
      <c r="T418" s="55"/>
      <c r="U418" s="55"/>
      <c r="V418" s="55"/>
    </row>
    <row r="419" spans="1:22" x14ac:dyDescent="0.55000000000000004">
      <c r="A419" t="s">
        <v>81</v>
      </c>
      <c r="B419" t="s">
        <v>943</v>
      </c>
      <c r="C419" t="s">
        <v>943</v>
      </c>
      <c r="D419" t="s">
        <v>168</v>
      </c>
      <c r="E419" t="s">
        <v>146</v>
      </c>
      <c r="F419" t="s">
        <v>194</v>
      </c>
      <c r="G419" t="s">
        <v>147</v>
      </c>
    </row>
    <row r="420" spans="1:22" x14ac:dyDescent="0.55000000000000004">
      <c r="A420" t="s">
        <v>97</v>
      </c>
      <c r="B420" t="s">
        <v>219</v>
      </c>
      <c r="C420" t="s">
        <v>219</v>
      </c>
      <c r="D420" t="s">
        <v>239</v>
      </c>
      <c r="E420" t="s">
        <v>178</v>
      </c>
      <c r="F420" t="s">
        <v>147</v>
      </c>
      <c r="G420" t="s">
        <v>147</v>
      </c>
    </row>
    <row r="421" spans="1:22" x14ac:dyDescent="0.55000000000000004">
      <c r="A421" t="s">
        <v>97</v>
      </c>
      <c r="B421" t="s">
        <v>154</v>
      </c>
      <c r="C421" t="s">
        <v>154</v>
      </c>
      <c r="D421" t="s">
        <v>145</v>
      </c>
      <c r="E421" t="s">
        <v>146</v>
      </c>
      <c r="F421" t="s">
        <v>147</v>
      </c>
      <c r="G421" t="s">
        <v>147</v>
      </c>
    </row>
    <row r="422" spans="1:22" x14ac:dyDescent="0.55000000000000004">
      <c r="A422" t="s">
        <v>97</v>
      </c>
      <c r="B422" t="s">
        <v>698</v>
      </c>
      <c r="C422" t="s">
        <v>698</v>
      </c>
      <c r="D422" t="s">
        <v>145</v>
      </c>
      <c r="E422" t="s">
        <v>146</v>
      </c>
      <c r="F422" t="s">
        <v>147</v>
      </c>
      <c r="G422" t="s">
        <v>147</v>
      </c>
    </row>
    <row r="423" spans="1:22" x14ac:dyDescent="0.55000000000000004">
      <c r="A423" t="s">
        <v>97</v>
      </c>
      <c r="B423" t="s">
        <v>220</v>
      </c>
      <c r="C423" t="s">
        <v>220</v>
      </c>
      <c r="D423" t="s">
        <v>175</v>
      </c>
      <c r="E423" t="s">
        <v>146</v>
      </c>
      <c r="F423" t="s">
        <v>147</v>
      </c>
      <c r="G423" t="s">
        <v>147</v>
      </c>
    </row>
    <row r="424" spans="1:22" x14ac:dyDescent="0.55000000000000004">
      <c r="A424" t="s">
        <v>97</v>
      </c>
      <c r="B424" t="s">
        <v>1146</v>
      </c>
      <c r="C424" t="s">
        <v>1146</v>
      </c>
      <c r="D424" t="s">
        <v>151</v>
      </c>
      <c r="E424" t="s">
        <v>146</v>
      </c>
      <c r="F424" t="s">
        <v>147</v>
      </c>
      <c r="G424" t="s">
        <v>147</v>
      </c>
    </row>
    <row r="425" spans="1:22" x14ac:dyDescent="0.55000000000000004">
      <c r="A425" t="s">
        <v>97</v>
      </c>
      <c r="B425" t="s">
        <v>335</v>
      </c>
      <c r="C425" t="s">
        <v>335</v>
      </c>
      <c r="D425" t="s">
        <v>336</v>
      </c>
      <c r="E425" t="s">
        <v>146</v>
      </c>
      <c r="F425" t="s">
        <v>147</v>
      </c>
      <c r="G425" t="s">
        <v>147</v>
      </c>
    </row>
    <row r="426" spans="1:22" x14ac:dyDescent="0.55000000000000004">
      <c r="A426" t="s">
        <v>97</v>
      </c>
      <c r="B426" t="s">
        <v>337</v>
      </c>
      <c r="C426" t="s">
        <v>337</v>
      </c>
      <c r="D426" t="s">
        <v>161</v>
      </c>
      <c r="E426" t="s">
        <v>146</v>
      </c>
      <c r="F426" t="s">
        <v>147</v>
      </c>
      <c r="G426" t="s">
        <v>147</v>
      </c>
    </row>
    <row r="427" spans="1:22" x14ac:dyDescent="0.55000000000000004">
      <c r="A427" t="s">
        <v>97</v>
      </c>
      <c r="B427" t="s">
        <v>858</v>
      </c>
      <c r="C427" t="s">
        <v>858</v>
      </c>
      <c r="D427" t="s">
        <v>175</v>
      </c>
      <c r="E427" t="s">
        <v>146</v>
      </c>
      <c r="F427" t="s">
        <v>147</v>
      </c>
      <c r="G427" t="s">
        <v>147</v>
      </c>
    </row>
    <row r="428" spans="1:22" x14ac:dyDescent="0.55000000000000004">
      <c r="A428" t="s">
        <v>97</v>
      </c>
      <c r="B428" t="s">
        <v>1147</v>
      </c>
      <c r="C428" t="s">
        <v>1147</v>
      </c>
      <c r="D428" t="s">
        <v>521</v>
      </c>
      <c r="E428" t="s">
        <v>146</v>
      </c>
      <c r="F428" t="s">
        <v>147</v>
      </c>
      <c r="G428" t="s">
        <v>147</v>
      </c>
    </row>
    <row r="429" spans="1:22" x14ac:dyDescent="0.55000000000000004">
      <c r="A429" t="s">
        <v>97</v>
      </c>
      <c r="B429" t="s">
        <v>1148</v>
      </c>
      <c r="C429" t="s">
        <v>1148</v>
      </c>
      <c r="D429" t="s">
        <v>521</v>
      </c>
      <c r="E429" t="s">
        <v>146</v>
      </c>
      <c r="F429" t="s">
        <v>147</v>
      </c>
      <c r="G429" t="s">
        <v>147</v>
      </c>
    </row>
    <row r="430" spans="1:22" x14ac:dyDescent="0.55000000000000004">
      <c r="A430" t="s">
        <v>97</v>
      </c>
      <c r="B430" t="s">
        <v>1149</v>
      </c>
      <c r="C430" t="s">
        <v>1149</v>
      </c>
      <c r="D430" t="s">
        <v>1007</v>
      </c>
      <c r="E430" t="s">
        <v>146</v>
      </c>
      <c r="F430" t="s">
        <v>147</v>
      </c>
      <c r="G430" t="s">
        <v>147</v>
      </c>
    </row>
    <row r="431" spans="1:22" x14ac:dyDescent="0.55000000000000004">
      <c r="A431" t="s">
        <v>97</v>
      </c>
      <c r="B431" t="s">
        <v>1150</v>
      </c>
      <c r="C431" t="s">
        <v>1150</v>
      </c>
      <c r="D431" t="s">
        <v>1007</v>
      </c>
      <c r="E431" t="s">
        <v>146</v>
      </c>
      <c r="F431" t="s">
        <v>147</v>
      </c>
      <c r="G431" t="s">
        <v>147</v>
      </c>
    </row>
    <row r="432" spans="1:22" x14ac:dyDescent="0.55000000000000004">
      <c r="A432" t="s">
        <v>97</v>
      </c>
      <c r="B432" t="s">
        <v>1151</v>
      </c>
      <c r="C432" t="s">
        <v>1151</v>
      </c>
      <c r="D432" t="s">
        <v>336</v>
      </c>
      <c r="E432" t="s">
        <v>146</v>
      </c>
      <c r="F432" t="s">
        <v>147</v>
      </c>
      <c r="G432" t="s">
        <v>147</v>
      </c>
    </row>
    <row r="433" spans="1:7" x14ac:dyDescent="0.55000000000000004">
      <c r="A433" t="s">
        <v>97</v>
      </c>
      <c r="B433" t="s">
        <v>1152</v>
      </c>
      <c r="C433" t="s">
        <v>1152</v>
      </c>
      <c r="D433" t="s">
        <v>926</v>
      </c>
      <c r="E433" t="s">
        <v>146</v>
      </c>
      <c r="F433" t="s">
        <v>147</v>
      </c>
      <c r="G433" t="s">
        <v>147</v>
      </c>
    </row>
    <row r="434" spans="1:7" x14ac:dyDescent="0.55000000000000004">
      <c r="A434" t="s">
        <v>97</v>
      </c>
      <c r="B434" t="s">
        <v>1153</v>
      </c>
      <c r="C434" t="s">
        <v>1153</v>
      </c>
      <c r="D434" t="s">
        <v>161</v>
      </c>
      <c r="E434" t="s">
        <v>146</v>
      </c>
      <c r="F434" t="s">
        <v>147</v>
      </c>
      <c r="G434" t="s">
        <v>147</v>
      </c>
    </row>
    <row r="435" spans="1:7" x14ac:dyDescent="0.55000000000000004">
      <c r="A435" t="s">
        <v>97</v>
      </c>
      <c r="B435" t="s">
        <v>144</v>
      </c>
      <c r="C435" t="s">
        <v>144</v>
      </c>
      <c r="D435" t="s">
        <v>145</v>
      </c>
      <c r="E435" t="s">
        <v>146</v>
      </c>
      <c r="F435" t="s">
        <v>147</v>
      </c>
      <c r="G435" t="s">
        <v>147</v>
      </c>
    </row>
    <row r="436" spans="1:7" x14ac:dyDescent="0.55000000000000004">
      <c r="A436" t="s">
        <v>97</v>
      </c>
      <c r="B436" t="s">
        <v>173</v>
      </c>
      <c r="C436" t="s">
        <v>173</v>
      </c>
      <c r="D436" t="s">
        <v>174</v>
      </c>
      <c r="E436" t="s">
        <v>147</v>
      </c>
      <c r="F436" t="s">
        <v>147</v>
      </c>
      <c r="G436" t="s">
        <v>147</v>
      </c>
    </row>
    <row r="437" spans="1:7" x14ac:dyDescent="0.55000000000000004">
      <c r="A437" t="s">
        <v>97</v>
      </c>
      <c r="B437" t="s">
        <v>171</v>
      </c>
      <c r="C437" t="s">
        <v>171</v>
      </c>
      <c r="D437" t="s">
        <v>153</v>
      </c>
      <c r="E437" t="s">
        <v>147</v>
      </c>
      <c r="F437" t="s">
        <v>147</v>
      </c>
      <c r="G437" t="s">
        <v>147</v>
      </c>
    </row>
    <row r="438" spans="1:7" x14ac:dyDescent="0.55000000000000004">
      <c r="A438" t="s">
        <v>93</v>
      </c>
      <c r="B438" t="s">
        <v>219</v>
      </c>
      <c r="C438" t="s">
        <v>219</v>
      </c>
      <c r="D438" t="s">
        <v>239</v>
      </c>
      <c r="E438" t="s">
        <v>178</v>
      </c>
      <c r="F438" t="s">
        <v>147</v>
      </c>
      <c r="G438" t="s">
        <v>147</v>
      </c>
    </row>
    <row r="439" spans="1:7" x14ac:dyDescent="0.55000000000000004">
      <c r="A439" t="s">
        <v>93</v>
      </c>
      <c r="B439" t="s">
        <v>996</v>
      </c>
      <c r="C439" t="s">
        <v>996</v>
      </c>
      <c r="D439" t="s">
        <v>997</v>
      </c>
      <c r="E439" t="s">
        <v>146</v>
      </c>
      <c r="F439" t="s">
        <v>147</v>
      </c>
      <c r="G439" t="s">
        <v>147</v>
      </c>
    </row>
    <row r="440" spans="1:7" x14ac:dyDescent="0.55000000000000004">
      <c r="A440" t="s">
        <v>93</v>
      </c>
      <c r="B440" t="s">
        <v>177</v>
      </c>
      <c r="C440" t="s">
        <v>177</v>
      </c>
      <c r="D440" t="s">
        <v>166</v>
      </c>
      <c r="E440" t="s">
        <v>146</v>
      </c>
      <c r="F440" t="s">
        <v>147</v>
      </c>
      <c r="G440" t="s">
        <v>147</v>
      </c>
    </row>
    <row r="441" spans="1:7" x14ac:dyDescent="0.55000000000000004">
      <c r="A441" t="s">
        <v>93</v>
      </c>
      <c r="B441" t="s">
        <v>662</v>
      </c>
      <c r="C441" t="s">
        <v>662</v>
      </c>
      <c r="D441" t="s">
        <v>175</v>
      </c>
      <c r="E441" t="s">
        <v>146</v>
      </c>
      <c r="F441" t="s">
        <v>147</v>
      </c>
      <c r="G441" t="s">
        <v>147</v>
      </c>
    </row>
    <row r="442" spans="1:7" x14ac:dyDescent="0.55000000000000004">
      <c r="A442" t="s">
        <v>93</v>
      </c>
      <c r="B442" t="s">
        <v>749</v>
      </c>
      <c r="C442" t="s">
        <v>749</v>
      </c>
      <c r="D442" t="s">
        <v>750</v>
      </c>
      <c r="E442" t="s">
        <v>146</v>
      </c>
      <c r="F442" t="s">
        <v>147</v>
      </c>
      <c r="G442" t="s">
        <v>147</v>
      </c>
    </row>
    <row r="443" spans="1:7" x14ac:dyDescent="0.55000000000000004">
      <c r="A443" t="s">
        <v>93</v>
      </c>
      <c r="B443" t="s">
        <v>751</v>
      </c>
      <c r="C443" t="s">
        <v>751</v>
      </c>
      <c r="D443" t="s">
        <v>168</v>
      </c>
      <c r="E443" t="s">
        <v>146</v>
      </c>
      <c r="F443" t="s">
        <v>147</v>
      </c>
      <c r="G443" t="s">
        <v>147</v>
      </c>
    </row>
    <row r="444" spans="1:7" x14ac:dyDescent="0.55000000000000004">
      <c r="A444" t="s">
        <v>93</v>
      </c>
      <c r="B444" t="s">
        <v>1087</v>
      </c>
      <c r="C444" t="s">
        <v>1087</v>
      </c>
      <c r="D444" t="s">
        <v>336</v>
      </c>
      <c r="E444" t="s">
        <v>146</v>
      </c>
      <c r="F444" t="s">
        <v>147</v>
      </c>
      <c r="G444" t="s">
        <v>147</v>
      </c>
    </row>
    <row r="445" spans="1:7" x14ac:dyDescent="0.55000000000000004">
      <c r="A445" t="s">
        <v>93</v>
      </c>
      <c r="B445" t="s">
        <v>337</v>
      </c>
      <c r="C445" t="s">
        <v>337</v>
      </c>
      <c r="D445" t="s">
        <v>166</v>
      </c>
      <c r="E445" t="s">
        <v>146</v>
      </c>
      <c r="F445" t="s">
        <v>147</v>
      </c>
      <c r="G445" t="s">
        <v>147</v>
      </c>
    </row>
    <row r="446" spans="1:7" x14ac:dyDescent="0.55000000000000004">
      <c r="A446" t="s">
        <v>93</v>
      </c>
      <c r="B446" t="s">
        <v>1088</v>
      </c>
      <c r="C446" t="s">
        <v>1088</v>
      </c>
      <c r="D446" t="s">
        <v>168</v>
      </c>
      <c r="E446" t="s">
        <v>146</v>
      </c>
      <c r="F446" t="s">
        <v>147</v>
      </c>
      <c r="G446" t="s">
        <v>147</v>
      </c>
    </row>
    <row r="447" spans="1:7" x14ac:dyDescent="0.55000000000000004">
      <c r="A447" t="s">
        <v>93</v>
      </c>
      <c r="B447" t="s">
        <v>1089</v>
      </c>
      <c r="C447" t="s">
        <v>1089</v>
      </c>
      <c r="D447" t="s">
        <v>1090</v>
      </c>
      <c r="E447" t="s">
        <v>146</v>
      </c>
      <c r="F447" t="s">
        <v>147</v>
      </c>
      <c r="G447" t="s">
        <v>147</v>
      </c>
    </row>
    <row r="448" spans="1:7" x14ac:dyDescent="0.55000000000000004">
      <c r="A448" t="s">
        <v>93</v>
      </c>
      <c r="B448" t="s">
        <v>523</v>
      </c>
      <c r="C448" t="s">
        <v>523</v>
      </c>
      <c r="D448" t="s">
        <v>584</v>
      </c>
      <c r="E448" t="s">
        <v>146</v>
      </c>
      <c r="F448" t="s">
        <v>147</v>
      </c>
      <c r="G448" t="s">
        <v>147</v>
      </c>
    </row>
    <row r="449" spans="1:7" x14ac:dyDescent="0.55000000000000004">
      <c r="A449" t="s">
        <v>93</v>
      </c>
      <c r="B449" t="s">
        <v>659</v>
      </c>
      <c r="C449" t="s">
        <v>659</v>
      </c>
      <c r="D449" t="s">
        <v>340</v>
      </c>
      <c r="E449" t="s">
        <v>146</v>
      </c>
      <c r="F449" t="s">
        <v>147</v>
      </c>
      <c r="G449" t="s">
        <v>147</v>
      </c>
    </row>
    <row r="450" spans="1:7" x14ac:dyDescent="0.55000000000000004">
      <c r="A450" t="s">
        <v>93</v>
      </c>
      <c r="B450" t="s">
        <v>198</v>
      </c>
      <c r="C450" t="s">
        <v>198</v>
      </c>
      <c r="D450" t="s">
        <v>345</v>
      </c>
      <c r="E450" t="s">
        <v>146</v>
      </c>
      <c r="F450" t="s">
        <v>147</v>
      </c>
      <c r="G450" t="s">
        <v>147</v>
      </c>
    </row>
    <row r="451" spans="1:7" x14ac:dyDescent="0.55000000000000004">
      <c r="A451" t="s">
        <v>93</v>
      </c>
      <c r="B451" t="s">
        <v>144</v>
      </c>
      <c r="C451" t="s">
        <v>144</v>
      </c>
      <c r="D451" t="s">
        <v>145</v>
      </c>
      <c r="E451" t="s">
        <v>146</v>
      </c>
      <c r="F451" t="s">
        <v>147</v>
      </c>
      <c r="G451" t="s">
        <v>147</v>
      </c>
    </row>
    <row r="452" spans="1:7" x14ac:dyDescent="0.55000000000000004">
      <c r="A452" t="s">
        <v>93</v>
      </c>
      <c r="B452" t="s">
        <v>173</v>
      </c>
      <c r="C452" t="s">
        <v>173</v>
      </c>
      <c r="D452" t="s">
        <v>174</v>
      </c>
      <c r="E452" t="s">
        <v>147</v>
      </c>
      <c r="F452" t="s">
        <v>147</v>
      </c>
      <c r="G452" t="s">
        <v>147</v>
      </c>
    </row>
    <row r="453" spans="1:7" x14ac:dyDescent="0.55000000000000004">
      <c r="A453" t="s">
        <v>93</v>
      </c>
      <c r="B453" t="s">
        <v>171</v>
      </c>
      <c r="C453" t="s">
        <v>171</v>
      </c>
      <c r="D453" t="s">
        <v>153</v>
      </c>
      <c r="E453" t="s">
        <v>147</v>
      </c>
      <c r="F453" t="s">
        <v>147</v>
      </c>
      <c r="G453" t="s">
        <v>147</v>
      </c>
    </row>
    <row r="454" spans="1:7" x14ac:dyDescent="0.55000000000000004">
      <c r="A454" t="s">
        <v>91</v>
      </c>
      <c r="B454" t="s">
        <v>996</v>
      </c>
      <c r="C454" t="s">
        <v>996</v>
      </c>
      <c r="D454" t="s">
        <v>997</v>
      </c>
      <c r="E454" t="s">
        <v>178</v>
      </c>
      <c r="F454" t="s">
        <v>147</v>
      </c>
      <c r="G454" t="s">
        <v>147</v>
      </c>
    </row>
    <row r="455" spans="1:7" x14ac:dyDescent="0.55000000000000004">
      <c r="A455" t="s">
        <v>91</v>
      </c>
      <c r="B455" t="s">
        <v>177</v>
      </c>
      <c r="C455" t="s">
        <v>177</v>
      </c>
      <c r="D455" t="s">
        <v>166</v>
      </c>
      <c r="E455" t="s">
        <v>178</v>
      </c>
      <c r="F455" t="s">
        <v>147</v>
      </c>
      <c r="G455" t="s">
        <v>147</v>
      </c>
    </row>
    <row r="456" spans="1:7" x14ac:dyDescent="0.55000000000000004">
      <c r="A456" t="s">
        <v>91</v>
      </c>
      <c r="B456" t="s">
        <v>1065</v>
      </c>
      <c r="C456" t="s">
        <v>1065</v>
      </c>
      <c r="D456" t="s">
        <v>532</v>
      </c>
      <c r="E456" t="s">
        <v>146</v>
      </c>
      <c r="F456" t="s">
        <v>147</v>
      </c>
      <c r="G456" t="s">
        <v>147</v>
      </c>
    </row>
    <row r="457" spans="1:7" x14ac:dyDescent="0.55000000000000004">
      <c r="A457" t="s">
        <v>91</v>
      </c>
      <c r="B457" t="s">
        <v>1066</v>
      </c>
      <c r="C457" t="s">
        <v>1066</v>
      </c>
      <c r="D457" t="s">
        <v>532</v>
      </c>
      <c r="E457" t="s">
        <v>146</v>
      </c>
      <c r="F457" t="s">
        <v>147</v>
      </c>
      <c r="G457" t="s">
        <v>147</v>
      </c>
    </row>
    <row r="458" spans="1:7" x14ac:dyDescent="0.55000000000000004">
      <c r="A458" t="s">
        <v>91</v>
      </c>
      <c r="B458" t="s">
        <v>1067</v>
      </c>
      <c r="C458" t="s">
        <v>1067</v>
      </c>
      <c r="D458" t="s">
        <v>1007</v>
      </c>
      <c r="E458" t="s">
        <v>146</v>
      </c>
      <c r="F458" t="s">
        <v>147</v>
      </c>
      <c r="G458" t="s">
        <v>147</v>
      </c>
    </row>
    <row r="459" spans="1:7" x14ac:dyDescent="0.55000000000000004">
      <c r="A459" t="s">
        <v>91</v>
      </c>
      <c r="B459" t="s">
        <v>1068</v>
      </c>
      <c r="C459" t="s">
        <v>1068</v>
      </c>
      <c r="D459" t="s">
        <v>532</v>
      </c>
      <c r="E459" t="s">
        <v>146</v>
      </c>
      <c r="F459" t="s">
        <v>147</v>
      </c>
      <c r="G459" t="s">
        <v>147</v>
      </c>
    </row>
    <row r="460" spans="1:7" x14ac:dyDescent="0.55000000000000004">
      <c r="A460" t="s">
        <v>91</v>
      </c>
      <c r="B460" t="s">
        <v>1069</v>
      </c>
      <c r="C460" t="s">
        <v>1069</v>
      </c>
      <c r="D460" t="s">
        <v>340</v>
      </c>
      <c r="E460" t="s">
        <v>146</v>
      </c>
      <c r="F460" t="s">
        <v>147</v>
      </c>
      <c r="G460" t="s">
        <v>147</v>
      </c>
    </row>
    <row r="461" spans="1:7" x14ac:dyDescent="0.55000000000000004">
      <c r="A461" t="s">
        <v>91</v>
      </c>
      <c r="B461" t="s">
        <v>1070</v>
      </c>
      <c r="C461" t="s">
        <v>1070</v>
      </c>
      <c r="D461" t="s">
        <v>1007</v>
      </c>
      <c r="E461" t="s">
        <v>146</v>
      </c>
      <c r="F461" t="s">
        <v>147</v>
      </c>
      <c r="G461" t="s">
        <v>147</v>
      </c>
    </row>
    <row r="462" spans="1:7" x14ac:dyDescent="0.55000000000000004">
      <c r="A462" t="s">
        <v>91</v>
      </c>
      <c r="B462" t="s">
        <v>1071</v>
      </c>
      <c r="C462" t="s">
        <v>1071</v>
      </c>
      <c r="D462" t="s">
        <v>532</v>
      </c>
      <c r="E462" t="s">
        <v>146</v>
      </c>
      <c r="F462" t="s">
        <v>147</v>
      </c>
      <c r="G462" t="s">
        <v>147</v>
      </c>
    </row>
    <row r="463" spans="1:7" x14ac:dyDescent="0.55000000000000004">
      <c r="A463" t="s">
        <v>91</v>
      </c>
      <c r="B463" t="s">
        <v>1072</v>
      </c>
      <c r="C463" t="s">
        <v>1072</v>
      </c>
      <c r="D463" t="s">
        <v>340</v>
      </c>
      <c r="E463" t="s">
        <v>146</v>
      </c>
      <c r="F463" t="s">
        <v>147</v>
      </c>
      <c r="G463" t="s">
        <v>147</v>
      </c>
    </row>
    <row r="464" spans="1:7" x14ac:dyDescent="0.55000000000000004">
      <c r="A464" t="s">
        <v>91</v>
      </c>
      <c r="B464" t="s">
        <v>1073</v>
      </c>
      <c r="C464" t="s">
        <v>1073</v>
      </c>
      <c r="D464" t="s">
        <v>532</v>
      </c>
      <c r="E464" t="s">
        <v>146</v>
      </c>
      <c r="F464" t="s">
        <v>147</v>
      </c>
      <c r="G464" t="s">
        <v>147</v>
      </c>
    </row>
    <row r="465" spans="1:7" x14ac:dyDescent="0.55000000000000004">
      <c r="A465" t="s">
        <v>91</v>
      </c>
      <c r="B465" t="s">
        <v>144</v>
      </c>
      <c r="C465" t="s">
        <v>144</v>
      </c>
      <c r="D465" t="s">
        <v>145</v>
      </c>
      <c r="E465" t="s">
        <v>146</v>
      </c>
      <c r="F465" t="s">
        <v>147</v>
      </c>
      <c r="G465" t="s">
        <v>147</v>
      </c>
    </row>
    <row r="466" spans="1:7" x14ac:dyDescent="0.55000000000000004">
      <c r="A466" t="s">
        <v>91</v>
      </c>
      <c r="B466" t="s">
        <v>173</v>
      </c>
      <c r="C466" t="s">
        <v>173</v>
      </c>
      <c r="D466" t="s">
        <v>174</v>
      </c>
      <c r="E466" t="s">
        <v>147</v>
      </c>
      <c r="F466" t="s">
        <v>147</v>
      </c>
      <c r="G466" t="s">
        <v>147</v>
      </c>
    </row>
    <row r="467" spans="1:7" x14ac:dyDescent="0.55000000000000004">
      <c r="A467" t="s">
        <v>91</v>
      </c>
      <c r="B467" t="s">
        <v>171</v>
      </c>
      <c r="C467" t="s">
        <v>171</v>
      </c>
      <c r="D467" t="s">
        <v>153</v>
      </c>
      <c r="E467" t="s">
        <v>147</v>
      </c>
      <c r="F467" t="s">
        <v>147</v>
      </c>
      <c r="G467" t="s">
        <v>147</v>
      </c>
    </row>
    <row r="468" spans="1:7" x14ac:dyDescent="0.55000000000000004">
      <c r="A468" t="s">
        <v>95</v>
      </c>
      <c r="B468" t="s">
        <v>154</v>
      </c>
      <c r="C468" t="s">
        <v>154</v>
      </c>
      <c r="D468" t="s">
        <v>145</v>
      </c>
      <c r="E468" t="s">
        <v>178</v>
      </c>
      <c r="F468" t="s">
        <v>147</v>
      </c>
      <c r="G468" t="s">
        <v>147</v>
      </c>
    </row>
    <row r="469" spans="1:7" x14ac:dyDescent="0.55000000000000004">
      <c r="A469" t="s">
        <v>95</v>
      </c>
      <c r="B469" t="s">
        <v>698</v>
      </c>
      <c r="C469" t="s">
        <v>698</v>
      </c>
      <c r="D469" t="s">
        <v>145</v>
      </c>
      <c r="E469" t="s">
        <v>178</v>
      </c>
      <c r="F469" t="s">
        <v>147</v>
      </c>
      <c r="G469" t="s">
        <v>147</v>
      </c>
    </row>
    <row r="470" spans="1:7" x14ac:dyDescent="0.55000000000000004">
      <c r="A470" t="s">
        <v>95</v>
      </c>
      <c r="B470" t="s">
        <v>1107</v>
      </c>
      <c r="C470" t="s">
        <v>1107</v>
      </c>
      <c r="D470" t="s">
        <v>168</v>
      </c>
      <c r="E470" t="s">
        <v>146</v>
      </c>
      <c r="F470" t="s">
        <v>147</v>
      </c>
      <c r="G470" t="s">
        <v>147</v>
      </c>
    </row>
    <row r="471" spans="1:7" x14ac:dyDescent="0.55000000000000004">
      <c r="A471" t="s">
        <v>95</v>
      </c>
      <c r="B471" t="s">
        <v>1108</v>
      </c>
      <c r="C471" t="s">
        <v>1108</v>
      </c>
      <c r="D471" t="s">
        <v>750</v>
      </c>
      <c r="E471" t="s">
        <v>146</v>
      </c>
      <c r="F471" t="s">
        <v>147</v>
      </c>
      <c r="G471" t="s">
        <v>147</v>
      </c>
    </row>
    <row r="472" spans="1:7" x14ac:dyDescent="0.55000000000000004">
      <c r="A472" t="s">
        <v>95</v>
      </c>
      <c r="B472" t="s">
        <v>1109</v>
      </c>
      <c r="C472" t="s">
        <v>1109</v>
      </c>
      <c r="D472" t="s">
        <v>168</v>
      </c>
      <c r="E472" t="s">
        <v>146</v>
      </c>
      <c r="F472" t="s">
        <v>147</v>
      </c>
      <c r="G472" t="s">
        <v>147</v>
      </c>
    </row>
    <row r="473" spans="1:7" x14ac:dyDescent="0.55000000000000004">
      <c r="A473" t="s">
        <v>95</v>
      </c>
      <c r="B473" t="s">
        <v>1110</v>
      </c>
      <c r="C473" t="s">
        <v>1110</v>
      </c>
      <c r="D473" t="s">
        <v>145</v>
      </c>
      <c r="E473" t="s">
        <v>146</v>
      </c>
      <c r="F473" t="s">
        <v>348</v>
      </c>
      <c r="G473" t="s">
        <v>147</v>
      </c>
    </row>
    <row r="474" spans="1:7" x14ac:dyDescent="0.55000000000000004">
      <c r="A474" t="s">
        <v>95</v>
      </c>
      <c r="B474" t="s">
        <v>1111</v>
      </c>
      <c r="C474" t="s">
        <v>1111</v>
      </c>
      <c r="D474" t="s">
        <v>151</v>
      </c>
      <c r="E474" t="s">
        <v>146</v>
      </c>
      <c r="F474" t="s">
        <v>147</v>
      </c>
      <c r="G474" t="s">
        <v>147</v>
      </c>
    </row>
    <row r="475" spans="1:7" x14ac:dyDescent="0.55000000000000004">
      <c r="A475" t="s">
        <v>95</v>
      </c>
      <c r="B475" t="s">
        <v>1112</v>
      </c>
      <c r="C475" t="s">
        <v>1112</v>
      </c>
      <c r="D475" t="s">
        <v>168</v>
      </c>
      <c r="E475" t="s">
        <v>146</v>
      </c>
      <c r="F475" t="s">
        <v>147</v>
      </c>
      <c r="G475" t="s">
        <v>147</v>
      </c>
    </row>
    <row r="476" spans="1:7" x14ac:dyDescent="0.55000000000000004">
      <c r="A476" t="s">
        <v>95</v>
      </c>
      <c r="B476" t="s">
        <v>699</v>
      </c>
      <c r="C476" t="s">
        <v>699</v>
      </c>
      <c r="D476" t="s">
        <v>340</v>
      </c>
      <c r="E476" t="s">
        <v>146</v>
      </c>
      <c r="F476" t="s">
        <v>147</v>
      </c>
      <c r="G476" t="s">
        <v>147</v>
      </c>
    </row>
    <row r="477" spans="1:7" x14ac:dyDescent="0.55000000000000004">
      <c r="A477" t="s">
        <v>95</v>
      </c>
      <c r="B477" t="s">
        <v>859</v>
      </c>
      <c r="C477" t="s">
        <v>859</v>
      </c>
      <c r="D477" t="s">
        <v>340</v>
      </c>
      <c r="E477" t="s">
        <v>146</v>
      </c>
      <c r="F477" t="s">
        <v>147</v>
      </c>
      <c r="G477" t="s">
        <v>147</v>
      </c>
    </row>
    <row r="478" spans="1:7" x14ac:dyDescent="0.55000000000000004">
      <c r="A478" t="s">
        <v>95</v>
      </c>
      <c r="B478" t="s">
        <v>860</v>
      </c>
      <c r="C478" t="s">
        <v>860</v>
      </c>
      <c r="D478" t="s">
        <v>161</v>
      </c>
      <c r="E478" t="s">
        <v>146</v>
      </c>
      <c r="F478" t="s">
        <v>147</v>
      </c>
      <c r="G478" t="s">
        <v>147</v>
      </c>
    </row>
    <row r="479" spans="1:7" x14ac:dyDescent="0.55000000000000004">
      <c r="A479" t="s">
        <v>95</v>
      </c>
      <c r="B479" t="s">
        <v>1113</v>
      </c>
      <c r="C479" t="s">
        <v>1113</v>
      </c>
      <c r="D479" t="s">
        <v>175</v>
      </c>
      <c r="E479" t="s">
        <v>147</v>
      </c>
      <c r="F479" t="s">
        <v>147</v>
      </c>
      <c r="G479" t="s">
        <v>147</v>
      </c>
    </row>
    <row r="480" spans="1:7" x14ac:dyDescent="0.55000000000000004">
      <c r="A480" t="s">
        <v>95</v>
      </c>
      <c r="B480" t="s">
        <v>858</v>
      </c>
      <c r="C480" t="s">
        <v>858</v>
      </c>
      <c r="D480" t="s">
        <v>175</v>
      </c>
      <c r="E480" t="s">
        <v>146</v>
      </c>
      <c r="F480" t="s">
        <v>147</v>
      </c>
      <c r="G480" t="s">
        <v>147</v>
      </c>
    </row>
    <row r="481" spans="1:7" x14ac:dyDescent="0.55000000000000004">
      <c r="A481" t="s">
        <v>95</v>
      </c>
      <c r="B481" t="s">
        <v>1114</v>
      </c>
      <c r="C481" t="s">
        <v>1114</v>
      </c>
      <c r="D481" t="s">
        <v>261</v>
      </c>
      <c r="E481" t="s">
        <v>146</v>
      </c>
      <c r="F481" t="s">
        <v>147</v>
      </c>
      <c r="G481" t="s">
        <v>147</v>
      </c>
    </row>
    <row r="482" spans="1:7" x14ac:dyDescent="0.55000000000000004">
      <c r="A482" t="s">
        <v>95</v>
      </c>
      <c r="B482" t="s">
        <v>349</v>
      </c>
      <c r="C482" t="s">
        <v>349</v>
      </c>
      <c r="D482" t="s">
        <v>168</v>
      </c>
      <c r="E482" t="s">
        <v>146</v>
      </c>
      <c r="F482" t="s">
        <v>147</v>
      </c>
      <c r="G482" t="s">
        <v>147</v>
      </c>
    </row>
    <row r="483" spans="1:7" x14ac:dyDescent="0.55000000000000004">
      <c r="A483" t="s">
        <v>95</v>
      </c>
      <c r="B483" t="s">
        <v>1115</v>
      </c>
      <c r="C483" t="s">
        <v>1115</v>
      </c>
      <c r="D483" t="s">
        <v>168</v>
      </c>
      <c r="E483" t="s">
        <v>146</v>
      </c>
      <c r="F483" t="s">
        <v>147</v>
      </c>
      <c r="G483" t="s">
        <v>147</v>
      </c>
    </row>
    <row r="484" spans="1:7" x14ac:dyDescent="0.55000000000000004">
      <c r="A484" t="s">
        <v>95</v>
      </c>
      <c r="B484" t="s">
        <v>530</v>
      </c>
      <c r="C484" t="s">
        <v>530</v>
      </c>
      <c r="D484" t="s">
        <v>345</v>
      </c>
      <c r="E484" t="s">
        <v>146</v>
      </c>
      <c r="F484" t="s">
        <v>147</v>
      </c>
      <c r="G484" t="s">
        <v>147</v>
      </c>
    </row>
    <row r="485" spans="1:7" x14ac:dyDescent="0.55000000000000004">
      <c r="A485" t="s">
        <v>95</v>
      </c>
      <c r="B485" t="s">
        <v>862</v>
      </c>
      <c r="C485" t="s">
        <v>862</v>
      </c>
      <c r="D485" t="s">
        <v>345</v>
      </c>
      <c r="E485" t="s">
        <v>146</v>
      </c>
      <c r="F485" t="s">
        <v>147</v>
      </c>
      <c r="G485" t="s">
        <v>147</v>
      </c>
    </row>
    <row r="486" spans="1:7" x14ac:dyDescent="0.55000000000000004">
      <c r="A486" t="s">
        <v>95</v>
      </c>
      <c r="B486" t="s">
        <v>863</v>
      </c>
      <c r="C486" t="s">
        <v>863</v>
      </c>
      <c r="D486" t="s">
        <v>345</v>
      </c>
      <c r="E486" t="s">
        <v>146</v>
      </c>
      <c r="F486" t="s">
        <v>147</v>
      </c>
      <c r="G486" t="s">
        <v>147</v>
      </c>
    </row>
    <row r="487" spans="1:7" x14ac:dyDescent="0.55000000000000004">
      <c r="A487" t="s">
        <v>95</v>
      </c>
      <c r="B487" t="s">
        <v>1116</v>
      </c>
      <c r="C487" t="s">
        <v>1116</v>
      </c>
      <c r="D487" t="s">
        <v>175</v>
      </c>
      <c r="E487" t="s">
        <v>146</v>
      </c>
      <c r="F487" t="s">
        <v>147</v>
      </c>
      <c r="G487" t="s">
        <v>147</v>
      </c>
    </row>
    <row r="488" spans="1:7" x14ac:dyDescent="0.55000000000000004">
      <c r="A488" t="s">
        <v>95</v>
      </c>
      <c r="B488" t="s">
        <v>1117</v>
      </c>
      <c r="C488" t="s">
        <v>1117</v>
      </c>
      <c r="D488" t="s">
        <v>175</v>
      </c>
      <c r="E488" t="s">
        <v>147</v>
      </c>
      <c r="F488" t="s">
        <v>147</v>
      </c>
      <c r="G488" t="s">
        <v>147</v>
      </c>
    </row>
    <row r="489" spans="1:7" x14ac:dyDescent="0.55000000000000004">
      <c r="A489" t="s">
        <v>95</v>
      </c>
      <c r="B489" t="s">
        <v>1118</v>
      </c>
      <c r="C489" t="s">
        <v>1118</v>
      </c>
      <c r="D489" t="s">
        <v>175</v>
      </c>
      <c r="E489" t="s">
        <v>147</v>
      </c>
      <c r="F489" t="s">
        <v>147</v>
      </c>
      <c r="G489" t="s">
        <v>147</v>
      </c>
    </row>
    <row r="490" spans="1:7" x14ac:dyDescent="0.55000000000000004">
      <c r="A490" t="s">
        <v>95</v>
      </c>
      <c r="B490" t="s">
        <v>144</v>
      </c>
      <c r="C490" t="s">
        <v>144</v>
      </c>
      <c r="D490" t="s">
        <v>145</v>
      </c>
      <c r="E490" t="s">
        <v>146</v>
      </c>
      <c r="F490" t="s">
        <v>147</v>
      </c>
      <c r="G490" t="s">
        <v>147</v>
      </c>
    </row>
    <row r="491" spans="1:7" x14ac:dyDescent="0.55000000000000004">
      <c r="A491" t="s">
        <v>95</v>
      </c>
      <c r="B491" t="s">
        <v>173</v>
      </c>
      <c r="C491" t="s">
        <v>173</v>
      </c>
      <c r="D491" t="s">
        <v>174</v>
      </c>
      <c r="E491" t="s">
        <v>147</v>
      </c>
      <c r="F491" t="s">
        <v>147</v>
      </c>
      <c r="G491" t="s">
        <v>147</v>
      </c>
    </row>
    <row r="492" spans="1:7" x14ac:dyDescent="0.55000000000000004">
      <c r="A492" t="s">
        <v>95</v>
      </c>
      <c r="B492" t="s">
        <v>171</v>
      </c>
      <c r="C492" t="s">
        <v>171</v>
      </c>
      <c r="D492" t="s">
        <v>153</v>
      </c>
      <c r="E492" t="s">
        <v>147</v>
      </c>
      <c r="F492" t="s">
        <v>147</v>
      </c>
      <c r="G492" t="s">
        <v>147</v>
      </c>
    </row>
    <row r="493" spans="1:7" x14ac:dyDescent="0.55000000000000004">
      <c r="A493" s="49" t="s">
        <v>1479</v>
      </c>
      <c r="B493" s="49" t="s">
        <v>1447</v>
      </c>
      <c r="C493" s="49" t="s">
        <v>1458</v>
      </c>
      <c r="D493" s="49" t="s">
        <v>1459</v>
      </c>
      <c r="E493" s="49" t="s">
        <v>147</v>
      </c>
      <c r="F493" s="50" t="s">
        <v>147</v>
      </c>
      <c r="G493" s="50" t="s">
        <v>147</v>
      </c>
    </row>
    <row r="494" spans="1:7" x14ac:dyDescent="0.55000000000000004">
      <c r="A494" s="49" t="s">
        <v>1479</v>
      </c>
      <c r="B494" s="49" t="s">
        <v>1457</v>
      </c>
      <c r="C494" s="49" t="s">
        <v>1457</v>
      </c>
      <c r="D494" s="49" t="s">
        <v>175</v>
      </c>
      <c r="E494" s="49" t="s">
        <v>147</v>
      </c>
      <c r="F494" s="50" t="s">
        <v>147</v>
      </c>
      <c r="G494" s="50" t="s">
        <v>147</v>
      </c>
    </row>
    <row r="495" spans="1:7" x14ac:dyDescent="0.55000000000000004">
      <c r="A495" s="49" t="s">
        <v>1479</v>
      </c>
      <c r="B495" s="49" t="s">
        <v>1445</v>
      </c>
      <c r="C495" s="49" t="s">
        <v>1445</v>
      </c>
      <c r="D495" s="49" t="s">
        <v>1446</v>
      </c>
      <c r="E495" s="49" t="s">
        <v>147</v>
      </c>
      <c r="F495" s="50" t="s">
        <v>348</v>
      </c>
      <c r="G495" s="50" t="s">
        <v>147</v>
      </c>
    </row>
    <row r="496" spans="1:7" x14ac:dyDescent="0.55000000000000004">
      <c r="A496" s="49" t="s">
        <v>1479</v>
      </c>
      <c r="B496" s="49" t="s">
        <v>201</v>
      </c>
      <c r="C496" s="49" t="s">
        <v>1442</v>
      </c>
      <c r="D496" s="49" t="s">
        <v>1443</v>
      </c>
      <c r="E496" s="49" t="s">
        <v>146</v>
      </c>
      <c r="F496" s="50" t="s">
        <v>147</v>
      </c>
      <c r="G496" s="50" t="s">
        <v>1444</v>
      </c>
    </row>
    <row r="497" spans="1:7" x14ac:dyDescent="0.55000000000000004">
      <c r="A497" s="49" t="s">
        <v>1479</v>
      </c>
      <c r="B497" s="49" t="s">
        <v>1453</v>
      </c>
      <c r="C497" s="49" t="s">
        <v>1454</v>
      </c>
      <c r="D497" s="49" t="s">
        <v>1450</v>
      </c>
      <c r="E497" s="49" t="s">
        <v>147</v>
      </c>
      <c r="F497" s="50" t="s">
        <v>348</v>
      </c>
      <c r="G497" s="50" t="s">
        <v>147</v>
      </c>
    </row>
    <row r="498" spans="1:7" x14ac:dyDescent="0.55000000000000004">
      <c r="A498" s="49" t="s">
        <v>1479</v>
      </c>
      <c r="B498" s="49" t="s">
        <v>144</v>
      </c>
      <c r="C498" s="49" t="s">
        <v>144</v>
      </c>
      <c r="D498" s="49" t="s">
        <v>145</v>
      </c>
      <c r="E498" s="49" t="s">
        <v>146</v>
      </c>
      <c r="F498" s="50" t="s">
        <v>147</v>
      </c>
      <c r="G498" s="50" t="s">
        <v>147</v>
      </c>
    </row>
    <row r="499" spans="1:7" x14ac:dyDescent="0.55000000000000004">
      <c r="A499" s="49" t="s">
        <v>1479</v>
      </c>
      <c r="B499" s="49" t="s">
        <v>1447</v>
      </c>
      <c r="C499" s="49" t="s">
        <v>1461</v>
      </c>
      <c r="D499" s="49" t="s">
        <v>1459</v>
      </c>
      <c r="E499" s="49" t="s">
        <v>147</v>
      </c>
      <c r="F499" s="50" t="s">
        <v>147</v>
      </c>
      <c r="G499" s="50" t="s">
        <v>147</v>
      </c>
    </row>
    <row r="500" spans="1:7" x14ac:dyDescent="0.55000000000000004">
      <c r="A500" s="49" t="s">
        <v>1479</v>
      </c>
      <c r="B500" s="49" t="s">
        <v>1460</v>
      </c>
      <c r="C500" s="49" t="s">
        <v>1460</v>
      </c>
      <c r="D500" s="49" t="s">
        <v>175</v>
      </c>
      <c r="E500" s="49" t="s">
        <v>146</v>
      </c>
      <c r="F500" s="50" t="s">
        <v>147</v>
      </c>
      <c r="G500" s="50" t="s">
        <v>147</v>
      </c>
    </row>
    <row r="501" spans="1:7" x14ac:dyDescent="0.55000000000000004">
      <c r="A501" s="49" t="s">
        <v>1479</v>
      </c>
      <c r="B501" s="49" t="s">
        <v>1447</v>
      </c>
      <c r="C501" s="49" t="s">
        <v>1451</v>
      </c>
      <c r="D501" s="49" t="s">
        <v>1452</v>
      </c>
      <c r="E501" s="49" t="s">
        <v>147</v>
      </c>
      <c r="F501" s="50" t="s">
        <v>348</v>
      </c>
      <c r="G501" s="50" t="s">
        <v>147</v>
      </c>
    </row>
    <row r="502" spans="1:7" x14ac:dyDescent="0.55000000000000004">
      <c r="A502" s="49" t="s">
        <v>1479</v>
      </c>
      <c r="B502" s="49" t="s">
        <v>1453</v>
      </c>
      <c r="C502" s="49" t="s">
        <v>1455</v>
      </c>
      <c r="D502" s="49" t="s">
        <v>439</v>
      </c>
      <c r="E502" s="49" t="s">
        <v>147</v>
      </c>
      <c r="F502" s="50" t="s">
        <v>348</v>
      </c>
      <c r="G502" s="50" t="s">
        <v>147</v>
      </c>
    </row>
    <row r="503" spans="1:7" x14ac:dyDescent="0.55000000000000004">
      <c r="A503" s="49" t="s">
        <v>1479</v>
      </c>
      <c r="B503" s="49" t="s">
        <v>1453</v>
      </c>
      <c r="C503" s="49" t="s">
        <v>1456</v>
      </c>
      <c r="D503" s="49" t="s">
        <v>1446</v>
      </c>
      <c r="E503" s="49" t="s">
        <v>147</v>
      </c>
      <c r="F503" s="50" t="s">
        <v>348</v>
      </c>
      <c r="G503" s="50" t="s">
        <v>147</v>
      </c>
    </row>
    <row r="504" spans="1:7" x14ac:dyDescent="0.55000000000000004">
      <c r="A504" s="49" t="s">
        <v>1479</v>
      </c>
      <c r="B504" s="49" t="s">
        <v>1447</v>
      </c>
      <c r="C504" s="49" t="s">
        <v>1448</v>
      </c>
      <c r="D504" s="49" t="s">
        <v>439</v>
      </c>
      <c r="E504" s="49" t="s">
        <v>147</v>
      </c>
      <c r="F504" s="50" t="s">
        <v>348</v>
      </c>
      <c r="G504" s="50" t="s">
        <v>147</v>
      </c>
    </row>
    <row r="505" spans="1:7" x14ac:dyDescent="0.55000000000000004">
      <c r="A505" s="49" t="s">
        <v>1479</v>
      </c>
      <c r="B505" s="49" t="s">
        <v>1447</v>
      </c>
      <c r="C505" s="49" t="s">
        <v>1449</v>
      </c>
      <c r="D505" s="49" t="s">
        <v>1450</v>
      </c>
      <c r="E505" s="49" t="s">
        <v>147</v>
      </c>
      <c r="F505" s="50" t="s">
        <v>348</v>
      </c>
      <c r="G505" s="50" t="s">
        <v>147</v>
      </c>
    </row>
    <row r="506" spans="1:7" x14ac:dyDescent="0.55000000000000004">
      <c r="A506" s="49" t="s">
        <v>1479</v>
      </c>
      <c r="B506" s="49" t="s">
        <v>1386</v>
      </c>
      <c r="C506" s="49" t="s">
        <v>1386</v>
      </c>
      <c r="D506" s="49" t="s">
        <v>145</v>
      </c>
      <c r="E506" s="49" t="s">
        <v>178</v>
      </c>
      <c r="F506" s="50" t="s">
        <v>147</v>
      </c>
      <c r="G506" s="50" t="s">
        <v>147</v>
      </c>
    </row>
    <row r="507" spans="1:7" x14ac:dyDescent="0.55000000000000004">
      <c r="A507" s="49" t="s">
        <v>1479</v>
      </c>
      <c r="B507" s="49" t="s">
        <v>1441</v>
      </c>
      <c r="C507" s="49" t="s">
        <v>1387</v>
      </c>
      <c r="D507" s="49" t="s">
        <v>145</v>
      </c>
      <c r="E507" s="49" t="s">
        <v>178</v>
      </c>
      <c r="F507" s="50" t="s">
        <v>147</v>
      </c>
      <c r="G507" s="50" t="s">
        <v>147</v>
      </c>
    </row>
    <row r="508" spans="1:7" x14ac:dyDescent="0.55000000000000004">
      <c r="A508" s="49" t="s">
        <v>1479</v>
      </c>
      <c r="B508" s="49" t="s">
        <v>1359</v>
      </c>
      <c r="C508" s="49" t="s">
        <v>1359</v>
      </c>
      <c r="D508" s="49" t="s">
        <v>153</v>
      </c>
      <c r="E508" s="49" t="s">
        <v>147</v>
      </c>
      <c r="F508" s="50" t="s">
        <v>147</v>
      </c>
      <c r="G508" s="50" t="s">
        <v>147</v>
      </c>
    </row>
    <row r="509" spans="1:7" x14ac:dyDescent="0.55000000000000004">
      <c r="A509" s="49" t="s">
        <v>1479</v>
      </c>
      <c r="B509" s="49" t="s">
        <v>173</v>
      </c>
      <c r="C509" s="49" t="s">
        <v>173</v>
      </c>
      <c r="D509" s="49" t="s">
        <v>174</v>
      </c>
      <c r="E509" s="49" t="s">
        <v>147</v>
      </c>
      <c r="F509" s="50" t="s">
        <v>147</v>
      </c>
      <c r="G509" s="50" t="s">
        <v>147</v>
      </c>
    </row>
    <row r="510" spans="1:7" x14ac:dyDescent="0.55000000000000004">
      <c r="A510" s="49" t="s">
        <v>1479</v>
      </c>
      <c r="B510" s="49" t="s">
        <v>1200</v>
      </c>
      <c r="C510" s="49" t="s">
        <v>1200</v>
      </c>
      <c r="D510" s="49" t="s">
        <v>151</v>
      </c>
      <c r="E510" s="49" t="s">
        <v>146</v>
      </c>
      <c r="F510" s="50" t="s">
        <v>147</v>
      </c>
      <c r="G510" s="50" t="s">
        <v>147</v>
      </c>
    </row>
    <row r="511" spans="1:7" x14ac:dyDescent="0.55000000000000004">
      <c r="A511" s="49" t="s">
        <v>1479</v>
      </c>
      <c r="B511" s="49" t="s">
        <v>1447</v>
      </c>
      <c r="C511" s="49" t="s">
        <v>1463</v>
      </c>
      <c r="D511" s="49" t="s">
        <v>1459</v>
      </c>
      <c r="E511" s="49" t="s">
        <v>147</v>
      </c>
      <c r="F511" s="50" t="s">
        <v>147</v>
      </c>
      <c r="G511" s="50" t="s">
        <v>147</v>
      </c>
    </row>
    <row r="512" spans="1:7" x14ac:dyDescent="0.55000000000000004">
      <c r="A512" s="49" t="s">
        <v>1479</v>
      </c>
      <c r="B512" s="49" t="s">
        <v>1462</v>
      </c>
      <c r="C512" s="49" t="s">
        <v>1462</v>
      </c>
      <c r="D512" s="49" t="s">
        <v>175</v>
      </c>
      <c r="E512" s="49" t="s">
        <v>146</v>
      </c>
      <c r="F512" s="50" t="s">
        <v>147</v>
      </c>
      <c r="G512" s="50" t="s">
        <v>147</v>
      </c>
    </row>
    <row r="513" spans="1:7" x14ac:dyDescent="0.55000000000000004">
      <c r="A513" s="49" t="s">
        <v>1478</v>
      </c>
      <c r="B513" s="49" t="s">
        <v>144</v>
      </c>
      <c r="C513" s="49" t="s">
        <v>144</v>
      </c>
      <c r="D513" s="49" t="s">
        <v>145</v>
      </c>
      <c r="E513" s="49" t="s">
        <v>146</v>
      </c>
      <c r="F513" s="50" t="s">
        <v>147</v>
      </c>
      <c r="G513" s="50" t="s">
        <v>147</v>
      </c>
    </row>
    <row r="514" spans="1:7" x14ac:dyDescent="0.55000000000000004">
      <c r="A514" s="49" t="s">
        <v>1478</v>
      </c>
      <c r="B514" s="49" t="s">
        <v>1397</v>
      </c>
      <c r="C514" s="49" t="s">
        <v>1397</v>
      </c>
      <c r="D514" s="49" t="s">
        <v>340</v>
      </c>
      <c r="E514" s="49" t="s">
        <v>146</v>
      </c>
      <c r="F514" s="50" t="s">
        <v>147</v>
      </c>
      <c r="G514" s="50" t="s">
        <v>147</v>
      </c>
    </row>
    <row r="515" spans="1:7" x14ac:dyDescent="0.55000000000000004">
      <c r="A515" s="49" t="s">
        <v>1478</v>
      </c>
      <c r="B515" s="49" t="s">
        <v>1408</v>
      </c>
      <c r="C515" s="49" t="s">
        <v>1409</v>
      </c>
      <c r="D515" s="49" t="s">
        <v>145</v>
      </c>
      <c r="E515" s="49" t="s">
        <v>146</v>
      </c>
      <c r="F515" s="50" t="s">
        <v>147</v>
      </c>
      <c r="G515" s="50" t="s">
        <v>147</v>
      </c>
    </row>
    <row r="516" spans="1:7" x14ac:dyDescent="0.55000000000000004">
      <c r="A516" s="49" t="s">
        <v>1478</v>
      </c>
      <c r="B516" s="49" t="s">
        <v>1373</v>
      </c>
      <c r="C516" s="49" t="s">
        <v>1373</v>
      </c>
      <c r="D516" s="49" t="s">
        <v>750</v>
      </c>
      <c r="E516" s="49" t="s">
        <v>146</v>
      </c>
      <c r="F516" s="50" t="s">
        <v>147</v>
      </c>
      <c r="G516" s="50" t="s">
        <v>147</v>
      </c>
    </row>
    <row r="517" spans="1:7" x14ac:dyDescent="0.55000000000000004">
      <c r="A517" s="49" t="s">
        <v>1478</v>
      </c>
      <c r="B517" s="49" t="s">
        <v>1386</v>
      </c>
      <c r="C517" s="49" t="s">
        <v>1386</v>
      </c>
      <c r="D517" s="49" t="s">
        <v>239</v>
      </c>
      <c r="E517" s="49" t="s">
        <v>178</v>
      </c>
      <c r="F517" s="50" t="s">
        <v>147</v>
      </c>
      <c r="G517" s="50" t="s">
        <v>147</v>
      </c>
    </row>
    <row r="518" spans="1:7" x14ac:dyDescent="0.55000000000000004">
      <c r="A518" s="49" t="s">
        <v>1478</v>
      </c>
      <c r="B518" s="49" t="s">
        <v>1413</v>
      </c>
      <c r="C518" s="49" t="s">
        <v>1413</v>
      </c>
      <c r="D518" s="49" t="s">
        <v>175</v>
      </c>
      <c r="E518" s="49" t="s">
        <v>146</v>
      </c>
      <c r="F518" s="50" t="s">
        <v>147</v>
      </c>
      <c r="G518" s="50" t="s">
        <v>147</v>
      </c>
    </row>
    <row r="519" spans="1:7" x14ac:dyDescent="0.55000000000000004">
      <c r="A519" s="49" t="s">
        <v>1478</v>
      </c>
      <c r="B519" s="49" t="s">
        <v>1414</v>
      </c>
      <c r="C519" s="49" t="s">
        <v>1414</v>
      </c>
      <c r="D519" s="49" t="s">
        <v>175</v>
      </c>
      <c r="E519" s="49" t="s">
        <v>146</v>
      </c>
      <c r="F519" s="50" t="s">
        <v>147</v>
      </c>
      <c r="G519" s="50" t="s">
        <v>147</v>
      </c>
    </row>
    <row r="520" spans="1:7" x14ac:dyDescent="0.55000000000000004">
      <c r="A520" s="49" t="s">
        <v>1478</v>
      </c>
      <c r="B520" s="49" t="s">
        <v>1410</v>
      </c>
      <c r="C520" s="49" t="s">
        <v>1411</v>
      </c>
      <c r="D520" s="49" t="s">
        <v>145</v>
      </c>
      <c r="E520" s="49" t="s">
        <v>146</v>
      </c>
      <c r="F520" s="50" t="s">
        <v>147</v>
      </c>
      <c r="G520" s="50" t="s">
        <v>1619</v>
      </c>
    </row>
    <row r="521" spans="1:7" x14ac:dyDescent="0.55000000000000004">
      <c r="A521" s="49" t="s">
        <v>1478</v>
      </c>
      <c r="B521" s="49" t="s">
        <v>364</v>
      </c>
      <c r="C521" s="49" t="s">
        <v>364</v>
      </c>
      <c r="D521" s="49" t="s">
        <v>166</v>
      </c>
      <c r="E521" s="49" t="s">
        <v>147</v>
      </c>
      <c r="F521" s="50" t="s">
        <v>147</v>
      </c>
      <c r="G521" s="50" t="s">
        <v>147</v>
      </c>
    </row>
    <row r="522" spans="1:7" x14ac:dyDescent="0.55000000000000004">
      <c r="A522" s="49" t="s">
        <v>1478</v>
      </c>
      <c r="B522" s="49" t="s">
        <v>1407</v>
      </c>
      <c r="C522" s="49" t="s">
        <v>1407</v>
      </c>
      <c r="D522" s="49" t="s">
        <v>172</v>
      </c>
      <c r="E522" s="49" t="s">
        <v>147</v>
      </c>
      <c r="F522" s="50" t="s">
        <v>147</v>
      </c>
      <c r="G522" s="50" t="s">
        <v>147</v>
      </c>
    </row>
    <row r="523" spans="1:7" x14ac:dyDescent="0.55000000000000004">
      <c r="A523" s="49" t="s">
        <v>1478</v>
      </c>
      <c r="B523" s="49" t="s">
        <v>1359</v>
      </c>
      <c r="C523" s="49" t="s">
        <v>1359</v>
      </c>
      <c r="D523" s="49" t="s">
        <v>153</v>
      </c>
      <c r="E523" s="49" t="s">
        <v>147</v>
      </c>
      <c r="F523" s="50" t="s">
        <v>147</v>
      </c>
      <c r="G523" s="50" t="s">
        <v>147</v>
      </c>
    </row>
    <row r="524" spans="1:7" x14ac:dyDescent="0.55000000000000004">
      <c r="A524" s="49" t="s">
        <v>1478</v>
      </c>
      <c r="B524" s="49" t="s">
        <v>173</v>
      </c>
      <c r="C524" s="49" t="s">
        <v>173</v>
      </c>
      <c r="D524" s="49" t="s">
        <v>174</v>
      </c>
      <c r="E524" s="49" t="s">
        <v>147</v>
      </c>
      <c r="F524" s="50" t="s">
        <v>147</v>
      </c>
      <c r="G524" s="50" t="s">
        <v>147</v>
      </c>
    </row>
    <row r="525" spans="1:7" x14ac:dyDescent="0.55000000000000004">
      <c r="A525" s="49" t="s">
        <v>1478</v>
      </c>
      <c r="B525" s="49" t="s">
        <v>177</v>
      </c>
      <c r="C525" s="49" t="s">
        <v>177</v>
      </c>
      <c r="D525" s="49" t="s">
        <v>166</v>
      </c>
      <c r="E525" s="49" t="s">
        <v>146</v>
      </c>
      <c r="F525" s="50" t="s">
        <v>147</v>
      </c>
      <c r="G525" s="50" t="s">
        <v>147</v>
      </c>
    </row>
    <row r="526" spans="1:7" x14ac:dyDescent="0.55000000000000004">
      <c r="A526" s="49" t="s">
        <v>1478</v>
      </c>
      <c r="B526" s="49" t="s">
        <v>751</v>
      </c>
      <c r="C526" s="49" t="s">
        <v>751</v>
      </c>
      <c r="D526" s="49" t="s">
        <v>168</v>
      </c>
      <c r="E526" s="49" t="s">
        <v>146</v>
      </c>
      <c r="F526" s="50" t="s">
        <v>147</v>
      </c>
      <c r="G526" s="50" t="s">
        <v>147</v>
      </c>
    </row>
    <row r="527" spans="1:7" x14ac:dyDescent="0.55000000000000004">
      <c r="A527" s="49" t="s">
        <v>1478</v>
      </c>
      <c r="B527" s="49" t="s">
        <v>1404</v>
      </c>
      <c r="C527" s="49" t="s">
        <v>1404</v>
      </c>
      <c r="D527" s="49" t="s">
        <v>161</v>
      </c>
      <c r="E527" s="49" t="s">
        <v>146</v>
      </c>
      <c r="F527" s="50" t="s">
        <v>147</v>
      </c>
      <c r="G527" s="50" t="s">
        <v>147</v>
      </c>
    </row>
    <row r="528" spans="1:7" x14ac:dyDescent="0.55000000000000004">
      <c r="A528" s="49" t="s">
        <v>1478</v>
      </c>
      <c r="B528" s="49" t="s">
        <v>755</v>
      </c>
      <c r="C528" s="49" t="s">
        <v>755</v>
      </c>
      <c r="D528" s="49" t="s">
        <v>340</v>
      </c>
      <c r="E528" s="49" t="s">
        <v>146</v>
      </c>
      <c r="F528" s="50" t="s">
        <v>147</v>
      </c>
      <c r="G528" s="50" t="s">
        <v>147</v>
      </c>
    </row>
    <row r="529" spans="1:7" x14ac:dyDescent="0.55000000000000004">
      <c r="A529" s="49" t="s">
        <v>1478</v>
      </c>
      <c r="B529" s="49" t="s">
        <v>697</v>
      </c>
      <c r="C529" s="49" t="s">
        <v>697</v>
      </c>
      <c r="D529" s="49" t="s">
        <v>175</v>
      </c>
      <c r="E529" s="49" t="s">
        <v>146</v>
      </c>
      <c r="F529" s="50" t="s">
        <v>147</v>
      </c>
      <c r="G529" s="50" t="s">
        <v>147</v>
      </c>
    </row>
    <row r="530" spans="1:7" x14ac:dyDescent="0.55000000000000004">
      <c r="A530" s="49" t="s">
        <v>1478</v>
      </c>
      <c r="B530" s="49" t="s">
        <v>749</v>
      </c>
      <c r="C530" s="49" t="s">
        <v>749</v>
      </c>
      <c r="D530" s="49" t="s">
        <v>750</v>
      </c>
      <c r="E530" s="49" t="s">
        <v>146</v>
      </c>
      <c r="F530" s="50" t="s">
        <v>147</v>
      </c>
      <c r="G530" s="50" t="s">
        <v>147</v>
      </c>
    </row>
    <row r="531" spans="1:7" x14ac:dyDescent="0.55000000000000004">
      <c r="A531" s="49" t="s">
        <v>1478</v>
      </c>
      <c r="B531" s="49" t="s">
        <v>337</v>
      </c>
      <c r="C531" s="49" t="s">
        <v>337</v>
      </c>
      <c r="D531" s="49" t="s">
        <v>166</v>
      </c>
      <c r="E531" s="49" t="s">
        <v>146</v>
      </c>
      <c r="F531" s="50" t="s">
        <v>147</v>
      </c>
      <c r="G531" s="50" t="s">
        <v>147</v>
      </c>
    </row>
    <row r="532" spans="1:7" x14ac:dyDescent="0.55000000000000004">
      <c r="A532" s="49" t="s">
        <v>1478</v>
      </c>
      <c r="B532" s="49" t="s">
        <v>975</v>
      </c>
      <c r="C532" s="49" t="s">
        <v>975</v>
      </c>
      <c r="D532" s="49" t="s">
        <v>172</v>
      </c>
      <c r="E532" s="49" t="s">
        <v>146</v>
      </c>
      <c r="F532" s="50" t="s">
        <v>147</v>
      </c>
      <c r="G532" s="50" t="s">
        <v>147</v>
      </c>
    </row>
    <row r="533" spans="1:7" x14ac:dyDescent="0.55000000000000004">
      <c r="A533" s="49" t="s">
        <v>1478</v>
      </c>
      <c r="B533" s="49" t="s">
        <v>522</v>
      </c>
      <c r="C533" s="49" t="s">
        <v>522</v>
      </c>
      <c r="D533" s="49" t="s">
        <v>175</v>
      </c>
      <c r="E533" s="49" t="s">
        <v>146</v>
      </c>
      <c r="F533" s="50" t="s">
        <v>147</v>
      </c>
      <c r="G533" s="50" t="s">
        <v>147</v>
      </c>
    </row>
    <row r="534" spans="1:7" x14ac:dyDescent="0.55000000000000004">
      <c r="A534" s="49" t="s">
        <v>1478</v>
      </c>
      <c r="B534" s="49" t="s">
        <v>198</v>
      </c>
      <c r="C534" s="49" t="s">
        <v>198</v>
      </c>
      <c r="D534" s="49" t="s">
        <v>153</v>
      </c>
      <c r="E534" s="49" t="s">
        <v>147</v>
      </c>
      <c r="F534" s="50" t="s">
        <v>147</v>
      </c>
      <c r="G534" s="50" t="s">
        <v>147</v>
      </c>
    </row>
    <row r="535" spans="1:7" x14ac:dyDescent="0.55000000000000004">
      <c r="A535" s="49" t="s">
        <v>1478</v>
      </c>
      <c r="B535" s="49" t="s">
        <v>1405</v>
      </c>
      <c r="C535" s="49" t="s">
        <v>1405</v>
      </c>
      <c r="D535" s="49" t="s">
        <v>336</v>
      </c>
      <c r="E535" s="49" t="s">
        <v>146</v>
      </c>
      <c r="F535" s="50" t="s">
        <v>147</v>
      </c>
      <c r="G535" s="50" t="s">
        <v>147</v>
      </c>
    </row>
    <row r="536" spans="1:7" x14ac:dyDescent="0.55000000000000004">
      <c r="A536" s="49" t="s">
        <v>1478</v>
      </c>
      <c r="B536" s="49" t="s">
        <v>1406</v>
      </c>
      <c r="C536" s="49" t="s">
        <v>1406</v>
      </c>
      <c r="D536" s="49" t="s">
        <v>336</v>
      </c>
      <c r="E536" s="49" t="s">
        <v>147</v>
      </c>
      <c r="F536" s="50" t="s">
        <v>147</v>
      </c>
      <c r="G536" s="50" t="s">
        <v>147</v>
      </c>
    </row>
    <row r="537" spans="1:7" x14ac:dyDescent="0.55000000000000004">
      <c r="A537" s="49" t="s">
        <v>1476</v>
      </c>
      <c r="B537" s="49" t="s">
        <v>144</v>
      </c>
      <c r="C537" s="49" t="s">
        <v>144</v>
      </c>
      <c r="D537" s="49" t="s">
        <v>145</v>
      </c>
      <c r="E537" s="49" t="s">
        <v>146</v>
      </c>
      <c r="F537" s="50" t="s">
        <v>147</v>
      </c>
      <c r="G537" s="50" t="s">
        <v>147</v>
      </c>
    </row>
    <row r="538" spans="1:7" x14ac:dyDescent="0.55000000000000004">
      <c r="A538" s="49" t="s">
        <v>1476</v>
      </c>
      <c r="B538" s="49" t="s">
        <v>1386</v>
      </c>
      <c r="C538" s="49" t="s">
        <v>1386</v>
      </c>
      <c r="D538" s="49" t="s">
        <v>145</v>
      </c>
      <c r="E538" s="49" t="s">
        <v>178</v>
      </c>
      <c r="F538" s="50" t="s">
        <v>147</v>
      </c>
      <c r="G538" s="50" t="s">
        <v>147</v>
      </c>
    </row>
    <row r="539" spans="1:7" x14ac:dyDescent="0.55000000000000004">
      <c r="A539" s="49" t="s">
        <v>1476</v>
      </c>
      <c r="B539" s="49" t="s">
        <v>1387</v>
      </c>
      <c r="C539" s="49" t="s">
        <v>1387</v>
      </c>
      <c r="D539" s="49" t="s">
        <v>145</v>
      </c>
      <c r="E539" s="49" t="s">
        <v>178</v>
      </c>
      <c r="F539" s="50" t="s">
        <v>147</v>
      </c>
      <c r="G539" s="50" t="s">
        <v>147</v>
      </c>
    </row>
    <row r="540" spans="1:7" x14ac:dyDescent="0.55000000000000004">
      <c r="A540" s="49" t="s">
        <v>1476</v>
      </c>
      <c r="B540" s="49" t="s">
        <v>1359</v>
      </c>
      <c r="C540" s="49" t="s">
        <v>1359</v>
      </c>
      <c r="D540" s="49" t="s">
        <v>153</v>
      </c>
      <c r="E540" s="49" t="s">
        <v>147</v>
      </c>
      <c r="F540" s="50" t="s">
        <v>147</v>
      </c>
      <c r="G540" s="50" t="s">
        <v>147</v>
      </c>
    </row>
    <row r="541" spans="1:7" x14ac:dyDescent="0.55000000000000004">
      <c r="A541" s="49" t="s">
        <v>1476</v>
      </c>
      <c r="B541" s="49" t="s">
        <v>173</v>
      </c>
      <c r="C541" s="49" t="s">
        <v>173</v>
      </c>
      <c r="D541" s="49" t="s">
        <v>174</v>
      </c>
      <c r="E541" s="49" t="s">
        <v>147</v>
      </c>
      <c r="F541" s="50" t="s">
        <v>147</v>
      </c>
      <c r="G541" s="50" t="s">
        <v>147</v>
      </c>
    </row>
    <row r="542" spans="1:7" x14ac:dyDescent="0.55000000000000004">
      <c r="A542" s="49" t="s">
        <v>1476</v>
      </c>
      <c r="B542" s="49" t="s">
        <v>1388</v>
      </c>
      <c r="C542" s="49" t="s">
        <v>1388</v>
      </c>
      <c r="D542" s="49" t="s">
        <v>175</v>
      </c>
      <c r="E542" s="49" t="s">
        <v>178</v>
      </c>
      <c r="F542" s="50" t="s">
        <v>147</v>
      </c>
      <c r="G542" s="50" t="s">
        <v>147</v>
      </c>
    </row>
    <row r="543" spans="1:7" x14ac:dyDescent="0.55000000000000004">
      <c r="A543" s="49" t="s">
        <v>1476</v>
      </c>
      <c r="B543" s="49" t="s">
        <v>1389</v>
      </c>
      <c r="C543" s="49" t="s">
        <v>1389</v>
      </c>
      <c r="D543" s="49" t="s">
        <v>145</v>
      </c>
      <c r="E543" s="49" t="s">
        <v>147</v>
      </c>
      <c r="F543" s="50" t="s">
        <v>348</v>
      </c>
      <c r="G543" s="50" t="s">
        <v>147</v>
      </c>
    </row>
    <row r="544" spans="1:7" x14ac:dyDescent="0.55000000000000004">
      <c r="A544" s="49" t="s">
        <v>1476</v>
      </c>
      <c r="B544" s="49" t="s">
        <v>1390</v>
      </c>
      <c r="C544" s="49" t="s">
        <v>1390</v>
      </c>
      <c r="D544" s="49" t="s">
        <v>145</v>
      </c>
      <c r="E544" s="49" t="s">
        <v>147</v>
      </c>
      <c r="F544" s="50" t="s">
        <v>348</v>
      </c>
      <c r="G544" s="50" t="s">
        <v>147</v>
      </c>
    </row>
    <row r="545" spans="1:7" x14ac:dyDescent="0.55000000000000004">
      <c r="A545" s="49" t="s">
        <v>1477</v>
      </c>
      <c r="B545" s="49" t="s">
        <v>144</v>
      </c>
      <c r="C545" s="49" t="s">
        <v>144</v>
      </c>
      <c r="D545" s="49" t="s">
        <v>145</v>
      </c>
      <c r="E545" s="49" t="s">
        <v>146</v>
      </c>
      <c r="F545" s="50" t="s">
        <v>147</v>
      </c>
      <c r="G545" s="50" t="s">
        <v>147</v>
      </c>
    </row>
    <row r="546" spans="1:7" x14ac:dyDescent="0.55000000000000004">
      <c r="A546" s="49" t="s">
        <v>1477</v>
      </c>
      <c r="B546" s="49" t="s">
        <v>1397</v>
      </c>
      <c r="C546" s="49" t="s">
        <v>1397</v>
      </c>
      <c r="D546" s="49" t="s">
        <v>145</v>
      </c>
      <c r="E546" s="49" t="s">
        <v>147</v>
      </c>
      <c r="F546" s="50" t="s">
        <v>348</v>
      </c>
      <c r="G546" s="50" t="s">
        <v>147</v>
      </c>
    </row>
    <row r="547" spans="1:7" x14ac:dyDescent="0.55000000000000004">
      <c r="A547" s="49" t="s">
        <v>1477</v>
      </c>
      <c r="B547" s="49" t="s">
        <v>1386</v>
      </c>
      <c r="C547" s="49" t="s">
        <v>1386</v>
      </c>
      <c r="D547" s="49" t="s">
        <v>145</v>
      </c>
      <c r="E547" s="49" t="s">
        <v>178</v>
      </c>
      <c r="F547" s="50" t="s">
        <v>147</v>
      </c>
      <c r="G547" s="50" t="s">
        <v>147</v>
      </c>
    </row>
    <row r="548" spans="1:7" x14ac:dyDescent="0.55000000000000004">
      <c r="A548" s="49" t="s">
        <v>1477</v>
      </c>
      <c r="B548" s="49" t="s">
        <v>1387</v>
      </c>
      <c r="C548" s="49" t="s">
        <v>1387</v>
      </c>
      <c r="D548" s="49" t="s">
        <v>145</v>
      </c>
      <c r="E548" s="49" t="s">
        <v>178</v>
      </c>
      <c r="F548" s="50" t="s">
        <v>147</v>
      </c>
      <c r="G548" s="50" t="s">
        <v>147</v>
      </c>
    </row>
    <row r="549" spans="1:7" x14ac:dyDescent="0.55000000000000004">
      <c r="A549" s="49" t="s">
        <v>1477</v>
      </c>
      <c r="B549" s="49" t="s">
        <v>1359</v>
      </c>
      <c r="C549" s="49" t="s">
        <v>1359</v>
      </c>
      <c r="D549" s="49" t="s">
        <v>153</v>
      </c>
      <c r="E549" s="49" t="s">
        <v>147</v>
      </c>
      <c r="F549" s="50" t="s">
        <v>147</v>
      </c>
      <c r="G549" s="50" t="s">
        <v>147</v>
      </c>
    </row>
    <row r="550" spans="1:7" x14ac:dyDescent="0.55000000000000004">
      <c r="A550" s="49" t="s">
        <v>1477</v>
      </c>
      <c r="B550" s="49" t="s">
        <v>173</v>
      </c>
      <c r="C550" s="49" t="s">
        <v>173</v>
      </c>
      <c r="D550" s="49" t="s">
        <v>174</v>
      </c>
      <c r="E550" s="49" t="s">
        <v>147</v>
      </c>
      <c r="F550" s="50" t="s">
        <v>147</v>
      </c>
      <c r="G550" s="50" t="s">
        <v>147</v>
      </c>
    </row>
    <row r="551" spans="1:7" x14ac:dyDescent="0.55000000000000004">
      <c r="A551" s="49" t="s">
        <v>1477</v>
      </c>
      <c r="B551" s="49" t="s">
        <v>1388</v>
      </c>
      <c r="C551" s="49" t="s">
        <v>1388</v>
      </c>
      <c r="D551" s="49" t="s">
        <v>175</v>
      </c>
      <c r="E551" s="49" t="s">
        <v>178</v>
      </c>
      <c r="F551" s="50" t="s">
        <v>147</v>
      </c>
      <c r="G551" s="50" t="s">
        <v>147</v>
      </c>
    </row>
    <row r="552" spans="1:7" x14ac:dyDescent="0.55000000000000004">
      <c r="A552" s="49" t="s">
        <v>1477</v>
      </c>
      <c r="B552" s="49" t="s">
        <v>198</v>
      </c>
      <c r="C552" s="49" t="s">
        <v>198</v>
      </c>
      <c r="D552" s="49" t="s">
        <v>153</v>
      </c>
      <c r="E552" s="49" t="s">
        <v>147</v>
      </c>
      <c r="F552" s="50" t="s">
        <v>147</v>
      </c>
      <c r="G552" s="50" t="s">
        <v>147</v>
      </c>
    </row>
    <row r="553" spans="1:7" x14ac:dyDescent="0.55000000000000004">
      <c r="A553" s="49" t="s">
        <v>1477</v>
      </c>
      <c r="B553" s="49" t="s">
        <v>1398</v>
      </c>
      <c r="C553" s="49" t="s">
        <v>1398</v>
      </c>
      <c r="D553" s="49" t="s">
        <v>145</v>
      </c>
      <c r="E553" s="49" t="s">
        <v>147</v>
      </c>
      <c r="F553" s="50" t="s">
        <v>348</v>
      </c>
      <c r="G553" s="50" t="s">
        <v>147</v>
      </c>
    </row>
    <row r="554" spans="1:7" x14ac:dyDescent="0.55000000000000004">
      <c r="A554" t="s">
        <v>55</v>
      </c>
      <c r="B554" t="s">
        <v>219</v>
      </c>
      <c r="C554" t="s">
        <v>219</v>
      </c>
      <c r="D554" t="s">
        <v>239</v>
      </c>
      <c r="E554" t="s">
        <v>178</v>
      </c>
      <c r="F554" t="s">
        <v>147</v>
      </c>
      <c r="G554" t="s">
        <v>147</v>
      </c>
    </row>
    <row r="555" spans="1:7" x14ac:dyDescent="0.55000000000000004">
      <c r="A555" t="s">
        <v>55</v>
      </c>
      <c r="B555" t="s">
        <v>639</v>
      </c>
      <c r="C555" t="s">
        <v>639</v>
      </c>
      <c r="D555" t="s">
        <v>145</v>
      </c>
      <c r="E555" t="s">
        <v>146</v>
      </c>
      <c r="F555" t="s">
        <v>147</v>
      </c>
      <c r="G555" t="s">
        <v>147</v>
      </c>
    </row>
    <row r="556" spans="1:7" x14ac:dyDescent="0.55000000000000004">
      <c r="A556" t="s">
        <v>55</v>
      </c>
      <c r="B556" t="s">
        <v>640</v>
      </c>
      <c r="C556" t="s">
        <v>640</v>
      </c>
      <c r="D556" t="s">
        <v>145</v>
      </c>
      <c r="E556" t="s">
        <v>146</v>
      </c>
      <c r="F556" t="s">
        <v>147</v>
      </c>
      <c r="G556" t="s">
        <v>147</v>
      </c>
    </row>
    <row r="557" spans="1:7" x14ac:dyDescent="0.55000000000000004">
      <c r="A557" t="s">
        <v>55</v>
      </c>
      <c r="B557" t="s">
        <v>641</v>
      </c>
      <c r="C557" t="s">
        <v>641</v>
      </c>
      <c r="D557" t="s">
        <v>145</v>
      </c>
      <c r="E557" t="s">
        <v>146</v>
      </c>
      <c r="F557" t="s">
        <v>147</v>
      </c>
      <c r="G557" t="s">
        <v>147</v>
      </c>
    </row>
    <row r="558" spans="1:7" x14ac:dyDescent="0.55000000000000004">
      <c r="A558" t="s">
        <v>55</v>
      </c>
      <c r="B558" t="s">
        <v>642</v>
      </c>
      <c r="C558" t="s">
        <v>642</v>
      </c>
      <c r="D558" t="s">
        <v>175</v>
      </c>
      <c r="E558" t="s">
        <v>146</v>
      </c>
      <c r="F558" t="s">
        <v>147</v>
      </c>
      <c r="G558" t="s">
        <v>147</v>
      </c>
    </row>
    <row r="559" spans="1:7" x14ac:dyDescent="0.55000000000000004">
      <c r="A559" t="s">
        <v>55</v>
      </c>
      <c r="B559" t="s">
        <v>144</v>
      </c>
      <c r="C559" t="s">
        <v>144</v>
      </c>
      <c r="D559" t="s">
        <v>145</v>
      </c>
      <c r="E559" t="s">
        <v>146</v>
      </c>
      <c r="F559" t="s">
        <v>147</v>
      </c>
      <c r="G559" t="s">
        <v>147</v>
      </c>
    </row>
    <row r="560" spans="1:7" x14ac:dyDescent="0.55000000000000004">
      <c r="A560" t="s">
        <v>55</v>
      </c>
      <c r="B560" t="s">
        <v>173</v>
      </c>
      <c r="C560" t="s">
        <v>173</v>
      </c>
      <c r="D560" t="s">
        <v>174</v>
      </c>
      <c r="E560" t="s">
        <v>147</v>
      </c>
      <c r="F560" t="s">
        <v>147</v>
      </c>
      <c r="G560" t="s">
        <v>147</v>
      </c>
    </row>
    <row r="561" spans="1:7" x14ac:dyDescent="0.55000000000000004">
      <c r="A561" t="s">
        <v>55</v>
      </c>
      <c r="B561" t="s">
        <v>171</v>
      </c>
      <c r="C561" t="s">
        <v>171</v>
      </c>
      <c r="D561" t="s">
        <v>153</v>
      </c>
      <c r="E561" t="s">
        <v>147</v>
      </c>
      <c r="F561" t="s">
        <v>147</v>
      </c>
      <c r="G561" t="s">
        <v>147</v>
      </c>
    </row>
    <row r="562" spans="1:7" x14ac:dyDescent="0.55000000000000004">
      <c r="A562" t="s">
        <v>51</v>
      </c>
      <c r="B562" t="s">
        <v>335</v>
      </c>
      <c r="C562" t="s">
        <v>335</v>
      </c>
      <c r="D562" t="s">
        <v>336</v>
      </c>
      <c r="E562" t="s">
        <v>178</v>
      </c>
      <c r="F562" t="s">
        <v>147</v>
      </c>
      <c r="G562" t="s">
        <v>147</v>
      </c>
    </row>
    <row r="563" spans="1:7" x14ac:dyDescent="0.55000000000000004">
      <c r="A563" t="s">
        <v>51</v>
      </c>
      <c r="B563" t="s">
        <v>338</v>
      </c>
      <c r="C563" t="s">
        <v>338</v>
      </c>
      <c r="D563" t="s">
        <v>336</v>
      </c>
      <c r="E563" t="s">
        <v>146</v>
      </c>
      <c r="F563" t="s">
        <v>147</v>
      </c>
      <c r="G563" t="s">
        <v>147</v>
      </c>
    </row>
    <row r="564" spans="1:7" x14ac:dyDescent="0.55000000000000004">
      <c r="A564" t="s">
        <v>51</v>
      </c>
      <c r="B564" t="s">
        <v>579</v>
      </c>
      <c r="C564" t="s">
        <v>579</v>
      </c>
      <c r="D564" t="s">
        <v>166</v>
      </c>
      <c r="E564" t="s">
        <v>146</v>
      </c>
      <c r="F564" t="s">
        <v>147</v>
      </c>
      <c r="G564" t="s">
        <v>147</v>
      </c>
    </row>
    <row r="565" spans="1:7" x14ac:dyDescent="0.55000000000000004">
      <c r="A565" t="s">
        <v>51</v>
      </c>
      <c r="B565" t="s">
        <v>580</v>
      </c>
      <c r="C565" t="s">
        <v>580</v>
      </c>
      <c r="D565" t="s">
        <v>151</v>
      </c>
      <c r="E565" t="s">
        <v>146</v>
      </c>
      <c r="F565" t="s">
        <v>147</v>
      </c>
      <c r="G565" t="s">
        <v>147</v>
      </c>
    </row>
    <row r="566" spans="1:7" x14ac:dyDescent="0.55000000000000004">
      <c r="A566" t="s">
        <v>51</v>
      </c>
      <c r="B566" t="s">
        <v>423</v>
      </c>
      <c r="C566" t="s">
        <v>423</v>
      </c>
      <c r="D566" t="s">
        <v>166</v>
      </c>
      <c r="E566" t="s">
        <v>146</v>
      </c>
      <c r="F566" t="s">
        <v>147</v>
      </c>
      <c r="G566" t="s">
        <v>147</v>
      </c>
    </row>
    <row r="567" spans="1:7" x14ac:dyDescent="0.55000000000000004">
      <c r="A567" t="s">
        <v>51</v>
      </c>
      <c r="B567" t="s">
        <v>581</v>
      </c>
      <c r="C567" t="s">
        <v>581</v>
      </c>
      <c r="D567" t="s">
        <v>497</v>
      </c>
      <c r="E567" t="s">
        <v>147</v>
      </c>
      <c r="F567" t="s">
        <v>147</v>
      </c>
      <c r="G567" t="s">
        <v>147</v>
      </c>
    </row>
    <row r="568" spans="1:7" x14ac:dyDescent="0.55000000000000004">
      <c r="A568" t="s">
        <v>51</v>
      </c>
      <c r="B568" t="s">
        <v>582</v>
      </c>
      <c r="C568" t="s">
        <v>582</v>
      </c>
      <c r="D568" t="s">
        <v>497</v>
      </c>
      <c r="E568" t="s">
        <v>147</v>
      </c>
      <c r="F568" t="s">
        <v>147</v>
      </c>
      <c r="G568" t="s">
        <v>147</v>
      </c>
    </row>
    <row r="569" spans="1:7" x14ac:dyDescent="0.55000000000000004">
      <c r="A569" t="s">
        <v>51</v>
      </c>
      <c r="B569" t="s">
        <v>408</v>
      </c>
      <c r="C569" t="s">
        <v>408</v>
      </c>
      <c r="D569" t="s">
        <v>166</v>
      </c>
      <c r="E569" t="s">
        <v>147</v>
      </c>
      <c r="F569" t="s">
        <v>147</v>
      </c>
      <c r="G569" t="s">
        <v>147</v>
      </c>
    </row>
    <row r="570" spans="1:7" x14ac:dyDescent="0.55000000000000004">
      <c r="A570" t="s">
        <v>51</v>
      </c>
      <c r="B570" t="s">
        <v>376</v>
      </c>
      <c r="C570" t="s">
        <v>376</v>
      </c>
      <c r="D570" t="s">
        <v>166</v>
      </c>
      <c r="E570" t="s">
        <v>147</v>
      </c>
      <c r="F570" t="s">
        <v>147</v>
      </c>
      <c r="G570" t="s">
        <v>147</v>
      </c>
    </row>
    <row r="571" spans="1:7" x14ac:dyDescent="0.55000000000000004">
      <c r="A571" t="s">
        <v>51</v>
      </c>
      <c r="B571" t="s">
        <v>438</v>
      </c>
      <c r="C571" t="s">
        <v>438</v>
      </c>
      <c r="D571" t="s">
        <v>439</v>
      </c>
      <c r="E571" t="s">
        <v>146</v>
      </c>
      <c r="F571" t="s">
        <v>348</v>
      </c>
      <c r="G571" t="s">
        <v>147</v>
      </c>
    </row>
    <row r="572" spans="1:7" x14ac:dyDescent="0.55000000000000004">
      <c r="A572" t="s">
        <v>51</v>
      </c>
      <c r="B572" t="s">
        <v>583</v>
      </c>
      <c r="C572" t="s">
        <v>583</v>
      </c>
      <c r="D572" t="s">
        <v>584</v>
      </c>
      <c r="E572" t="s">
        <v>146</v>
      </c>
      <c r="F572" t="s">
        <v>348</v>
      </c>
      <c r="G572" t="s">
        <v>147</v>
      </c>
    </row>
    <row r="573" spans="1:7" x14ac:dyDescent="0.55000000000000004">
      <c r="A573" t="s">
        <v>51</v>
      </c>
      <c r="B573" t="s">
        <v>585</v>
      </c>
      <c r="C573" t="s">
        <v>585</v>
      </c>
      <c r="D573" t="s">
        <v>584</v>
      </c>
      <c r="E573" t="s">
        <v>146</v>
      </c>
      <c r="F573" t="s">
        <v>348</v>
      </c>
      <c r="G573" t="s">
        <v>147</v>
      </c>
    </row>
    <row r="574" spans="1:7" x14ac:dyDescent="0.55000000000000004">
      <c r="A574" t="s">
        <v>51</v>
      </c>
      <c r="B574" t="s">
        <v>198</v>
      </c>
      <c r="C574" t="s">
        <v>198</v>
      </c>
      <c r="D574" t="s">
        <v>153</v>
      </c>
      <c r="E574" t="s">
        <v>146</v>
      </c>
      <c r="F574" t="s">
        <v>147</v>
      </c>
      <c r="G574" t="s">
        <v>147</v>
      </c>
    </row>
    <row r="575" spans="1:7" x14ac:dyDescent="0.55000000000000004">
      <c r="A575" t="s">
        <v>51</v>
      </c>
      <c r="B575" t="s">
        <v>144</v>
      </c>
      <c r="C575" t="s">
        <v>144</v>
      </c>
      <c r="D575" t="s">
        <v>145</v>
      </c>
      <c r="E575" t="s">
        <v>146</v>
      </c>
      <c r="F575" t="s">
        <v>147</v>
      </c>
      <c r="G575" t="s">
        <v>147</v>
      </c>
    </row>
    <row r="576" spans="1:7" x14ac:dyDescent="0.55000000000000004">
      <c r="A576" t="s">
        <v>51</v>
      </c>
      <c r="B576" t="s">
        <v>173</v>
      </c>
      <c r="C576" t="s">
        <v>173</v>
      </c>
      <c r="D576" t="s">
        <v>174</v>
      </c>
      <c r="E576" t="s">
        <v>147</v>
      </c>
      <c r="F576" t="s">
        <v>147</v>
      </c>
      <c r="G576" t="s">
        <v>147</v>
      </c>
    </row>
    <row r="577" spans="1:7" x14ac:dyDescent="0.55000000000000004">
      <c r="A577" t="s">
        <v>51</v>
      </c>
      <c r="B577" t="s">
        <v>171</v>
      </c>
      <c r="C577" t="s">
        <v>171</v>
      </c>
      <c r="D577" t="s">
        <v>153</v>
      </c>
      <c r="E577" t="s">
        <v>147</v>
      </c>
      <c r="F577" t="s">
        <v>147</v>
      </c>
      <c r="G577" t="s">
        <v>147</v>
      </c>
    </row>
    <row r="578" spans="1:7" x14ac:dyDescent="0.55000000000000004">
      <c r="A578" t="s">
        <v>49</v>
      </c>
      <c r="B578" t="s">
        <v>376</v>
      </c>
      <c r="C578" t="s">
        <v>376</v>
      </c>
      <c r="D578" t="s">
        <v>166</v>
      </c>
      <c r="E578" t="s">
        <v>178</v>
      </c>
      <c r="F578" t="s">
        <v>147</v>
      </c>
      <c r="G578" t="s">
        <v>147</v>
      </c>
    </row>
    <row r="579" spans="1:7" x14ac:dyDescent="0.55000000000000004">
      <c r="A579" t="s">
        <v>49</v>
      </c>
      <c r="B579" t="s">
        <v>568</v>
      </c>
      <c r="C579" t="s">
        <v>568</v>
      </c>
      <c r="D579" t="s">
        <v>161</v>
      </c>
      <c r="E579" t="s">
        <v>178</v>
      </c>
      <c r="F579" t="s">
        <v>147</v>
      </c>
      <c r="G579" t="s">
        <v>147</v>
      </c>
    </row>
    <row r="580" spans="1:7" x14ac:dyDescent="0.55000000000000004">
      <c r="A580" t="s">
        <v>49</v>
      </c>
      <c r="B580" t="s">
        <v>203</v>
      </c>
      <c r="C580" t="s">
        <v>203</v>
      </c>
      <c r="D580" t="s">
        <v>175</v>
      </c>
      <c r="E580" t="s">
        <v>146</v>
      </c>
      <c r="F580" t="s">
        <v>147</v>
      </c>
      <c r="G580" t="s">
        <v>147</v>
      </c>
    </row>
    <row r="581" spans="1:7" x14ac:dyDescent="0.55000000000000004">
      <c r="A581" t="s">
        <v>49</v>
      </c>
      <c r="B581" t="s">
        <v>204</v>
      </c>
      <c r="C581" t="s">
        <v>204</v>
      </c>
      <c r="D581" t="s">
        <v>175</v>
      </c>
      <c r="E581" t="s">
        <v>146</v>
      </c>
      <c r="F581" t="s">
        <v>147</v>
      </c>
      <c r="G581" t="s">
        <v>147</v>
      </c>
    </row>
    <row r="582" spans="1:7" x14ac:dyDescent="0.55000000000000004">
      <c r="A582" t="s">
        <v>49</v>
      </c>
      <c r="B582" t="s">
        <v>530</v>
      </c>
      <c r="C582" t="s">
        <v>530</v>
      </c>
      <c r="D582" t="s">
        <v>345</v>
      </c>
      <c r="E582" t="s">
        <v>146</v>
      </c>
      <c r="F582" t="s">
        <v>147</v>
      </c>
      <c r="G582" t="s">
        <v>147</v>
      </c>
    </row>
    <row r="583" spans="1:7" x14ac:dyDescent="0.55000000000000004">
      <c r="A583" t="s">
        <v>49</v>
      </c>
      <c r="B583" t="s">
        <v>199</v>
      </c>
      <c r="C583" t="s">
        <v>199</v>
      </c>
      <c r="D583" t="s">
        <v>145</v>
      </c>
      <c r="E583" t="s">
        <v>146</v>
      </c>
      <c r="F583" t="s">
        <v>147</v>
      </c>
      <c r="G583" t="s">
        <v>147</v>
      </c>
    </row>
    <row r="584" spans="1:7" x14ac:dyDescent="0.55000000000000004">
      <c r="A584" t="s">
        <v>49</v>
      </c>
      <c r="B584" t="s">
        <v>198</v>
      </c>
      <c r="C584" t="s">
        <v>198</v>
      </c>
      <c r="D584" t="s">
        <v>153</v>
      </c>
      <c r="E584" t="s">
        <v>146</v>
      </c>
      <c r="F584" t="s">
        <v>147</v>
      </c>
      <c r="G584" t="s">
        <v>147</v>
      </c>
    </row>
    <row r="585" spans="1:7" x14ac:dyDescent="0.55000000000000004">
      <c r="A585" t="s">
        <v>49</v>
      </c>
      <c r="B585" t="s">
        <v>144</v>
      </c>
      <c r="C585" t="s">
        <v>144</v>
      </c>
      <c r="D585" t="s">
        <v>145</v>
      </c>
      <c r="E585" t="s">
        <v>146</v>
      </c>
      <c r="F585" t="s">
        <v>147</v>
      </c>
      <c r="G585" t="s">
        <v>147</v>
      </c>
    </row>
    <row r="586" spans="1:7" x14ac:dyDescent="0.55000000000000004">
      <c r="A586" t="s">
        <v>49</v>
      </c>
      <c r="B586" t="s">
        <v>173</v>
      </c>
      <c r="C586" t="s">
        <v>173</v>
      </c>
      <c r="D586" t="s">
        <v>174</v>
      </c>
      <c r="E586" t="s">
        <v>147</v>
      </c>
      <c r="F586" t="s">
        <v>147</v>
      </c>
      <c r="G586" t="s">
        <v>147</v>
      </c>
    </row>
    <row r="587" spans="1:7" x14ac:dyDescent="0.55000000000000004">
      <c r="A587" t="s">
        <v>49</v>
      </c>
      <c r="B587" t="s">
        <v>171</v>
      </c>
      <c r="C587" t="s">
        <v>171</v>
      </c>
      <c r="D587" t="s">
        <v>153</v>
      </c>
      <c r="E587" t="s">
        <v>147</v>
      </c>
      <c r="F587" t="s">
        <v>147</v>
      </c>
      <c r="G587" t="s">
        <v>147</v>
      </c>
    </row>
    <row r="588" spans="1:7" x14ac:dyDescent="0.55000000000000004">
      <c r="A588" t="s">
        <v>47</v>
      </c>
      <c r="B588" t="s">
        <v>516</v>
      </c>
      <c r="C588" t="s">
        <v>516</v>
      </c>
      <c r="D588" t="s">
        <v>517</v>
      </c>
      <c r="E588" t="s">
        <v>178</v>
      </c>
      <c r="F588" t="s">
        <v>147</v>
      </c>
      <c r="G588" t="s">
        <v>147</v>
      </c>
    </row>
    <row r="589" spans="1:7" x14ac:dyDescent="0.55000000000000004">
      <c r="A589" t="s">
        <v>47</v>
      </c>
      <c r="B589" t="s">
        <v>203</v>
      </c>
      <c r="C589" t="s">
        <v>203</v>
      </c>
      <c r="D589" t="s">
        <v>175</v>
      </c>
      <c r="E589" t="s">
        <v>146</v>
      </c>
      <c r="F589" t="s">
        <v>147</v>
      </c>
      <c r="G589" t="s">
        <v>147</v>
      </c>
    </row>
    <row r="590" spans="1:7" x14ac:dyDescent="0.55000000000000004">
      <c r="A590" t="s">
        <v>47</v>
      </c>
      <c r="B590" t="s">
        <v>204</v>
      </c>
      <c r="C590" t="s">
        <v>204</v>
      </c>
      <c r="D590" t="s">
        <v>175</v>
      </c>
      <c r="E590" t="s">
        <v>146</v>
      </c>
      <c r="F590" t="s">
        <v>147</v>
      </c>
      <c r="G590" t="s">
        <v>147</v>
      </c>
    </row>
    <row r="591" spans="1:7" x14ac:dyDescent="0.55000000000000004">
      <c r="A591" t="s">
        <v>47</v>
      </c>
      <c r="B591" t="s">
        <v>518</v>
      </c>
      <c r="C591" t="s">
        <v>518</v>
      </c>
      <c r="D591" t="s">
        <v>336</v>
      </c>
      <c r="E591" t="s">
        <v>146</v>
      </c>
      <c r="F591" t="s">
        <v>147</v>
      </c>
      <c r="G591" t="s">
        <v>147</v>
      </c>
    </row>
    <row r="592" spans="1:7" x14ac:dyDescent="0.55000000000000004">
      <c r="A592" t="s">
        <v>47</v>
      </c>
      <c r="B592" t="s">
        <v>337</v>
      </c>
      <c r="C592" t="s">
        <v>337</v>
      </c>
      <c r="D592" t="s">
        <v>161</v>
      </c>
      <c r="E592" t="s">
        <v>146</v>
      </c>
      <c r="F592" t="s">
        <v>147</v>
      </c>
      <c r="G592" t="s">
        <v>147</v>
      </c>
    </row>
    <row r="593" spans="1:7" x14ac:dyDescent="0.55000000000000004">
      <c r="A593" t="s">
        <v>47</v>
      </c>
      <c r="B593" t="s">
        <v>338</v>
      </c>
      <c r="C593" t="s">
        <v>338</v>
      </c>
      <c r="D593" t="s">
        <v>519</v>
      </c>
      <c r="E593" t="s">
        <v>146</v>
      </c>
      <c r="F593" t="s">
        <v>147</v>
      </c>
      <c r="G593" t="s">
        <v>147</v>
      </c>
    </row>
    <row r="594" spans="1:7" x14ac:dyDescent="0.55000000000000004">
      <c r="A594" t="s">
        <v>47</v>
      </c>
      <c r="B594" t="s">
        <v>520</v>
      </c>
      <c r="C594" t="s">
        <v>520</v>
      </c>
      <c r="D594" t="s">
        <v>521</v>
      </c>
      <c r="E594" t="s">
        <v>146</v>
      </c>
      <c r="F594" t="s">
        <v>147</v>
      </c>
      <c r="G594" t="s">
        <v>147</v>
      </c>
    </row>
    <row r="595" spans="1:7" x14ac:dyDescent="0.55000000000000004">
      <c r="A595" t="s">
        <v>47</v>
      </c>
      <c r="B595" t="s">
        <v>522</v>
      </c>
      <c r="C595" t="s">
        <v>522</v>
      </c>
      <c r="D595" t="s">
        <v>261</v>
      </c>
      <c r="E595" t="s">
        <v>146</v>
      </c>
      <c r="F595" t="s">
        <v>147</v>
      </c>
      <c r="G595" t="s">
        <v>147</v>
      </c>
    </row>
    <row r="596" spans="1:7" x14ac:dyDescent="0.55000000000000004">
      <c r="A596" t="s">
        <v>47</v>
      </c>
      <c r="B596" t="s">
        <v>523</v>
      </c>
      <c r="C596" t="s">
        <v>523</v>
      </c>
      <c r="D596" t="s">
        <v>524</v>
      </c>
      <c r="E596" t="s">
        <v>146</v>
      </c>
      <c r="F596" t="s">
        <v>147</v>
      </c>
      <c r="G596" t="s">
        <v>147</v>
      </c>
    </row>
    <row r="597" spans="1:7" x14ac:dyDescent="0.55000000000000004">
      <c r="A597" t="s">
        <v>47</v>
      </c>
      <c r="B597" t="s">
        <v>525</v>
      </c>
      <c r="C597" t="s">
        <v>525</v>
      </c>
      <c r="D597" t="s">
        <v>526</v>
      </c>
      <c r="E597" t="s">
        <v>146</v>
      </c>
      <c r="F597" t="s">
        <v>147</v>
      </c>
      <c r="G597" t="s">
        <v>147</v>
      </c>
    </row>
    <row r="598" spans="1:7" x14ac:dyDescent="0.55000000000000004">
      <c r="A598" t="s">
        <v>47</v>
      </c>
      <c r="B598" t="s">
        <v>527</v>
      </c>
      <c r="C598" t="s">
        <v>527</v>
      </c>
      <c r="D598" t="s">
        <v>521</v>
      </c>
      <c r="E598" t="s">
        <v>146</v>
      </c>
      <c r="F598" t="s">
        <v>147</v>
      </c>
      <c r="G598" t="s">
        <v>147</v>
      </c>
    </row>
    <row r="599" spans="1:7" x14ac:dyDescent="0.55000000000000004">
      <c r="A599" t="s">
        <v>47</v>
      </c>
      <c r="B599" t="s">
        <v>528</v>
      </c>
      <c r="C599" t="s">
        <v>528</v>
      </c>
      <c r="D599" t="s">
        <v>340</v>
      </c>
      <c r="E599" t="s">
        <v>146</v>
      </c>
      <c r="F599" t="s">
        <v>147</v>
      </c>
      <c r="G599" t="s">
        <v>147</v>
      </c>
    </row>
    <row r="600" spans="1:7" x14ac:dyDescent="0.55000000000000004">
      <c r="A600" t="s">
        <v>47</v>
      </c>
      <c r="B600" t="s">
        <v>529</v>
      </c>
      <c r="C600" t="s">
        <v>529</v>
      </c>
      <c r="D600" t="s">
        <v>439</v>
      </c>
      <c r="E600" t="s">
        <v>146</v>
      </c>
      <c r="F600" t="s">
        <v>147</v>
      </c>
      <c r="G600" t="s">
        <v>147</v>
      </c>
    </row>
    <row r="601" spans="1:7" x14ac:dyDescent="0.55000000000000004">
      <c r="A601" t="s">
        <v>47</v>
      </c>
      <c r="B601" t="s">
        <v>530</v>
      </c>
      <c r="C601" t="s">
        <v>530</v>
      </c>
      <c r="D601" t="s">
        <v>336</v>
      </c>
      <c r="E601" t="s">
        <v>146</v>
      </c>
      <c r="F601" t="s">
        <v>147</v>
      </c>
      <c r="G601" t="s">
        <v>147</v>
      </c>
    </row>
    <row r="602" spans="1:7" x14ac:dyDescent="0.55000000000000004">
      <c r="A602" t="s">
        <v>47</v>
      </c>
      <c r="B602" t="s">
        <v>461</v>
      </c>
      <c r="C602" t="s">
        <v>461</v>
      </c>
      <c r="D602" t="s">
        <v>336</v>
      </c>
      <c r="E602" t="s">
        <v>146</v>
      </c>
      <c r="F602" t="s">
        <v>147</v>
      </c>
      <c r="G602" t="s">
        <v>147</v>
      </c>
    </row>
    <row r="603" spans="1:7" x14ac:dyDescent="0.55000000000000004">
      <c r="A603" t="s">
        <v>47</v>
      </c>
      <c r="B603" t="s">
        <v>531</v>
      </c>
      <c r="C603" t="s">
        <v>531</v>
      </c>
      <c r="D603" t="s">
        <v>532</v>
      </c>
      <c r="E603" t="s">
        <v>146</v>
      </c>
      <c r="F603" t="s">
        <v>147</v>
      </c>
      <c r="G603" t="s">
        <v>147</v>
      </c>
    </row>
    <row r="604" spans="1:7" x14ac:dyDescent="0.55000000000000004">
      <c r="A604" t="s">
        <v>47</v>
      </c>
      <c r="B604" t="s">
        <v>533</v>
      </c>
      <c r="C604" t="s">
        <v>533</v>
      </c>
      <c r="D604" t="s">
        <v>532</v>
      </c>
      <c r="E604" t="s">
        <v>146</v>
      </c>
      <c r="F604" t="s">
        <v>147</v>
      </c>
      <c r="G604" t="s">
        <v>147</v>
      </c>
    </row>
    <row r="605" spans="1:7" x14ac:dyDescent="0.55000000000000004">
      <c r="A605" t="s">
        <v>47</v>
      </c>
      <c r="B605" t="s">
        <v>534</v>
      </c>
      <c r="C605" t="s">
        <v>534</v>
      </c>
      <c r="D605" t="s">
        <v>535</v>
      </c>
      <c r="E605" t="s">
        <v>146</v>
      </c>
      <c r="F605" t="s">
        <v>147</v>
      </c>
      <c r="G605" t="s">
        <v>147</v>
      </c>
    </row>
    <row r="606" spans="1:7" x14ac:dyDescent="0.55000000000000004">
      <c r="A606" t="s">
        <v>47</v>
      </c>
      <c r="B606" t="s">
        <v>536</v>
      </c>
      <c r="C606" t="s">
        <v>536</v>
      </c>
      <c r="D606" t="s">
        <v>336</v>
      </c>
      <c r="E606" t="s">
        <v>146</v>
      </c>
      <c r="F606" t="s">
        <v>147</v>
      </c>
      <c r="G606" t="s">
        <v>147</v>
      </c>
    </row>
    <row r="607" spans="1:7" x14ac:dyDescent="0.55000000000000004">
      <c r="A607" t="s">
        <v>47</v>
      </c>
      <c r="B607" t="s">
        <v>537</v>
      </c>
      <c r="C607" t="s">
        <v>537</v>
      </c>
      <c r="D607" t="s">
        <v>170</v>
      </c>
      <c r="E607" t="s">
        <v>146</v>
      </c>
      <c r="F607" t="s">
        <v>147</v>
      </c>
      <c r="G607" t="s">
        <v>147</v>
      </c>
    </row>
    <row r="608" spans="1:7" x14ac:dyDescent="0.55000000000000004">
      <c r="A608" t="s">
        <v>47</v>
      </c>
      <c r="B608" t="s">
        <v>538</v>
      </c>
      <c r="C608" t="s">
        <v>538</v>
      </c>
      <c r="D608" t="s">
        <v>345</v>
      </c>
      <c r="E608" t="s">
        <v>146</v>
      </c>
      <c r="F608" t="s">
        <v>147</v>
      </c>
      <c r="G608" t="s">
        <v>147</v>
      </c>
    </row>
    <row r="609" spans="1:7" x14ac:dyDescent="0.55000000000000004">
      <c r="A609" t="s">
        <v>47</v>
      </c>
      <c r="B609" t="s">
        <v>191</v>
      </c>
      <c r="C609" t="s">
        <v>191</v>
      </c>
      <c r="D609" t="s">
        <v>163</v>
      </c>
      <c r="E609" t="s">
        <v>146</v>
      </c>
      <c r="F609" t="s">
        <v>147</v>
      </c>
      <c r="G609" t="s">
        <v>147</v>
      </c>
    </row>
    <row r="610" spans="1:7" x14ac:dyDescent="0.55000000000000004">
      <c r="A610" t="s">
        <v>47</v>
      </c>
      <c r="B610" t="s">
        <v>539</v>
      </c>
      <c r="C610" t="s">
        <v>539</v>
      </c>
      <c r="D610" t="s">
        <v>175</v>
      </c>
      <c r="E610" t="s">
        <v>146</v>
      </c>
      <c r="F610" t="s">
        <v>147</v>
      </c>
      <c r="G610" t="s">
        <v>147</v>
      </c>
    </row>
    <row r="611" spans="1:7" x14ac:dyDescent="0.55000000000000004">
      <c r="A611" t="s">
        <v>47</v>
      </c>
      <c r="B611" t="s">
        <v>198</v>
      </c>
      <c r="C611" t="s">
        <v>198</v>
      </c>
      <c r="D611" t="s">
        <v>153</v>
      </c>
      <c r="E611" t="s">
        <v>146</v>
      </c>
      <c r="F611" t="s">
        <v>147</v>
      </c>
      <c r="G611" t="s">
        <v>147</v>
      </c>
    </row>
    <row r="612" spans="1:7" x14ac:dyDescent="0.55000000000000004">
      <c r="A612" t="s">
        <v>47</v>
      </c>
      <c r="B612" t="s">
        <v>144</v>
      </c>
      <c r="C612" t="s">
        <v>144</v>
      </c>
      <c r="D612" t="s">
        <v>145</v>
      </c>
      <c r="E612" t="s">
        <v>146</v>
      </c>
      <c r="F612" t="s">
        <v>147</v>
      </c>
      <c r="G612" t="s">
        <v>147</v>
      </c>
    </row>
    <row r="613" spans="1:7" x14ac:dyDescent="0.55000000000000004">
      <c r="A613" t="s">
        <v>47</v>
      </c>
      <c r="B613" t="s">
        <v>173</v>
      </c>
      <c r="C613" t="s">
        <v>173</v>
      </c>
      <c r="D613" t="s">
        <v>174</v>
      </c>
      <c r="E613" t="s">
        <v>147</v>
      </c>
      <c r="F613" t="s">
        <v>147</v>
      </c>
      <c r="G613" t="s">
        <v>147</v>
      </c>
    </row>
    <row r="614" spans="1:7" x14ac:dyDescent="0.55000000000000004">
      <c r="A614" t="s">
        <v>47</v>
      </c>
      <c r="B614" t="s">
        <v>171</v>
      </c>
      <c r="C614" t="s">
        <v>171</v>
      </c>
      <c r="D614" t="s">
        <v>153</v>
      </c>
      <c r="E614" t="s">
        <v>147</v>
      </c>
      <c r="F614" t="s">
        <v>147</v>
      </c>
      <c r="G614" t="s">
        <v>147</v>
      </c>
    </row>
    <row r="615" spans="1:7" x14ac:dyDescent="0.55000000000000004">
      <c r="A615" t="s">
        <v>47</v>
      </c>
      <c r="B615" t="s">
        <v>540</v>
      </c>
      <c r="C615" t="s">
        <v>540</v>
      </c>
      <c r="D615" t="s">
        <v>174</v>
      </c>
      <c r="E615" t="s">
        <v>147</v>
      </c>
      <c r="F615" t="s">
        <v>147</v>
      </c>
      <c r="G615" t="s">
        <v>147</v>
      </c>
    </row>
    <row r="616" spans="1:7" x14ac:dyDescent="0.55000000000000004">
      <c r="A616" t="s">
        <v>45</v>
      </c>
      <c r="B616" t="s">
        <v>505</v>
      </c>
      <c r="C616" t="s">
        <v>505</v>
      </c>
      <c r="D616" t="s">
        <v>170</v>
      </c>
      <c r="E616" t="s">
        <v>178</v>
      </c>
      <c r="F616" t="s">
        <v>147</v>
      </c>
      <c r="G616" t="s">
        <v>147</v>
      </c>
    </row>
    <row r="617" spans="1:7" x14ac:dyDescent="0.55000000000000004">
      <c r="A617" t="s">
        <v>45</v>
      </c>
      <c r="B617" t="s">
        <v>460</v>
      </c>
      <c r="C617" t="s">
        <v>460</v>
      </c>
      <c r="D617" t="s">
        <v>161</v>
      </c>
      <c r="E617" t="s">
        <v>178</v>
      </c>
      <c r="F617" t="s">
        <v>147</v>
      </c>
      <c r="G617" t="s">
        <v>147</v>
      </c>
    </row>
    <row r="618" spans="1:7" x14ac:dyDescent="0.55000000000000004">
      <c r="A618" t="s">
        <v>45</v>
      </c>
      <c r="B618" t="s">
        <v>203</v>
      </c>
      <c r="C618" t="s">
        <v>203</v>
      </c>
      <c r="D618" t="s">
        <v>175</v>
      </c>
      <c r="E618" t="s">
        <v>146</v>
      </c>
      <c r="F618" t="s">
        <v>147</v>
      </c>
      <c r="G618" t="s">
        <v>147</v>
      </c>
    </row>
    <row r="619" spans="1:7" x14ac:dyDescent="0.55000000000000004">
      <c r="A619" t="s">
        <v>45</v>
      </c>
      <c r="B619" t="s">
        <v>204</v>
      </c>
      <c r="C619" t="s">
        <v>204</v>
      </c>
      <c r="D619" t="s">
        <v>175</v>
      </c>
      <c r="E619" t="s">
        <v>146</v>
      </c>
      <c r="F619" t="s">
        <v>147</v>
      </c>
      <c r="G619" t="s">
        <v>147</v>
      </c>
    </row>
    <row r="620" spans="1:7" x14ac:dyDescent="0.55000000000000004">
      <c r="A620" t="s">
        <v>45</v>
      </c>
      <c r="B620" t="s">
        <v>506</v>
      </c>
      <c r="C620" t="s">
        <v>506</v>
      </c>
      <c r="D620" t="s">
        <v>153</v>
      </c>
      <c r="E620" t="s">
        <v>146</v>
      </c>
      <c r="F620" t="s">
        <v>147</v>
      </c>
      <c r="G620" t="s">
        <v>147</v>
      </c>
    </row>
    <row r="621" spans="1:7" x14ac:dyDescent="0.55000000000000004">
      <c r="A621" t="s">
        <v>45</v>
      </c>
      <c r="B621" t="s">
        <v>198</v>
      </c>
      <c r="C621" t="s">
        <v>198</v>
      </c>
      <c r="D621" t="s">
        <v>153</v>
      </c>
      <c r="E621" t="s">
        <v>146</v>
      </c>
      <c r="F621" t="s">
        <v>147</v>
      </c>
      <c r="G621" t="s">
        <v>147</v>
      </c>
    </row>
    <row r="622" spans="1:7" x14ac:dyDescent="0.55000000000000004">
      <c r="A622" t="s">
        <v>45</v>
      </c>
      <c r="B622" t="s">
        <v>144</v>
      </c>
      <c r="C622" t="s">
        <v>144</v>
      </c>
      <c r="D622" t="s">
        <v>145</v>
      </c>
      <c r="E622" t="s">
        <v>146</v>
      </c>
      <c r="F622" t="s">
        <v>147</v>
      </c>
      <c r="G622" t="s">
        <v>147</v>
      </c>
    </row>
    <row r="623" spans="1:7" x14ac:dyDescent="0.55000000000000004">
      <c r="A623" t="s">
        <v>45</v>
      </c>
      <c r="B623" t="s">
        <v>173</v>
      </c>
      <c r="C623" t="s">
        <v>173</v>
      </c>
      <c r="D623" t="s">
        <v>174</v>
      </c>
      <c r="E623" t="s">
        <v>147</v>
      </c>
      <c r="F623" t="s">
        <v>147</v>
      </c>
      <c r="G623" t="s">
        <v>147</v>
      </c>
    </row>
    <row r="624" spans="1:7" x14ac:dyDescent="0.55000000000000004">
      <c r="A624" t="s">
        <v>45</v>
      </c>
      <c r="B624" t="s">
        <v>171</v>
      </c>
      <c r="C624" t="s">
        <v>171</v>
      </c>
      <c r="D624" t="s">
        <v>153</v>
      </c>
      <c r="E624" t="s">
        <v>147</v>
      </c>
      <c r="F624" t="s">
        <v>147</v>
      </c>
      <c r="G624" t="s">
        <v>147</v>
      </c>
    </row>
    <row r="625" spans="1:7" x14ac:dyDescent="0.55000000000000004">
      <c r="A625" t="s">
        <v>43</v>
      </c>
      <c r="B625" t="s">
        <v>496</v>
      </c>
      <c r="C625" t="s">
        <v>496</v>
      </c>
      <c r="D625" t="s">
        <v>497</v>
      </c>
      <c r="E625" t="s">
        <v>178</v>
      </c>
      <c r="F625" t="s">
        <v>147</v>
      </c>
      <c r="G625" t="s">
        <v>147</v>
      </c>
    </row>
    <row r="626" spans="1:7" x14ac:dyDescent="0.55000000000000004">
      <c r="A626" t="s">
        <v>43</v>
      </c>
      <c r="B626" t="s">
        <v>498</v>
      </c>
      <c r="C626" t="s">
        <v>498</v>
      </c>
      <c r="D626" t="s">
        <v>497</v>
      </c>
      <c r="E626" t="s">
        <v>146</v>
      </c>
      <c r="F626" t="s">
        <v>147</v>
      </c>
      <c r="G626" t="s">
        <v>147</v>
      </c>
    </row>
    <row r="627" spans="1:7" x14ac:dyDescent="0.55000000000000004">
      <c r="A627" t="s">
        <v>43</v>
      </c>
      <c r="B627" t="s">
        <v>499</v>
      </c>
      <c r="C627" t="s">
        <v>499</v>
      </c>
      <c r="D627" t="s">
        <v>426</v>
      </c>
      <c r="E627" t="s">
        <v>146</v>
      </c>
      <c r="F627" t="s">
        <v>147</v>
      </c>
      <c r="G627" t="s">
        <v>147</v>
      </c>
    </row>
    <row r="628" spans="1:7" x14ac:dyDescent="0.55000000000000004">
      <c r="A628" t="s">
        <v>43</v>
      </c>
      <c r="B628" t="s">
        <v>144</v>
      </c>
      <c r="C628" t="s">
        <v>144</v>
      </c>
      <c r="D628" t="s">
        <v>145</v>
      </c>
      <c r="E628" t="s">
        <v>146</v>
      </c>
      <c r="F628" t="s">
        <v>147</v>
      </c>
      <c r="G628" t="s">
        <v>147</v>
      </c>
    </row>
    <row r="629" spans="1:7" x14ac:dyDescent="0.55000000000000004">
      <c r="A629" t="s">
        <v>43</v>
      </c>
      <c r="B629" t="s">
        <v>173</v>
      </c>
      <c r="C629" t="s">
        <v>173</v>
      </c>
      <c r="D629" t="s">
        <v>174</v>
      </c>
      <c r="E629" t="s">
        <v>147</v>
      </c>
      <c r="F629" t="s">
        <v>147</v>
      </c>
      <c r="G629" t="s">
        <v>147</v>
      </c>
    </row>
    <row r="630" spans="1:7" x14ac:dyDescent="0.55000000000000004">
      <c r="A630" t="s">
        <v>43</v>
      </c>
      <c r="B630" t="s">
        <v>171</v>
      </c>
      <c r="C630" t="s">
        <v>171</v>
      </c>
      <c r="D630" t="s">
        <v>153</v>
      </c>
      <c r="E630" t="s">
        <v>147</v>
      </c>
      <c r="F630" t="s">
        <v>147</v>
      </c>
      <c r="G630" t="s">
        <v>147</v>
      </c>
    </row>
    <row r="631" spans="1:7" x14ac:dyDescent="0.55000000000000004">
      <c r="A631" t="s">
        <v>29</v>
      </c>
      <c r="B631" t="s">
        <v>376</v>
      </c>
      <c r="C631" t="s">
        <v>376</v>
      </c>
      <c r="D631" t="s">
        <v>166</v>
      </c>
      <c r="E631" t="s">
        <v>178</v>
      </c>
      <c r="F631" t="s">
        <v>147</v>
      </c>
      <c r="G631" t="s">
        <v>147</v>
      </c>
    </row>
    <row r="632" spans="1:7" x14ac:dyDescent="0.55000000000000004">
      <c r="A632" t="s">
        <v>29</v>
      </c>
      <c r="B632" t="s">
        <v>189</v>
      </c>
      <c r="C632" t="s">
        <v>189</v>
      </c>
      <c r="D632" t="s">
        <v>161</v>
      </c>
      <c r="E632" t="s">
        <v>178</v>
      </c>
      <c r="F632" t="s">
        <v>147</v>
      </c>
      <c r="G632" t="s">
        <v>147</v>
      </c>
    </row>
    <row r="633" spans="1:7" x14ac:dyDescent="0.55000000000000004">
      <c r="A633" t="s">
        <v>29</v>
      </c>
      <c r="B633" t="s">
        <v>203</v>
      </c>
      <c r="C633" t="s">
        <v>203</v>
      </c>
      <c r="D633" t="s">
        <v>175</v>
      </c>
      <c r="E633" t="s">
        <v>146</v>
      </c>
      <c r="F633" t="s">
        <v>147</v>
      </c>
      <c r="G633" t="s">
        <v>147</v>
      </c>
    </row>
    <row r="634" spans="1:7" x14ac:dyDescent="0.55000000000000004">
      <c r="A634" t="s">
        <v>29</v>
      </c>
      <c r="B634" t="s">
        <v>204</v>
      </c>
      <c r="C634" t="s">
        <v>204</v>
      </c>
      <c r="D634" t="s">
        <v>175</v>
      </c>
      <c r="E634" t="s">
        <v>146</v>
      </c>
      <c r="F634" t="s">
        <v>147</v>
      </c>
      <c r="G634" t="s">
        <v>147</v>
      </c>
    </row>
    <row r="635" spans="1:7" x14ac:dyDescent="0.55000000000000004">
      <c r="A635" t="s">
        <v>29</v>
      </c>
      <c r="B635" t="s">
        <v>191</v>
      </c>
      <c r="C635" t="s">
        <v>191</v>
      </c>
      <c r="D635" t="s">
        <v>163</v>
      </c>
      <c r="E635" t="s">
        <v>146</v>
      </c>
      <c r="F635" t="s">
        <v>147</v>
      </c>
      <c r="G635" t="s">
        <v>147</v>
      </c>
    </row>
    <row r="636" spans="1:7" x14ac:dyDescent="0.55000000000000004">
      <c r="A636" t="s">
        <v>29</v>
      </c>
      <c r="B636" t="s">
        <v>199</v>
      </c>
      <c r="C636" t="s">
        <v>199</v>
      </c>
      <c r="D636" t="s">
        <v>145</v>
      </c>
      <c r="E636" t="s">
        <v>146</v>
      </c>
      <c r="F636" t="s">
        <v>147</v>
      </c>
      <c r="G636" t="s">
        <v>147</v>
      </c>
    </row>
    <row r="637" spans="1:7" x14ac:dyDescent="0.55000000000000004">
      <c r="A637" t="s">
        <v>29</v>
      </c>
      <c r="B637" t="s">
        <v>198</v>
      </c>
      <c r="C637" t="s">
        <v>198</v>
      </c>
      <c r="D637" t="s">
        <v>153</v>
      </c>
      <c r="E637" t="s">
        <v>146</v>
      </c>
      <c r="F637" t="s">
        <v>147</v>
      </c>
      <c r="G637" t="s">
        <v>147</v>
      </c>
    </row>
    <row r="638" spans="1:7" x14ac:dyDescent="0.55000000000000004">
      <c r="A638" t="s">
        <v>29</v>
      </c>
      <c r="B638" t="s">
        <v>144</v>
      </c>
      <c r="C638" t="s">
        <v>144</v>
      </c>
      <c r="D638" t="s">
        <v>145</v>
      </c>
      <c r="E638" t="s">
        <v>146</v>
      </c>
      <c r="F638" t="s">
        <v>147</v>
      </c>
      <c r="G638" t="s">
        <v>147</v>
      </c>
    </row>
    <row r="639" spans="1:7" x14ac:dyDescent="0.55000000000000004">
      <c r="A639" t="s">
        <v>29</v>
      </c>
      <c r="B639" t="s">
        <v>173</v>
      </c>
      <c r="C639" t="s">
        <v>173</v>
      </c>
      <c r="D639" t="s">
        <v>174</v>
      </c>
      <c r="E639" t="s">
        <v>147</v>
      </c>
      <c r="F639" t="s">
        <v>147</v>
      </c>
      <c r="G639" t="s">
        <v>147</v>
      </c>
    </row>
    <row r="640" spans="1:7" x14ac:dyDescent="0.55000000000000004">
      <c r="A640" t="s">
        <v>29</v>
      </c>
      <c r="B640" t="s">
        <v>171</v>
      </c>
      <c r="C640" t="s">
        <v>171</v>
      </c>
      <c r="D640" t="s">
        <v>153</v>
      </c>
      <c r="E640" t="s">
        <v>147</v>
      </c>
      <c r="F640" t="s">
        <v>147</v>
      </c>
      <c r="G640" t="s">
        <v>147</v>
      </c>
    </row>
    <row r="641" spans="1:7" x14ac:dyDescent="0.55000000000000004">
      <c r="A641" t="s">
        <v>27</v>
      </c>
      <c r="B641" t="s">
        <v>376</v>
      </c>
      <c r="C641" t="s">
        <v>376</v>
      </c>
      <c r="D641" t="s">
        <v>166</v>
      </c>
      <c r="E641" t="s">
        <v>178</v>
      </c>
      <c r="F641" t="s">
        <v>147</v>
      </c>
      <c r="G641" t="s">
        <v>147</v>
      </c>
    </row>
    <row r="642" spans="1:7" x14ac:dyDescent="0.55000000000000004">
      <c r="A642" t="s">
        <v>27</v>
      </c>
      <c r="B642" t="s">
        <v>203</v>
      </c>
      <c r="C642" t="s">
        <v>203</v>
      </c>
      <c r="D642" t="s">
        <v>175</v>
      </c>
      <c r="E642" t="s">
        <v>146</v>
      </c>
      <c r="F642" t="s">
        <v>147</v>
      </c>
      <c r="G642" t="s">
        <v>147</v>
      </c>
    </row>
    <row r="643" spans="1:7" x14ac:dyDescent="0.55000000000000004">
      <c r="A643" t="s">
        <v>27</v>
      </c>
      <c r="B643" t="s">
        <v>204</v>
      </c>
      <c r="C643" t="s">
        <v>204</v>
      </c>
      <c r="D643" t="s">
        <v>175</v>
      </c>
      <c r="E643" t="s">
        <v>146</v>
      </c>
      <c r="F643" t="s">
        <v>147</v>
      </c>
      <c r="G643" t="s">
        <v>147</v>
      </c>
    </row>
    <row r="644" spans="1:7" x14ac:dyDescent="0.55000000000000004">
      <c r="A644" t="s">
        <v>27</v>
      </c>
      <c r="B644" t="s">
        <v>377</v>
      </c>
      <c r="C644" t="s">
        <v>377</v>
      </c>
      <c r="D644" t="s">
        <v>336</v>
      </c>
      <c r="E644" t="s">
        <v>146</v>
      </c>
      <c r="F644" t="s">
        <v>147</v>
      </c>
      <c r="G644" t="s">
        <v>147</v>
      </c>
    </row>
    <row r="645" spans="1:7" x14ac:dyDescent="0.55000000000000004">
      <c r="A645" t="s">
        <v>27</v>
      </c>
      <c r="B645" t="s">
        <v>378</v>
      </c>
      <c r="C645" t="s">
        <v>378</v>
      </c>
      <c r="D645" t="s">
        <v>172</v>
      </c>
      <c r="E645" t="s">
        <v>146</v>
      </c>
      <c r="F645" t="s">
        <v>147</v>
      </c>
      <c r="G645" t="s">
        <v>147</v>
      </c>
    </row>
    <row r="646" spans="1:7" x14ac:dyDescent="0.55000000000000004">
      <c r="A646" t="s">
        <v>27</v>
      </c>
      <c r="B646" t="s">
        <v>205</v>
      </c>
      <c r="C646" t="s">
        <v>1501</v>
      </c>
      <c r="D646" t="s">
        <v>166</v>
      </c>
      <c r="E646" t="s">
        <v>146</v>
      </c>
      <c r="F646" t="s">
        <v>147</v>
      </c>
      <c r="G646" t="s">
        <v>147</v>
      </c>
    </row>
    <row r="647" spans="1:7" x14ac:dyDescent="0.55000000000000004">
      <c r="A647" t="s">
        <v>27</v>
      </c>
      <c r="B647" t="s">
        <v>206</v>
      </c>
      <c r="C647" t="s">
        <v>206</v>
      </c>
      <c r="D647" t="s">
        <v>170</v>
      </c>
      <c r="E647" t="s">
        <v>146</v>
      </c>
      <c r="F647" t="s">
        <v>147</v>
      </c>
      <c r="G647" t="s">
        <v>147</v>
      </c>
    </row>
    <row r="648" spans="1:7" x14ac:dyDescent="0.55000000000000004">
      <c r="A648" t="s">
        <v>27</v>
      </c>
      <c r="B648" t="s">
        <v>187</v>
      </c>
      <c r="C648" t="s">
        <v>187</v>
      </c>
      <c r="D648" t="s">
        <v>163</v>
      </c>
      <c r="E648" t="s">
        <v>146</v>
      </c>
      <c r="F648" t="s">
        <v>147</v>
      </c>
      <c r="G648" t="s">
        <v>147</v>
      </c>
    </row>
    <row r="649" spans="1:7" x14ac:dyDescent="0.55000000000000004">
      <c r="A649" t="s">
        <v>27</v>
      </c>
      <c r="B649" t="s">
        <v>188</v>
      </c>
      <c r="C649" t="s">
        <v>188</v>
      </c>
      <c r="D649" t="s">
        <v>163</v>
      </c>
      <c r="E649" t="s">
        <v>146</v>
      </c>
      <c r="F649" t="s">
        <v>147</v>
      </c>
      <c r="G649" t="s">
        <v>147</v>
      </c>
    </row>
    <row r="650" spans="1:7" x14ac:dyDescent="0.55000000000000004">
      <c r="A650" t="s">
        <v>27</v>
      </c>
      <c r="B650" t="s">
        <v>379</v>
      </c>
      <c r="C650" t="s">
        <v>379</v>
      </c>
      <c r="D650" t="s">
        <v>151</v>
      </c>
      <c r="E650" t="s">
        <v>146</v>
      </c>
      <c r="F650" t="s">
        <v>147</v>
      </c>
      <c r="G650" t="s">
        <v>147</v>
      </c>
    </row>
    <row r="651" spans="1:7" x14ac:dyDescent="0.55000000000000004">
      <c r="A651" t="s">
        <v>27</v>
      </c>
      <c r="B651" t="s">
        <v>380</v>
      </c>
      <c r="C651" t="s">
        <v>380</v>
      </c>
      <c r="D651" t="s">
        <v>161</v>
      </c>
      <c r="E651" t="s">
        <v>146</v>
      </c>
      <c r="F651" t="s">
        <v>147</v>
      </c>
      <c r="G651" t="s">
        <v>147</v>
      </c>
    </row>
    <row r="652" spans="1:7" x14ac:dyDescent="0.55000000000000004">
      <c r="A652" t="s">
        <v>27</v>
      </c>
      <c r="B652" t="s">
        <v>381</v>
      </c>
      <c r="C652" t="s">
        <v>381</v>
      </c>
      <c r="D652" t="s">
        <v>168</v>
      </c>
      <c r="E652" t="s">
        <v>146</v>
      </c>
      <c r="F652" t="s">
        <v>147</v>
      </c>
      <c r="G652" t="s">
        <v>147</v>
      </c>
    </row>
    <row r="653" spans="1:7" x14ac:dyDescent="0.55000000000000004">
      <c r="A653" t="s">
        <v>27</v>
      </c>
      <c r="B653" t="s">
        <v>199</v>
      </c>
      <c r="C653" t="s">
        <v>199</v>
      </c>
      <c r="D653" t="s">
        <v>145</v>
      </c>
      <c r="E653" t="s">
        <v>146</v>
      </c>
      <c r="F653" t="s">
        <v>147</v>
      </c>
      <c r="G653" t="s">
        <v>147</v>
      </c>
    </row>
    <row r="654" spans="1:7" x14ac:dyDescent="0.55000000000000004">
      <c r="A654" t="s">
        <v>27</v>
      </c>
      <c r="B654" t="s">
        <v>198</v>
      </c>
      <c r="C654" t="s">
        <v>198</v>
      </c>
      <c r="D654" t="s">
        <v>153</v>
      </c>
      <c r="E654" t="s">
        <v>146</v>
      </c>
      <c r="F654" t="s">
        <v>147</v>
      </c>
      <c r="G654" t="s">
        <v>147</v>
      </c>
    </row>
    <row r="655" spans="1:7" x14ac:dyDescent="0.55000000000000004">
      <c r="A655" t="s">
        <v>27</v>
      </c>
      <c r="B655" t="s">
        <v>144</v>
      </c>
      <c r="C655" t="s">
        <v>144</v>
      </c>
      <c r="D655" t="s">
        <v>145</v>
      </c>
      <c r="E655" t="s">
        <v>146</v>
      </c>
      <c r="F655" t="s">
        <v>147</v>
      </c>
      <c r="G655" t="s">
        <v>147</v>
      </c>
    </row>
    <row r="656" spans="1:7" x14ac:dyDescent="0.55000000000000004">
      <c r="A656" t="s">
        <v>27</v>
      </c>
      <c r="B656" t="s">
        <v>173</v>
      </c>
      <c r="C656" t="s">
        <v>173</v>
      </c>
      <c r="D656" t="s">
        <v>174</v>
      </c>
      <c r="E656" t="s">
        <v>147</v>
      </c>
      <c r="F656" t="s">
        <v>147</v>
      </c>
      <c r="G656" t="s">
        <v>147</v>
      </c>
    </row>
    <row r="657" spans="1:7" x14ac:dyDescent="0.55000000000000004">
      <c r="A657" t="s">
        <v>27</v>
      </c>
      <c r="B657" t="s">
        <v>171</v>
      </c>
      <c r="C657" t="s">
        <v>171</v>
      </c>
      <c r="D657" t="s">
        <v>153</v>
      </c>
      <c r="E657" t="s">
        <v>147</v>
      </c>
      <c r="F657" t="s">
        <v>147</v>
      </c>
      <c r="G657" t="s">
        <v>147</v>
      </c>
    </row>
    <row r="658" spans="1:7" x14ac:dyDescent="0.55000000000000004">
      <c r="A658" t="s">
        <v>41</v>
      </c>
      <c r="B658" t="s">
        <v>472</v>
      </c>
      <c r="C658" t="s">
        <v>472</v>
      </c>
      <c r="D658" t="s">
        <v>166</v>
      </c>
      <c r="E658" t="s">
        <v>178</v>
      </c>
      <c r="F658" t="s">
        <v>147</v>
      </c>
      <c r="G658" t="s">
        <v>147</v>
      </c>
    </row>
    <row r="659" spans="1:7" x14ac:dyDescent="0.55000000000000004">
      <c r="A659" t="s">
        <v>41</v>
      </c>
      <c r="B659" t="s">
        <v>203</v>
      </c>
      <c r="C659" t="s">
        <v>203</v>
      </c>
      <c r="D659" t="s">
        <v>175</v>
      </c>
      <c r="E659" t="s">
        <v>146</v>
      </c>
      <c r="F659" t="s">
        <v>147</v>
      </c>
      <c r="G659" t="s">
        <v>147</v>
      </c>
    </row>
    <row r="660" spans="1:7" x14ac:dyDescent="0.55000000000000004">
      <c r="A660" t="s">
        <v>41</v>
      </c>
      <c r="B660" t="s">
        <v>204</v>
      </c>
      <c r="C660" t="s">
        <v>204</v>
      </c>
      <c r="D660" t="s">
        <v>175</v>
      </c>
      <c r="E660" t="s">
        <v>146</v>
      </c>
      <c r="F660" t="s">
        <v>147</v>
      </c>
      <c r="G660" t="s">
        <v>147</v>
      </c>
    </row>
    <row r="661" spans="1:7" x14ac:dyDescent="0.55000000000000004">
      <c r="A661" t="s">
        <v>41</v>
      </c>
      <c r="B661" t="s">
        <v>473</v>
      </c>
      <c r="C661" t="s">
        <v>473</v>
      </c>
      <c r="D661" t="s">
        <v>163</v>
      </c>
      <c r="E661" t="s">
        <v>146</v>
      </c>
      <c r="F661" t="s">
        <v>147</v>
      </c>
      <c r="G661" t="s">
        <v>147</v>
      </c>
    </row>
    <row r="662" spans="1:7" x14ac:dyDescent="0.55000000000000004">
      <c r="A662" t="s">
        <v>41</v>
      </c>
      <c r="B662" t="s">
        <v>202</v>
      </c>
      <c r="C662" t="s">
        <v>202</v>
      </c>
      <c r="D662" t="s">
        <v>168</v>
      </c>
      <c r="E662" t="s">
        <v>146</v>
      </c>
      <c r="F662" t="s">
        <v>147</v>
      </c>
      <c r="G662" t="s">
        <v>147</v>
      </c>
    </row>
    <row r="663" spans="1:7" x14ac:dyDescent="0.55000000000000004">
      <c r="A663" t="s">
        <v>41</v>
      </c>
      <c r="B663" t="s">
        <v>159</v>
      </c>
      <c r="C663" t="s">
        <v>159</v>
      </c>
      <c r="D663" t="s">
        <v>153</v>
      </c>
      <c r="E663" t="s">
        <v>146</v>
      </c>
      <c r="F663" t="s">
        <v>147</v>
      </c>
      <c r="G663" t="s">
        <v>147</v>
      </c>
    </row>
    <row r="664" spans="1:7" x14ac:dyDescent="0.55000000000000004">
      <c r="A664" t="s">
        <v>41</v>
      </c>
      <c r="B664" t="s">
        <v>162</v>
      </c>
      <c r="C664" t="s">
        <v>162</v>
      </c>
      <c r="D664" t="s">
        <v>153</v>
      </c>
      <c r="E664" t="s">
        <v>146</v>
      </c>
      <c r="F664" t="s">
        <v>147</v>
      </c>
      <c r="G664" t="s">
        <v>147</v>
      </c>
    </row>
    <row r="665" spans="1:7" x14ac:dyDescent="0.55000000000000004">
      <c r="A665" t="s">
        <v>41</v>
      </c>
      <c r="B665" t="s">
        <v>152</v>
      </c>
      <c r="C665" t="s">
        <v>152</v>
      </c>
      <c r="D665" t="s">
        <v>153</v>
      </c>
      <c r="E665" t="s">
        <v>146</v>
      </c>
      <c r="F665" t="s">
        <v>147</v>
      </c>
      <c r="G665" t="s">
        <v>147</v>
      </c>
    </row>
    <row r="666" spans="1:7" x14ac:dyDescent="0.55000000000000004">
      <c r="A666" t="s">
        <v>41</v>
      </c>
      <c r="B666" t="s">
        <v>156</v>
      </c>
      <c r="C666" t="s">
        <v>156</v>
      </c>
      <c r="D666" t="s">
        <v>153</v>
      </c>
      <c r="E666" t="s">
        <v>146</v>
      </c>
      <c r="F666" t="s">
        <v>147</v>
      </c>
      <c r="G666" t="s">
        <v>147</v>
      </c>
    </row>
    <row r="667" spans="1:7" x14ac:dyDescent="0.55000000000000004">
      <c r="A667" t="s">
        <v>41</v>
      </c>
      <c r="B667" t="s">
        <v>474</v>
      </c>
      <c r="C667" t="s">
        <v>474</v>
      </c>
      <c r="D667" t="s">
        <v>168</v>
      </c>
      <c r="E667" t="s">
        <v>146</v>
      </c>
      <c r="F667" t="s">
        <v>147</v>
      </c>
      <c r="G667" t="s">
        <v>147</v>
      </c>
    </row>
    <row r="668" spans="1:7" x14ac:dyDescent="0.55000000000000004">
      <c r="A668" t="s">
        <v>41</v>
      </c>
      <c r="B668" t="s">
        <v>167</v>
      </c>
      <c r="C668" t="s">
        <v>167</v>
      </c>
      <c r="D668" t="s">
        <v>168</v>
      </c>
      <c r="E668" t="s">
        <v>146</v>
      </c>
      <c r="F668" t="s">
        <v>147</v>
      </c>
      <c r="G668" t="s">
        <v>147</v>
      </c>
    </row>
    <row r="669" spans="1:7" x14ac:dyDescent="0.55000000000000004">
      <c r="A669" t="s">
        <v>41</v>
      </c>
      <c r="B669" t="s">
        <v>475</v>
      </c>
      <c r="C669" t="s">
        <v>475</v>
      </c>
      <c r="D669" t="s">
        <v>166</v>
      </c>
      <c r="E669" t="s">
        <v>146</v>
      </c>
      <c r="F669" t="s">
        <v>147</v>
      </c>
      <c r="G669" t="s">
        <v>147</v>
      </c>
    </row>
    <row r="670" spans="1:7" x14ac:dyDescent="0.55000000000000004">
      <c r="A670" t="s">
        <v>41</v>
      </c>
      <c r="B670" t="s">
        <v>199</v>
      </c>
      <c r="C670" t="s">
        <v>199</v>
      </c>
      <c r="D670" t="s">
        <v>145</v>
      </c>
      <c r="E670" t="s">
        <v>146</v>
      </c>
      <c r="F670" t="s">
        <v>147</v>
      </c>
      <c r="G670" t="s">
        <v>147</v>
      </c>
    </row>
    <row r="671" spans="1:7" x14ac:dyDescent="0.55000000000000004">
      <c r="A671" t="s">
        <v>41</v>
      </c>
      <c r="B671" t="s">
        <v>198</v>
      </c>
      <c r="C671" t="s">
        <v>198</v>
      </c>
      <c r="D671" t="s">
        <v>153</v>
      </c>
      <c r="E671" t="s">
        <v>146</v>
      </c>
      <c r="F671" t="s">
        <v>147</v>
      </c>
      <c r="G671" t="s">
        <v>147</v>
      </c>
    </row>
    <row r="672" spans="1:7" x14ac:dyDescent="0.55000000000000004">
      <c r="A672" t="s">
        <v>41</v>
      </c>
      <c r="B672" t="s">
        <v>144</v>
      </c>
      <c r="C672" t="s">
        <v>144</v>
      </c>
      <c r="D672" t="s">
        <v>145</v>
      </c>
      <c r="E672" t="s">
        <v>146</v>
      </c>
      <c r="F672" t="s">
        <v>147</v>
      </c>
      <c r="G672" t="s">
        <v>147</v>
      </c>
    </row>
    <row r="673" spans="1:7" x14ac:dyDescent="0.55000000000000004">
      <c r="A673" t="s">
        <v>41</v>
      </c>
      <c r="B673" t="s">
        <v>173</v>
      </c>
      <c r="C673" t="s">
        <v>173</v>
      </c>
      <c r="D673" t="s">
        <v>174</v>
      </c>
      <c r="E673" t="s">
        <v>147</v>
      </c>
      <c r="F673" t="s">
        <v>147</v>
      </c>
      <c r="G673" t="s">
        <v>147</v>
      </c>
    </row>
    <row r="674" spans="1:7" x14ac:dyDescent="0.55000000000000004">
      <c r="A674" t="s">
        <v>41</v>
      </c>
      <c r="B674" t="s">
        <v>171</v>
      </c>
      <c r="C674" t="s">
        <v>171</v>
      </c>
      <c r="D674" t="s">
        <v>153</v>
      </c>
      <c r="E674" t="s">
        <v>147</v>
      </c>
      <c r="F674" t="s">
        <v>147</v>
      </c>
      <c r="G674" t="s">
        <v>147</v>
      </c>
    </row>
    <row r="675" spans="1:7" x14ac:dyDescent="0.55000000000000004">
      <c r="A675" t="s">
        <v>41</v>
      </c>
      <c r="B675" t="s">
        <v>476</v>
      </c>
      <c r="C675" t="s">
        <v>476</v>
      </c>
      <c r="D675" t="s">
        <v>168</v>
      </c>
      <c r="E675" t="s">
        <v>146</v>
      </c>
      <c r="F675" t="s">
        <v>477</v>
      </c>
      <c r="G675" t="s">
        <v>147</v>
      </c>
    </row>
    <row r="676" spans="1:7" x14ac:dyDescent="0.55000000000000004">
      <c r="A676" t="s">
        <v>39</v>
      </c>
      <c r="B676" t="s">
        <v>376</v>
      </c>
      <c r="C676" t="s">
        <v>376</v>
      </c>
      <c r="D676" t="s">
        <v>166</v>
      </c>
      <c r="E676" t="s">
        <v>178</v>
      </c>
      <c r="F676" t="s">
        <v>147</v>
      </c>
      <c r="G676" t="s">
        <v>147</v>
      </c>
    </row>
    <row r="677" spans="1:7" x14ac:dyDescent="0.55000000000000004">
      <c r="A677" t="s">
        <v>39</v>
      </c>
      <c r="B677" t="s">
        <v>460</v>
      </c>
      <c r="C677" t="s">
        <v>460</v>
      </c>
      <c r="D677" t="s">
        <v>161</v>
      </c>
      <c r="E677" t="s">
        <v>178</v>
      </c>
      <c r="F677" t="s">
        <v>147</v>
      </c>
      <c r="G677" t="s">
        <v>147</v>
      </c>
    </row>
    <row r="678" spans="1:7" x14ac:dyDescent="0.55000000000000004">
      <c r="A678" t="s">
        <v>39</v>
      </c>
      <c r="B678" t="s">
        <v>203</v>
      </c>
      <c r="C678" t="s">
        <v>203</v>
      </c>
      <c r="D678" t="s">
        <v>175</v>
      </c>
      <c r="E678" t="s">
        <v>146</v>
      </c>
      <c r="F678" t="s">
        <v>147</v>
      </c>
      <c r="G678" t="s">
        <v>147</v>
      </c>
    </row>
    <row r="679" spans="1:7" x14ac:dyDescent="0.55000000000000004">
      <c r="A679" t="s">
        <v>39</v>
      </c>
      <c r="B679" t="s">
        <v>204</v>
      </c>
      <c r="C679" t="s">
        <v>204</v>
      </c>
      <c r="D679" t="s">
        <v>175</v>
      </c>
      <c r="E679" t="s">
        <v>146</v>
      </c>
      <c r="F679" t="s">
        <v>147</v>
      </c>
      <c r="G679" t="s">
        <v>147</v>
      </c>
    </row>
    <row r="680" spans="1:7" x14ac:dyDescent="0.55000000000000004">
      <c r="A680" t="s">
        <v>39</v>
      </c>
      <c r="B680" t="s">
        <v>461</v>
      </c>
      <c r="C680" t="s">
        <v>461</v>
      </c>
      <c r="D680" t="s">
        <v>345</v>
      </c>
      <c r="E680" t="s">
        <v>146</v>
      </c>
      <c r="F680" t="s">
        <v>147</v>
      </c>
      <c r="G680" t="s">
        <v>147</v>
      </c>
    </row>
    <row r="681" spans="1:7" x14ac:dyDescent="0.55000000000000004">
      <c r="A681" t="s">
        <v>39</v>
      </c>
      <c r="B681" t="s">
        <v>199</v>
      </c>
      <c r="C681" t="s">
        <v>199</v>
      </c>
      <c r="D681" t="s">
        <v>145</v>
      </c>
      <c r="E681" t="s">
        <v>146</v>
      </c>
      <c r="F681" t="s">
        <v>147</v>
      </c>
      <c r="G681" t="s">
        <v>147</v>
      </c>
    </row>
    <row r="682" spans="1:7" x14ac:dyDescent="0.55000000000000004">
      <c r="A682" t="s">
        <v>39</v>
      </c>
      <c r="B682" t="s">
        <v>198</v>
      </c>
      <c r="C682" t="s">
        <v>198</v>
      </c>
      <c r="D682" t="s">
        <v>153</v>
      </c>
      <c r="E682" t="s">
        <v>146</v>
      </c>
      <c r="F682" t="s">
        <v>147</v>
      </c>
      <c r="G682" t="s">
        <v>147</v>
      </c>
    </row>
    <row r="683" spans="1:7" x14ac:dyDescent="0.55000000000000004">
      <c r="A683" t="s">
        <v>39</v>
      </c>
      <c r="B683" t="s">
        <v>144</v>
      </c>
      <c r="C683" t="s">
        <v>144</v>
      </c>
      <c r="D683" t="s">
        <v>145</v>
      </c>
      <c r="E683" t="s">
        <v>146</v>
      </c>
      <c r="F683" t="s">
        <v>147</v>
      </c>
      <c r="G683" t="s">
        <v>147</v>
      </c>
    </row>
    <row r="684" spans="1:7" x14ac:dyDescent="0.55000000000000004">
      <c r="A684" t="s">
        <v>39</v>
      </c>
      <c r="B684" t="s">
        <v>173</v>
      </c>
      <c r="C684" t="s">
        <v>173</v>
      </c>
      <c r="D684" t="s">
        <v>174</v>
      </c>
      <c r="E684" t="s">
        <v>147</v>
      </c>
      <c r="F684" t="s">
        <v>147</v>
      </c>
      <c r="G684" t="s">
        <v>147</v>
      </c>
    </row>
    <row r="685" spans="1:7" x14ac:dyDescent="0.55000000000000004">
      <c r="A685" t="s">
        <v>39</v>
      </c>
      <c r="B685" t="s">
        <v>171</v>
      </c>
      <c r="C685" t="s">
        <v>171</v>
      </c>
      <c r="D685" t="s">
        <v>153</v>
      </c>
      <c r="E685" t="s">
        <v>147</v>
      </c>
      <c r="F685" t="s">
        <v>147</v>
      </c>
      <c r="G685" t="s">
        <v>147</v>
      </c>
    </row>
    <row r="686" spans="1:7" x14ac:dyDescent="0.55000000000000004">
      <c r="A686" t="s">
        <v>19</v>
      </c>
      <c r="B686" t="s">
        <v>177</v>
      </c>
      <c r="C686" t="s">
        <v>177</v>
      </c>
      <c r="D686" t="s">
        <v>166</v>
      </c>
      <c r="E686" t="s">
        <v>178</v>
      </c>
      <c r="F686" t="s">
        <v>147</v>
      </c>
      <c r="G686" t="s">
        <v>147</v>
      </c>
    </row>
    <row r="687" spans="1:7" x14ac:dyDescent="0.55000000000000004">
      <c r="A687" t="s">
        <v>19</v>
      </c>
      <c r="B687" t="s">
        <v>189</v>
      </c>
      <c r="C687" t="s">
        <v>189</v>
      </c>
      <c r="D687" t="s">
        <v>161</v>
      </c>
      <c r="E687" t="s">
        <v>178</v>
      </c>
      <c r="F687" t="s">
        <v>147</v>
      </c>
      <c r="G687" t="s">
        <v>147</v>
      </c>
    </row>
    <row r="688" spans="1:7" x14ac:dyDescent="0.55000000000000004">
      <c r="A688" t="s">
        <v>19</v>
      </c>
      <c r="B688" t="s">
        <v>203</v>
      </c>
      <c r="C688" t="s">
        <v>203</v>
      </c>
      <c r="D688" t="s">
        <v>175</v>
      </c>
      <c r="E688" t="s">
        <v>146</v>
      </c>
      <c r="F688" t="s">
        <v>147</v>
      </c>
      <c r="G688" t="s">
        <v>147</v>
      </c>
    </row>
    <row r="689" spans="1:7" x14ac:dyDescent="0.55000000000000004">
      <c r="A689" t="s">
        <v>19</v>
      </c>
      <c r="B689" t="s">
        <v>204</v>
      </c>
      <c r="C689" t="s">
        <v>204</v>
      </c>
      <c r="D689" t="s">
        <v>175</v>
      </c>
      <c r="E689" t="s">
        <v>146</v>
      </c>
      <c r="F689" t="s">
        <v>147</v>
      </c>
      <c r="G689" t="s">
        <v>147</v>
      </c>
    </row>
    <row r="690" spans="1:7" x14ac:dyDescent="0.55000000000000004">
      <c r="A690" t="s">
        <v>19</v>
      </c>
      <c r="B690" t="s">
        <v>191</v>
      </c>
      <c r="C690" t="s">
        <v>191</v>
      </c>
      <c r="D690" t="s">
        <v>163</v>
      </c>
      <c r="E690" t="s">
        <v>146</v>
      </c>
      <c r="F690" t="s">
        <v>147</v>
      </c>
      <c r="G690" t="s">
        <v>147</v>
      </c>
    </row>
    <row r="691" spans="1:7" x14ac:dyDescent="0.55000000000000004">
      <c r="A691" t="s">
        <v>19</v>
      </c>
      <c r="B691" t="s">
        <v>159</v>
      </c>
      <c r="C691" t="s">
        <v>159</v>
      </c>
      <c r="D691" t="s">
        <v>153</v>
      </c>
      <c r="E691" t="s">
        <v>146</v>
      </c>
      <c r="F691" t="s">
        <v>147</v>
      </c>
      <c r="G691" t="s">
        <v>147</v>
      </c>
    </row>
    <row r="692" spans="1:7" x14ac:dyDescent="0.55000000000000004">
      <c r="A692" t="s">
        <v>19</v>
      </c>
      <c r="B692" t="s">
        <v>162</v>
      </c>
      <c r="C692" t="s">
        <v>162</v>
      </c>
      <c r="D692" t="s">
        <v>153</v>
      </c>
      <c r="E692" t="s">
        <v>146</v>
      </c>
      <c r="F692" t="s">
        <v>147</v>
      </c>
      <c r="G692" t="s">
        <v>147</v>
      </c>
    </row>
    <row r="693" spans="1:7" x14ac:dyDescent="0.55000000000000004">
      <c r="A693" t="s">
        <v>19</v>
      </c>
      <c r="B693" t="s">
        <v>152</v>
      </c>
      <c r="C693" t="s">
        <v>152</v>
      </c>
      <c r="D693" t="s">
        <v>153</v>
      </c>
      <c r="E693" t="s">
        <v>146</v>
      </c>
      <c r="F693" t="s">
        <v>147</v>
      </c>
      <c r="G693" t="s">
        <v>147</v>
      </c>
    </row>
    <row r="694" spans="1:7" x14ac:dyDescent="0.55000000000000004">
      <c r="A694" t="s">
        <v>19</v>
      </c>
      <c r="B694" t="s">
        <v>156</v>
      </c>
      <c r="C694" t="s">
        <v>156</v>
      </c>
      <c r="D694" t="s">
        <v>153</v>
      </c>
      <c r="E694" t="s">
        <v>146</v>
      </c>
      <c r="F694" t="s">
        <v>147</v>
      </c>
      <c r="G694" t="s">
        <v>147</v>
      </c>
    </row>
    <row r="695" spans="1:7" x14ac:dyDescent="0.55000000000000004">
      <c r="A695" t="s">
        <v>19</v>
      </c>
      <c r="B695" t="s">
        <v>167</v>
      </c>
      <c r="C695" t="s">
        <v>167</v>
      </c>
      <c r="D695" t="s">
        <v>168</v>
      </c>
      <c r="E695" t="s">
        <v>146</v>
      </c>
      <c r="F695" t="s">
        <v>147</v>
      </c>
      <c r="G695" t="s">
        <v>147</v>
      </c>
    </row>
    <row r="696" spans="1:7" x14ac:dyDescent="0.55000000000000004">
      <c r="A696" t="s">
        <v>19</v>
      </c>
      <c r="B696" t="s">
        <v>199</v>
      </c>
      <c r="C696" t="s">
        <v>199</v>
      </c>
      <c r="D696" t="s">
        <v>145</v>
      </c>
      <c r="E696" t="s">
        <v>146</v>
      </c>
      <c r="F696" t="s">
        <v>147</v>
      </c>
      <c r="G696" t="s">
        <v>147</v>
      </c>
    </row>
    <row r="697" spans="1:7" x14ac:dyDescent="0.55000000000000004">
      <c r="A697" t="s">
        <v>19</v>
      </c>
      <c r="B697" t="s">
        <v>198</v>
      </c>
      <c r="C697" t="s">
        <v>198</v>
      </c>
      <c r="D697" t="s">
        <v>153</v>
      </c>
      <c r="E697" t="s">
        <v>146</v>
      </c>
      <c r="F697" t="s">
        <v>147</v>
      </c>
      <c r="G697" t="s">
        <v>147</v>
      </c>
    </row>
    <row r="698" spans="1:7" x14ac:dyDescent="0.55000000000000004">
      <c r="A698" t="s">
        <v>19</v>
      </c>
      <c r="B698" t="s">
        <v>144</v>
      </c>
      <c r="C698" t="s">
        <v>144</v>
      </c>
      <c r="D698" t="s">
        <v>145</v>
      </c>
      <c r="E698" t="s">
        <v>146</v>
      </c>
      <c r="F698" t="s">
        <v>147</v>
      </c>
      <c r="G698" t="s">
        <v>147</v>
      </c>
    </row>
    <row r="699" spans="1:7" x14ac:dyDescent="0.55000000000000004">
      <c r="A699" t="s">
        <v>19</v>
      </c>
      <c r="B699" t="s">
        <v>173</v>
      </c>
      <c r="C699" t="s">
        <v>173</v>
      </c>
      <c r="D699" t="s">
        <v>174</v>
      </c>
      <c r="E699" t="s">
        <v>147</v>
      </c>
      <c r="F699" t="s">
        <v>147</v>
      </c>
      <c r="G699" t="s">
        <v>147</v>
      </c>
    </row>
    <row r="700" spans="1:7" x14ac:dyDescent="0.55000000000000004">
      <c r="A700" t="s">
        <v>19</v>
      </c>
      <c r="B700" t="s">
        <v>171</v>
      </c>
      <c r="C700" t="s">
        <v>171</v>
      </c>
      <c r="D700" t="s">
        <v>153</v>
      </c>
      <c r="E700" t="s">
        <v>147</v>
      </c>
      <c r="F700" t="s">
        <v>147</v>
      </c>
      <c r="G700" t="s">
        <v>147</v>
      </c>
    </row>
    <row r="701" spans="1:7" x14ac:dyDescent="0.55000000000000004">
      <c r="A701" t="s">
        <v>287</v>
      </c>
      <c r="B701" t="s">
        <v>177</v>
      </c>
      <c r="C701" t="s">
        <v>177</v>
      </c>
      <c r="D701" t="s">
        <v>166</v>
      </c>
      <c r="E701" t="s">
        <v>178</v>
      </c>
      <c r="F701" t="s">
        <v>147</v>
      </c>
      <c r="G701" t="s">
        <v>147</v>
      </c>
    </row>
    <row r="702" spans="1:7" x14ac:dyDescent="0.55000000000000004">
      <c r="A702" t="s">
        <v>287</v>
      </c>
      <c r="B702" t="s">
        <v>203</v>
      </c>
      <c r="C702" t="s">
        <v>203</v>
      </c>
      <c r="D702" t="s">
        <v>175</v>
      </c>
      <c r="E702" t="s">
        <v>146</v>
      </c>
      <c r="F702" t="s">
        <v>147</v>
      </c>
      <c r="G702" t="s">
        <v>147</v>
      </c>
    </row>
    <row r="703" spans="1:7" x14ac:dyDescent="0.55000000000000004">
      <c r="A703" t="s">
        <v>287</v>
      </c>
      <c r="B703" t="s">
        <v>204</v>
      </c>
      <c r="C703" t="s">
        <v>204</v>
      </c>
      <c r="D703" t="s">
        <v>175</v>
      </c>
      <c r="E703" t="s">
        <v>146</v>
      </c>
      <c r="F703" t="s">
        <v>147</v>
      </c>
      <c r="G703" t="s">
        <v>147</v>
      </c>
    </row>
    <row r="704" spans="1:7" x14ac:dyDescent="0.55000000000000004">
      <c r="A704" t="s">
        <v>287</v>
      </c>
      <c r="B704" t="s">
        <v>181</v>
      </c>
      <c r="C704" t="s">
        <v>181</v>
      </c>
      <c r="D704" t="s">
        <v>163</v>
      </c>
      <c r="E704" t="s">
        <v>146</v>
      </c>
      <c r="F704" t="s">
        <v>147</v>
      </c>
      <c r="G704" t="s">
        <v>147</v>
      </c>
    </row>
    <row r="705" spans="1:7" x14ac:dyDescent="0.55000000000000004">
      <c r="A705" t="s">
        <v>287</v>
      </c>
      <c r="B705" t="s">
        <v>185</v>
      </c>
      <c r="C705" t="s">
        <v>185</v>
      </c>
      <c r="D705" t="s">
        <v>172</v>
      </c>
      <c r="E705" t="s">
        <v>146</v>
      </c>
      <c r="F705" t="s">
        <v>147</v>
      </c>
      <c r="G705" t="s">
        <v>147</v>
      </c>
    </row>
    <row r="706" spans="1:7" x14ac:dyDescent="0.55000000000000004">
      <c r="A706" t="s">
        <v>287</v>
      </c>
      <c r="B706" t="s">
        <v>1501</v>
      </c>
      <c r="C706" t="s">
        <v>205</v>
      </c>
      <c r="D706" t="s">
        <v>166</v>
      </c>
      <c r="E706" t="s">
        <v>146</v>
      </c>
      <c r="F706" t="s">
        <v>147</v>
      </c>
      <c r="G706" t="s">
        <v>147</v>
      </c>
    </row>
    <row r="707" spans="1:7" x14ac:dyDescent="0.55000000000000004">
      <c r="A707" t="s">
        <v>287</v>
      </c>
      <c r="B707" t="s">
        <v>206</v>
      </c>
      <c r="C707" t="s">
        <v>206</v>
      </c>
      <c r="D707" t="s">
        <v>170</v>
      </c>
      <c r="E707" t="s">
        <v>146</v>
      </c>
      <c r="F707" t="s">
        <v>147</v>
      </c>
      <c r="G707" t="s">
        <v>147</v>
      </c>
    </row>
    <row r="708" spans="1:7" x14ac:dyDescent="0.55000000000000004">
      <c r="A708" t="s">
        <v>287</v>
      </c>
      <c r="B708" t="s">
        <v>187</v>
      </c>
      <c r="C708" t="s">
        <v>187</v>
      </c>
      <c r="D708" t="s">
        <v>163</v>
      </c>
      <c r="E708" t="s">
        <v>146</v>
      </c>
      <c r="F708" t="s">
        <v>147</v>
      </c>
      <c r="G708" t="s">
        <v>147</v>
      </c>
    </row>
    <row r="709" spans="1:7" x14ac:dyDescent="0.55000000000000004">
      <c r="A709" t="s">
        <v>287</v>
      </c>
      <c r="B709" t="s">
        <v>188</v>
      </c>
      <c r="C709" t="s">
        <v>188</v>
      </c>
      <c r="D709" t="s">
        <v>163</v>
      </c>
      <c r="E709" t="s">
        <v>146</v>
      </c>
      <c r="F709" t="s">
        <v>147</v>
      </c>
      <c r="G709" t="s">
        <v>147</v>
      </c>
    </row>
    <row r="710" spans="1:7" x14ac:dyDescent="0.55000000000000004">
      <c r="A710" t="s">
        <v>287</v>
      </c>
      <c r="B710" t="s">
        <v>202</v>
      </c>
      <c r="C710" t="s">
        <v>202</v>
      </c>
      <c r="D710" t="s">
        <v>168</v>
      </c>
      <c r="E710" t="s">
        <v>146</v>
      </c>
      <c r="F710" t="s">
        <v>147</v>
      </c>
      <c r="G710" t="s">
        <v>147</v>
      </c>
    </row>
    <row r="711" spans="1:7" x14ac:dyDescent="0.55000000000000004">
      <c r="A711" t="s">
        <v>287</v>
      </c>
      <c r="B711" t="s">
        <v>180</v>
      </c>
      <c r="C711" t="s">
        <v>180</v>
      </c>
      <c r="D711" t="s">
        <v>168</v>
      </c>
      <c r="E711" t="s">
        <v>146</v>
      </c>
      <c r="F711" t="s">
        <v>147</v>
      </c>
      <c r="G711" t="s">
        <v>147</v>
      </c>
    </row>
    <row r="712" spans="1:7" x14ac:dyDescent="0.55000000000000004">
      <c r="A712" t="s">
        <v>287</v>
      </c>
      <c r="B712" t="s">
        <v>164</v>
      </c>
      <c r="C712" t="s">
        <v>164</v>
      </c>
      <c r="D712" t="s">
        <v>151</v>
      </c>
      <c r="E712" t="s">
        <v>146</v>
      </c>
      <c r="F712" t="s">
        <v>147</v>
      </c>
      <c r="G712" t="s">
        <v>147</v>
      </c>
    </row>
    <row r="713" spans="1:7" x14ac:dyDescent="0.55000000000000004">
      <c r="A713" t="s">
        <v>287</v>
      </c>
      <c r="B713" t="s">
        <v>193</v>
      </c>
      <c r="C713" t="s">
        <v>193</v>
      </c>
      <c r="D713" t="s">
        <v>158</v>
      </c>
      <c r="E713" t="s">
        <v>147</v>
      </c>
      <c r="F713" t="s">
        <v>194</v>
      </c>
      <c r="G713" t="s">
        <v>147</v>
      </c>
    </row>
    <row r="714" spans="1:7" x14ac:dyDescent="0.55000000000000004">
      <c r="A714" t="s">
        <v>287</v>
      </c>
      <c r="B714" t="s">
        <v>196</v>
      </c>
      <c r="C714" t="s">
        <v>196</v>
      </c>
      <c r="D714" t="s">
        <v>168</v>
      </c>
      <c r="E714" t="s">
        <v>146</v>
      </c>
      <c r="F714" t="s">
        <v>147</v>
      </c>
      <c r="G714" t="s">
        <v>147</v>
      </c>
    </row>
    <row r="715" spans="1:7" x14ac:dyDescent="0.55000000000000004">
      <c r="A715" t="s">
        <v>287</v>
      </c>
      <c r="B715" t="s">
        <v>186</v>
      </c>
      <c r="C715" t="s">
        <v>186</v>
      </c>
      <c r="D715" t="s">
        <v>168</v>
      </c>
      <c r="E715" t="s">
        <v>146</v>
      </c>
      <c r="F715" t="s">
        <v>147</v>
      </c>
      <c r="G715" t="s">
        <v>147</v>
      </c>
    </row>
    <row r="716" spans="1:7" x14ac:dyDescent="0.55000000000000004">
      <c r="A716" t="s">
        <v>287</v>
      </c>
      <c r="B716" t="s">
        <v>199</v>
      </c>
      <c r="C716" t="s">
        <v>199</v>
      </c>
      <c r="D716" t="s">
        <v>145</v>
      </c>
      <c r="E716" t="s">
        <v>146</v>
      </c>
      <c r="F716" t="s">
        <v>147</v>
      </c>
      <c r="G716" t="s">
        <v>147</v>
      </c>
    </row>
    <row r="717" spans="1:7" x14ac:dyDescent="0.55000000000000004">
      <c r="A717" t="s">
        <v>287</v>
      </c>
      <c r="B717" t="s">
        <v>198</v>
      </c>
      <c r="C717" t="s">
        <v>198</v>
      </c>
      <c r="D717" t="s">
        <v>153</v>
      </c>
      <c r="E717" t="s">
        <v>146</v>
      </c>
      <c r="F717" t="s">
        <v>147</v>
      </c>
      <c r="G717" t="s">
        <v>147</v>
      </c>
    </row>
    <row r="718" spans="1:7" x14ac:dyDescent="0.55000000000000004">
      <c r="A718" t="s">
        <v>287</v>
      </c>
      <c r="B718" t="s">
        <v>144</v>
      </c>
      <c r="C718" t="s">
        <v>144</v>
      </c>
      <c r="D718" t="s">
        <v>145</v>
      </c>
      <c r="E718" t="s">
        <v>146</v>
      </c>
      <c r="F718" t="s">
        <v>147</v>
      </c>
      <c r="G718" t="s">
        <v>147</v>
      </c>
    </row>
    <row r="719" spans="1:7" x14ac:dyDescent="0.55000000000000004">
      <c r="A719" t="s">
        <v>287</v>
      </c>
      <c r="B719" t="s">
        <v>173</v>
      </c>
      <c r="C719" t="s">
        <v>173</v>
      </c>
      <c r="D719" t="s">
        <v>174</v>
      </c>
      <c r="E719" t="s">
        <v>147</v>
      </c>
      <c r="F719" t="s">
        <v>147</v>
      </c>
      <c r="G719" t="s">
        <v>147</v>
      </c>
    </row>
    <row r="720" spans="1:7" x14ac:dyDescent="0.55000000000000004">
      <c r="A720" t="s">
        <v>287</v>
      </c>
      <c r="B720" t="s">
        <v>171</v>
      </c>
      <c r="C720" t="s">
        <v>171</v>
      </c>
      <c r="D720" t="s">
        <v>153</v>
      </c>
      <c r="E720" t="s">
        <v>147</v>
      </c>
      <c r="F720" t="s">
        <v>147</v>
      </c>
      <c r="G720" t="s">
        <v>147</v>
      </c>
    </row>
    <row r="721" spans="1:7" x14ac:dyDescent="0.55000000000000004">
      <c r="A721" t="s">
        <v>287</v>
      </c>
      <c r="B721" t="s">
        <v>200</v>
      </c>
      <c r="C721" t="s">
        <v>200</v>
      </c>
      <c r="D721" t="s">
        <v>151</v>
      </c>
      <c r="E721" t="s">
        <v>146</v>
      </c>
      <c r="F721" t="s">
        <v>201</v>
      </c>
      <c r="G721" t="s">
        <v>147</v>
      </c>
    </row>
    <row r="722" spans="1:7" x14ac:dyDescent="0.55000000000000004">
      <c r="A722" t="s">
        <v>31</v>
      </c>
      <c r="B722" t="s">
        <v>408</v>
      </c>
      <c r="C722" t="s">
        <v>408</v>
      </c>
      <c r="D722" t="s">
        <v>161</v>
      </c>
      <c r="E722" t="s">
        <v>178</v>
      </c>
      <c r="F722" t="s">
        <v>147</v>
      </c>
      <c r="G722" t="s">
        <v>147</v>
      </c>
    </row>
    <row r="723" spans="1:7" x14ac:dyDescent="0.55000000000000004">
      <c r="A723" t="s">
        <v>31</v>
      </c>
      <c r="B723" t="s">
        <v>203</v>
      </c>
      <c r="C723" t="s">
        <v>203</v>
      </c>
      <c r="D723" t="s">
        <v>175</v>
      </c>
      <c r="E723" t="s">
        <v>146</v>
      </c>
      <c r="F723" t="s">
        <v>147</v>
      </c>
      <c r="G723" t="s">
        <v>147</v>
      </c>
    </row>
    <row r="724" spans="1:7" x14ac:dyDescent="0.55000000000000004">
      <c r="A724" t="s">
        <v>31</v>
      </c>
      <c r="B724" t="s">
        <v>204</v>
      </c>
      <c r="C724" t="s">
        <v>204</v>
      </c>
      <c r="D724" t="s">
        <v>175</v>
      </c>
      <c r="E724" t="s">
        <v>146</v>
      </c>
      <c r="F724" t="s">
        <v>147</v>
      </c>
      <c r="G724" t="s">
        <v>147</v>
      </c>
    </row>
    <row r="725" spans="1:7" x14ac:dyDescent="0.55000000000000004">
      <c r="A725" t="s">
        <v>31</v>
      </c>
      <c r="B725" t="s">
        <v>409</v>
      </c>
      <c r="C725" t="s">
        <v>409</v>
      </c>
      <c r="D725" t="s">
        <v>278</v>
      </c>
      <c r="E725" t="s">
        <v>146</v>
      </c>
      <c r="F725" t="s">
        <v>147</v>
      </c>
      <c r="G725" t="s">
        <v>147</v>
      </c>
    </row>
    <row r="726" spans="1:7" x14ac:dyDescent="0.55000000000000004">
      <c r="A726" t="s">
        <v>31</v>
      </c>
      <c r="B726" t="s">
        <v>410</v>
      </c>
      <c r="C726" t="s">
        <v>410</v>
      </c>
      <c r="D726" t="s">
        <v>151</v>
      </c>
      <c r="E726" t="s">
        <v>146</v>
      </c>
      <c r="F726" t="s">
        <v>147</v>
      </c>
      <c r="G726" t="s">
        <v>147</v>
      </c>
    </row>
    <row r="727" spans="1:7" x14ac:dyDescent="0.55000000000000004">
      <c r="A727" t="s">
        <v>31</v>
      </c>
      <c r="B727" t="s">
        <v>411</v>
      </c>
      <c r="C727" t="s">
        <v>411</v>
      </c>
      <c r="D727" t="s">
        <v>412</v>
      </c>
      <c r="E727" t="s">
        <v>146</v>
      </c>
      <c r="F727" t="s">
        <v>147</v>
      </c>
      <c r="G727" t="s">
        <v>147</v>
      </c>
    </row>
    <row r="728" spans="1:7" x14ac:dyDescent="0.55000000000000004">
      <c r="A728" t="s">
        <v>31</v>
      </c>
      <c r="B728" t="s">
        <v>199</v>
      </c>
      <c r="C728" t="s">
        <v>199</v>
      </c>
      <c r="D728" t="s">
        <v>145</v>
      </c>
      <c r="E728" t="s">
        <v>146</v>
      </c>
      <c r="F728" t="s">
        <v>147</v>
      </c>
      <c r="G728" t="s">
        <v>147</v>
      </c>
    </row>
    <row r="729" spans="1:7" x14ac:dyDescent="0.55000000000000004">
      <c r="A729" t="s">
        <v>31</v>
      </c>
      <c r="B729" t="s">
        <v>198</v>
      </c>
      <c r="C729" t="s">
        <v>198</v>
      </c>
      <c r="D729" t="s">
        <v>153</v>
      </c>
      <c r="E729" t="s">
        <v>146</v>
      </c>
      <c r="F729" t="s">
        <v>147</v>
      </c>
      <c r="G729" t="s">
        <v>147</v>
      </c>
    </row>
    <row r="730" spans="1:7" x14ac:dyDescent="0.55000000000000004">
      <c r="A730" t="s">
        <v>31</v>
      </c>
      <c r="B730" t="s">
        <v>144</v>
      </c>
      <c r="C730" t="s">
        <v>144</v>
      </c>
      <c r="D730" t="s">
        <v>145</v>
      </c>
      <c r="E730" t="s">
        <v>146</v>
      </c>
      <c r="F730" t="s">
        <v>147</v>
      </c>
      <c r="G730" t="s">
        <v>147</v>
      </c>
    </row>
    <row r="731" spans="1:7" x14ac:dyDescent="0.55000000000000004">
      <c r="A731" t="s">
        <v>31</v>
      </c>
      <c r="B731" t="s">
        <v>173</v>
      </c>
      <c r="C731" t="s">
        <v>173</v>
      </c>
      <c r="D731" t="s">
        <v>174</v>
      </c>
      <c r="E731" t="s">
        <v>147</v>
      </c>
      <c r="F731" t="s">
        <v>147</v>
      </c>
      <c r="G731" t="s">
        <v>147</v>
      </c>
    </row>
    <row r="732" spans="1:7" x14ac:dyDescent="0.55000000000000004">
      <c r="A732" t="s">
        <v>31</v>
      </c>
      <c r="B732" t="s">
        <v>171</v>
      </c>
      <c r="C732" t="s">
        <v>171</v>
      </c>
      <c r="D732" t="s">
        <v>153</v>
      </c>
      <c r="E732" t="s">
        <v>147</v>
      </c>
      <c r="F732" t="s">
        <v>147</v>
      </c>
      <c r="G732" t="s">
        <v>147</v>
      </c>
    </row>
    <row r="733" spans="1:7" x14ac:dyDescent="0.55000000000000004">
      <c r="A733" t="s">
        <v>35</v>
      </c>
      <c r="B733" t="s">
        <v>219</v>
      </c>
      <c r="C733" t="s">
        <v>219</v>
      </c>
      <c r="D733" t="s">
        <v>239</v>
      </c>
      <c r="E733" t="s">
        <v>178</v>
      </c>
      <c r="F733" t="s">
        <v>147</v>
      </c>
      <c r="G733" t="s">
        <v>147</v>
      </c>
    </row>
    <row r="734" spans="1:7" x14ac:dyDescent="0.55000000000000004">
      <c r="A734" t="s">
        <v>35</v>
      </c>
      <c r="B734" t="s">
        <v>423</v>
      </c>
      <c r="C734" t="s">
        <v>423</v>
      </c>
      <c r="D734" t="s">
        <v>166</v>
      </c>
      <c r="E734" t="s">
        <v>146</v>
      </c>
      <c r="F734" t="s">
        <v>147</v>
      </c>
      <c r="G734" t="s">
        <v>147</v>
      </c>
    </row>
    <row r="735" spans="1:7" x14ac:dyDescent="0.55000000000000004">
      <c r="A735" t="s">
        <v>35</v>
      </c>
      <c r="B735" t="s">
        <v>436</v>
      </c>
      <c r="C735" t="s">
        <v>436</v>
      </c>
      <c r="D735" t="s">
        <v>175</v>
      </c>
      <c r="E735" t="s">
        <v>146</v>
      </c>
      <c r="F735" t="s">
        <v>147</v>
      </c>
      <c r="G735" t="s">
        <v>147</v>
      </c>
    </row>
    <row r="736" spans="1:7" x14ac:dyDescent="0.55000000000000004">
      <c r="A736" t="s">
        <v>35</v>
      </c>
      <c r="B736" t="s">
        <v>437</v>
      </c>
      <c r="C736" t="s">
        <v>437</v>
      </c>
      <c r="D736" t="s">
        <v>175</v>
      </c>
      <c r="E736" t="s">
        <v>146</v>
      </c>
      <c r="F736" t="s">
        <v>147</v>
      </c>
      <c r="G736" t="s">
        <v>147</v>
      </c>
    </row>
    <row r="737" spans="1:7" x14ac:dyDescent="0.55000000000000004">
      <c r="A737" t="s">
        <v>35</v>
      </c>
      <c r="B737" t="s">
        <v>438</v>
      </c>
      <c r="C737" t="s">
        <v>438</v>
      </c>
      <c r="D737" t="s">
        <v>439</v>
      </c>
      <c r="E737" t="s">
        <v>146</v>
      </c>
      <c r="F737" t="s">
        <v>147</v>
      </c>
      <c r="G737" t="s">
        <v>147</v>
      </c>
    </row>
    <row r="738" spans="1:7" x14ac:dyDescent="0.55000000000000004">
      <c r="A738" t="s">
        <v>35</v>
      </c>
      <c r="B738" t="s">
        <v>198</v>
      </c>
      <c r="C738" t="s">
        <v>198</v>
      </c>
      <c r="D738" t="s">
        <v>153</v>
      </c>
      <c r="E738" t="s">
        <v>146</v>
      </c>
      <c r="F738" t="s">
        <v>147</v>
      </c>
      <c r="G738" t="s">
        <v>147</v>
      </c>
    </row>
    <row r="739" spans="1:7" x14ac:dyDescent="0.55000000000000004">
      <c r="A739" t="s">
        <v>35</v>
      </c>
      <c r="B739" t="s">
        <v>144</v>
      </c>
      <c r="C739" t="s">
        <v>144</v>
      </c>
      <c r="D739" t="s">
        <v>145</v>
      </c>
      <c r="E739" t="s">
        <v>146</v>
      </c>
      <c r="F739" t="s">
        <v>147</v>
      </c>
      <c r="G739" t="s">
        <v>147</v>
      </c>
    </row>
    <row r="740" spans="1:7" x14ac:dyDescent="0.55000000000000004">
      <c r="A740" t="s">
        <v>35</v>
      </c>
      <c r="B740" t="s">
        <v>173</v>
      </c>
      <c r="C740" t="s">
        <v>173</v>
      </c>
      <c r="D740" t="s">
        <v>174</v>
      </c>
      <c r="E740" t="s">
        <v>147</v>
      </c>
      <c r="F740" t="s">
        <v>147</v>
      </c>
      <c r="G740" t="s">
        <v>147</v>
      </c>
    </row>
    <row r="741" spans="1:7" x14ac:dyDescent="0.55000000000000004">
      <c r="A741" t="s">
        <v>35</v>
      </c>
      <c r="B741" t="s">
        <v>171</v>
      </c>
      <c r="C741" t="s">
        <v>171</v>
      </c>
      <c r="D741" t="s">
        <v>153</v>
      </c>
      <c r="E741" t="s">
        <v>147</v>
      </c>
      <c r="F741" t="s">
        <v>147</v>
      </c>
      <c r="G741" t="s">
        <v>147</v>
      </c>
    </row>
    <row r="742" spans="1:7" x14ac:dyDescent="0.55000000000000004">
      <c r="A742" t="s">
        <v>33</v>
      </c>
      <c r="B742" t="s">
        <v>423</v>
      </c>
      <c r="C742" t="s">
        <v>423</v>
      </c>
      <c r="D742" t="s">
        <v>166</v>
      </c>
      <c r="E742" t="s">
        <v>178</v>
      </c>
      <c r="F742" t="s">
        <v>147</v>
      </c>
      <c r="G742" t="s">
        <v>147</v>
      </c>
    </row>
    <row r="743" spans="1:7" x14ac:dyDescent="0.55000000000000004">
      <c r="A743" t="s">
        <v>33</v>
      </c>
      <c r="B743" t="s">
        <v>203</v>
      </c>
      <c r="C743" t="s">
        <v>203</v>
      </c>
      <c r="D743" t="s">
        <v>175</v>
      </c>
      <c r="E743" t="s">
        <v>146</v>
      </c>
      <c r="F743" t="s">
        <v>147</v>
      </c>
      <c r="G743" t="s">
        <v>147</v>
      </c>
    </row>
    <row r="744" spans="1:7" x14ac:dyDescent="0.55000000000000004">
      <c r="A744" t="s">
        <v>33</v>
      </c>
      <c r="B744" t="s">
        <v>204</v>
      </c>
      <c r="C744" t="s">
        <v>204</v>
      </c>
      <c r="D744" t="s">
        <v>175</v>
      </c>
      <c r="E744" t="s">
        <v>146</v>
      </c>
      <c r="F744" t="s">
        <v>147</v>
      </c>
      <c r="G744" t="s">
        <v>147</v>
      </c>
    </row>
    <row r="745" spans="1:7" x14ac:dyDescent="0.55000000000000004">
      <c r="A745" t="s">
        <v>33</v>
      </c>
      <c r="B745" t="s">
        <v>424</v>
      </c>
      <c r="C745" t="s">
        <v>424</v>
      </c>
      <c r="D745" t="s">
        <v>278</v>
      </c>
      <c r="E745" t="s">
        <v>146</v>
      </c>
      <c r="F745" t="s">
        <v>147</v>
      </c>
      <c r="G745" t="s">
        <v>147</v>
      </c>
    </row>
    <row r="746" spans="1:7" x14ac:dyDescent="0.55000000000000004">
      <c r="A746" t="s">
        <v>33</v>
      </c>
      <c r="B746" t="s">
        <v>425</v>
      </c>
      <c r="C746" t="s">
        <v>425</v>
      </c>
      <c r="D746" t="s">
        <v>426</v>
      </c>
      <c r="E746" t="s">
        <v>146</v>
      </c>
      <c r="F746" t="s">
        <v>147</v>
      </c>
      <c r="G746" t="s">
        <v>147</v>
      </c>
    </row>
    <row r="747" spans="1:7" x14ac:dyDescent="0.55000000000000004">
      <c r="A747" t="s">
        <v>33</v>
      </c>
      <c r="B747" t="s">
        <v>199</v>
      </c>
      <c r="C747" t="s">
        <v>199</v>
      </c>
      <c r="D747" t="s">
        <v>145</v>
      </c>
      <c r="E747" t="s">
        <v>146</v>
      </c>
      <c r="F747" t="s">
        <v>147</v>
      </c>
      <c r="G747" t="s">
        <v>147</v>
      </c>
    </row>
    <row r="748" spans="1:7" x14ac:dyDescent="0.55000000000000004">
      <c r="A748" t="s">
        <v>33</v>
      </c>
      <c r="B748" t="s">
        <v>198</v>
      </c>
      <c r="C748" t="s">
        <v>198</v>
      </c>
      <c r="D748" t="s">
        <v>153</v>
      </c>
      <c r="E748" t="s">
        <v>146</v>
      </c>
      <c r="F748" t="s">
        <v>147</v>
      </c>
      <c r="G748" t="s">
        <v>147</v>
      </c>
    </row>
    <row r="749" spans="1:7" x14ac:dyDescent="0.55000000000000004">
      <c r="A749" t="s">
        <v>33</v>
      </c>
      <c r="B749" t="s">
        <v>144</v>
      </c>
      <c r="C749" t="s">
        <v>144</v>
      </c>
      <c r="D749" t="s">
        <v>145</v>
      </c>
      <c r="E749" t="s">
        <v>146</v>
      </c>
      <c r="F749" t="s">
        <v>147</v>
      </c>
      <c r="G749" t="s">
        <v>147</v>
      </c>
    </row>
    <row r="750" spans="1:7" x14ac:dyDescent="0.55000000000000004">
      <c r="A750" t="s">
        <v>33</v>
      </c>
      <c r="B750" t="s">
        <v>173</v>
      </c>
      <c r="C750" t="s">
        <v>173</v>
      </c>
      <c r="D750" t="s">
        <v>174</v>
      </c>
      <c r="E750" t="s">
        <v>147</v>
      </c>
      <c r="F750" t="s">
        <v>147</v>
      </c>
      <c r="G750" t="s">
        <v>147</v>
      </c>
    </row>
    <row r="751" spans="1:7" x14ac:dyDescent="0.55000000000000004">
      <c r="A751" t="s">
        <v>33</v>
      </c>
      <c r="B751" t="s">
        <v>171</v>
      </c>
      <c r="C751" t="s">
        <v>171</v>
      </c>
      <c r="D751" t="s">
        <v>153</v>
      </c>
      <c r="E751" t="s">
        <v>147</v>
      </c>
      <c r="F751" t="s">
        <v>147</v>
      </c>
      <c r="G751" t="s">
        <v>147</v>
      </c>
    </row>
    <row r="752" spans="1:7" x14ac:dyDescent="0.55000000000000004">
      <c r="A752" t="s">
        <v>23</v>
      </c>
      <c r="B752" t="s">
        <v>335</v>
      </c>
      <c r="C752" t="s">
        <v>335</v>
      </c>
      <c r="D752" t="s">
        <v>336</v>
      </c>
      <c r="E752" t="s">
        <v>178</v>
      </c>
      <c r="F752" t="s">
        <v>147</v>
      </c>
      <c r="G752" t="s">
        <v>147</v>
      </c>
    </row>
    <row r="753" spans="1:7" x14ac:dyDescent="0.55000000000000004">
      <c r="A753" t="s">
        <v>23</v>
      </c>
      <c r="B753" t="s">
        <v>337</v>
      </c>
      <c r="C753" t="s">
        <v>337</v>
      </c>
      <c r="D753" t="s">
        <v>166</v>
      </c>
      <c r="E753" t="s">
        <v>178</v>
      </c>
      <c r="F753" t="s">
        <v>147</v>
      </c>
      <c r="G753" t="s">
        <v>147</v>
      </c>
    </row>
    <row r="754" spans="1:7" x14ac:dyDescent="0.55000000000000004">
      <c r="A754" t="s">
        <v>23</v>
      </c>
      <c r="B754" t="s">
        <v>338</v>
      </c>
      <c r="C754" t="s">
        <v>338</v>
      </c>
      <c r="D754" t="s">
        <v>336</v>
      </c>
      <c r="E754" t="s">
        <v>146</v>
      </c>
      <c r="F754" t="s">
        <v>147</v>
      </c>
      <c r="G754" t="s">
        <v>147</v>
      </c>
    </row>
    <row r="755" spans="1:7" x14ac:dyDescent="0.55000000000000004">
      <c r="A755" t="s">
        <v>23</v>
      </c>
      <c r="B755" t="s">
        <v>339</v>
      </c>
      <c r="C755" t="s">
        <v>339</v>
      </c>
      <c r="D755" t="s">
        <v>340</v>
      </c>
      <c r="E755" t="s">
        <v>146</v>
      </c>
      <c r="F755" t="s">
        <v>147</v>
      </c>
      <c r="G755" t="s">
        <v>147</v>
      </c>
    </row>
    <row r="756" spans="1:7" x14ac:dyDescent="0.55000000000000004">
      <c r="A756" t="s">
        <v>23</v>
      </c>
      <c r="B756" t="s">
        <v>341</v>
      </c>
      <c r="C756" t="s">
        <v>341</v>
      </c>
      <c r="D756" t="s">
        <v>340</v>
      </c>
      <c r="E756" t="s">
        <v>146</v>
      </c>
      <c r="F756" t="s">
        <v>147</v>
      </c>
      <c r="G756" t="s">
        <v>147</v>
      </c>
    </row>
    <row r="757" spans="1:7" x14ac:dyDescent="0.55000000000000004">
      <c r="A757" t="s">
        <v>23</v>
      </c>
      <c r="B757" t="s">
        <v>342</v>
      </c>
      <c r="C757" t="s">
        <v>342</v>
      </c>
      <c r="D757" t="s">
        <v>340</v>
      </c>
      <c r="E757" t="s">
        <v>146</v>
      </c>
      <c r="F757" t="s">
        <v>147</v>
      </c>
      <c r="G757" t="s">
        <v>147</v>
      </c>
    </row>
    <row r="758" spans="1:7" x14ac:dyDescent="0.55000000000000004">
      <c r="A758" t="s">
        <v>23</v>
      </c>
      <c r="B758" t="s">
        <v>343</v>
      </c>
      <c r="C758" t="s">
        <v>343</v>
      </c>
      <c r="D758" t="s">
        <v>161</v>
      </c>
      <c r="E758" t="s">
        <v>146</v>
      </c>
      <c r="F758" t="s">
        <v>147</v>
      </c>
      <c r="G758" t="s">
        <v>147</v>
      </c>
    </row>
    <row r="759" spans="1:7" x14ac:dyDescent="0.55000000000000004">
      <c r="A759" t="s">
        <v>23</v>
      </c>
      <c r="B759" t="s">
        <v>344</v>
      </c>
      <c r="C759" t="s">
        <v>344</v>
      </c>
      <c r="D759" t="s">
        <v>161</v>
      </c>
      <c r="E759" t="s">
        <v>146</v>
      </c>
      <c r="F759" t="s">
        <v>147</v>
      </c>
      <c r="G759" t="s">
        <v>147</v>
      </c>
    </row>
    <row r="760" spans="1:7" x14ac:dyDescent="0.55000000000000004">
      <c r="A760" t="s">
        <v>23</v>
      </c>
      <c r="B760" t="s">
        <v>198</v>
      </c>
      <c r="C760" t="s">
        <v>198</v>
      </c>
      <c r="D760" t="s">
        <v>345</v>
      </c>
      <c r="E760" t="s">
        <v>146</v>
      </c>
      <c r="F760" t="s">
        <v>147</v>
      </c>
      <c r="G760" t="s">
        <v>147</v>
      </c>
    </row>
    <row r="761" spans="1:7" x14ac:dyDescent="0.55000000000000004">
      <c r="A761" t="s">
        <v>23</v>
      </c>
      <c r="B761" t="s">
        <v>144</v>
      </c>
      <c r="C761" t="s">
        <v>144</v>
      </c>
      <c r="D761" t="s">
        <v>145</v>
      </c>
      <c r="E761" t="s">
        <v>146</v>
      </c>
      <c r="F761" t="s">
        <v>147</v>
      </c>
      <c r="G761" t="s">
        <v>147</v>
      </c>
    </row>
    <row r="762" spans="1:7" x14ac:dyDescent="0.55000000000000004">
      <c r="A762" t="s">
        <v>23</v>
      </c>
      <c r="B762" t="s">
        <v>173</v>
      </c>
      <c r="C762" t="s">
        <v>173</v>
      </c>
      <c r="D762" t="s">
        <v>174</v>
      </c>
      <c r="E762" t="s">
        <v>147</v>
      </c>
      <c r="F762" t="s">
        <v>147</v>
      </c>
      <c r="G762" t="s">
        <v>147</v>
      </c>
    </row>
    <row r="763" spans="1:7" x14ac:dyDescent="0.55000000000000004">
      <c r="A763" t="s">
        <v>23</v>
      </c>
      <c r="B763" t="s">
        <v>171</v>
      </c>
      <c r="C763" t="s">
        <v>171</v>
      </c>
      <c r="D763" t="s">
        <v>153</v>
      </c>
      <c r="E763" t="s">
        <v>147</v>
      </c>
      <c r="F763" t="s">
        <v>147</v>
      </c>
      <c r="G763" t="s">
        <v>147</v>
      </c>
    </row>
    <row r="764" spans="1:7" x14ac:dyDescent="0.55000000000000004">
      <c r="A764" t="s">
        <v>23</v>
      </c>
      <c r="B764" t="s">
        <v>346</v>
      </c>
      <c r="C764" t="s">
        <v>346</v>
      </c>
      <c r="D764" t="s">
        <v>347</v>
      </c>
      <c r="E764" t="s">
        <v>146</v>
      </c>
      <c r="F764" t="s">
        <v>348</v>
      </c>
      <c r="G764" t="s">
        <v>147</v>
      </c>
    </row>
    <row r="765" spans="1:7" x14ac:dyDescent="0.55000000000000004">
      <c r="A765" t="s">
        <v>23</v>
      </c>
      <c r="B765" t="s">
        <v>349</v>
      </c>
      <c r="C765" t="s">
        <v>349</v>
      </c>
      <c r="D765" t="s">
        <v>168</v>
      </c>
      <c r="E765" t="s">
        <v>146</v>
      </c>
      <c r="F765" t="s">
        <v>194</v>
      </c>
      <c r="G765" t="s">
        <v>147</v>
      </c>
    </row>
    <row r="766" spans="1:7" x14ac:dyDescent="0.55000000000000004">
      <c r="A766" t="s">
        <v>37</v>
      </c>
      <c r="B766" t="s">
        <v>335</v>
      </c>
      <c r="C766" t="s">
        <v>335</v>
      </c>
      <c r="D766" t="s">
        <v>336</v>
      </c>
      <c r="E766" t="s">
        <v>178</v>
      </c>
      <c r="F766" t="s">
        <v>147</v>
      </c>
      <c r="G766" t="s">
        <v>147</v>
      </c>
    </row>
    <row r="767" spans="1:7" x14ac:dyDescent="0.55000000000000004">
      <c r="A767" t="s">
        <v>37</v>
      </c>
      <c r="B767" t="s">
        <v>423</v>
      </c>
      <c r="C767" t="s">
        <v>423</v>
      </c>
      <c r="D767" t="s">
        <v>166</v>
      </c>
      <c r="E767" t="s">
        <v>146</v>
      </c>
      <c r="F767" t="s">
        <v>194</v>
      </c>
      <c r="G767" t="s">
        <v>147</v>
      </c>
    </row>
    <row r="768" spans="1:7" x14ac:dyDescent="0.55000000000000004">
      <c r="A768" t="s">
        <v>37</v>
      </c>
      <c r="B768" t="s">
        <v>450</v>
      </c>
      <c r="C768" t="s">
        <v>450</v>
      </c>
      <c r="D768" t="s">
        <v>345</v>
      </c>
      <c r="E768" t="s">
        <v>146</v>
      </c>
      <c r="F768" t="s">
        <v>194</v>
      </c>
      <c r="G768" t="s">
        <v>147</v>
      </c>
    </row>
    <row r="769" spans="1:7" x14ac:dyDescent="0.55000000000000004">
      <c r="A769" t="s">
        <v>37</v>
      </c>
      <c r="B769" t="s">
        <v>451</v>
      </c>
      <c r="C769" t="s">
        <v>451</v>
      </c>
      <c r="D769" t="s">
        <v>345</v>
      </c>
      <c r="E769" t="s">
        <v>146</v>
      </c>
      <c r="F769" t="s">
        <v>194</v>
      </c>
      <c r="G769" t="s">
        <v>147</v>
      </c>
    </row>
    <row r="770" spans="1:7" x14ac:dyDescent="0.55000000000000004">
      <c r="A770" t="s">
        <v>37</v>
      </c>
      <c r="B770" t="s">
        <v>452</v>
      </c>
      <c r="C770" t="s">
        <v>452</v>
      </c>
      <c r="D770" t="s">
        <v>345</v>
      </c>
      <c r="E770" t="s">
        <v>146</v>
      </c>
      <c r="F770" t="s">
        <v>194</v>
      </c>
      <c r="G770" t="s">
        <v>147</v>
      </c>
    </row>
    <row r="771" spans="1:7" x14ac:dyDescent="0.55000000000000004">
      <c r="A771" t="s">
        <v>37</v>
      </c>
      <c r="B771" t="s">
        <v>144</v>
      </c>
      <c r="C771" t="s">
        <v>144</v>
      </c>
      <c r="D771" t="s">
        <v>145</v>
      </c>
      <c r="E771" t="s">
        <v>146</v>
      </c>
      <c r="F771" t="s">
        <v>147</v>
      </c>
      <c r="G771" t="s">
        <v>147</v>
      </c>
    </row>
    <row r="772" spans="1:7" x14ac:dyDescent="0.55000000000000004">
      <c r="A772" t="s">
        <v>37</v>
      </c>
      <c r="B772" t="s">
        <v>173</v>
      </c>
      <c r="C772" t="s">
        <v>173</v>
      </c>
      <c r="D772" t="s">
        <v>174</v>
      </c>
      <c r="E772" t="s">
        <v>147</v>
      </c>
      <c r="F772" t="s">
        <v>147</v>
      </c>
      <c r="G772" t="s">
        <v>147</v>
      </c>
    </row>
    <row r="773" spans="1:7" x14ac:dyDescent="0.55000000000000004">
      <c r="A773" t="s">
        <v>37</v>
      </c>
      <c r="B773" t="s">
        <v>171</v>
      </c>
      <c r="C773" t="s">
        <v>171</v>
      </c>
      <c r="D773" t="s">
        <v>153</v>
      </c>
      <c r="E773" t="s">
        <v>147</v>
      </c>
      <c r="F773" t="s">
        <v>147</v>
      </c>
      <c r="G773" t="s">
        <v>147</v>
      </c>
    </row>
    <row r="774" spans="1:7" x14ac:dyDescent="0.55000000000000004">
      <c r="A774" t="s">
        <v>25</v>
      </c>
      <c r="B774" t="s">
        <v>364</v>
      </c>
      <c r="C774" t="s">
        <v>364</v>
      </c>
      <c r="D774" t="s">
        <v>166</v>
      </c>
      <c r="E774" t="s">
        <v>178</v>
      </c>
      <c r="F774" t="s">
        <v>147</v>
      </c>
      <c r="G774" t="s">
        <v>147</v>
      </c>
    </row>
    <row r="775" spans="1:7" x14ac:dyDescent="0.55000000000000004">
      <c r="A775" t="s">
        <v>25</v>
      </c>
      <c r="B775" t="s">
        <v>203</v>
      </c>
      <c r="C775" t="s">
        <v>203</v>
      </c>
      <c r="D775" t="s">
        <v>175</v>
      </c>
      <c r="E775" t="s">
        <v>146</v>
      </c>
      <c r="F775" t="s">
        <v>147</v>
      </c>
      <c r="G775" t="s">
        <v>147</v>
      </c>
    </row>
    <row r="776" spans="1:7" x14ac:dyDescent="0.55000000000000004">
      <c r="A776" t="s">
        <v>25</v>
      </c>
      <c r="B776" t="s">
        <v>204</v>
      </c>
      <c r="C776" t="s">
        <v>204</v>
      </c>
      <c r="D776" t="s">
        <v>175</v>
      </c>
      <c r="E776" t="s">
        <v>146</v>
      </c>
      <c r="F776" t="s">
        <v>147</v>
      </c>
      <c r="G776" t="s">
        <v>147</v>
      </c>
    </row>
    <row r="777" spans="1:7" x14ac:dyDescent="0.55000000000000004">
      <c r="A777" t="s">
        <v>25</v>
      </c>
      <c r="B777" t="s">
        <v>365</v>
      </c>
      <c r="C777" t="s">
        <v>365</v>
      </c>
      <c r="D777" t="s">
        <v>163</v>
      </c>
      <c r="E777" t="s">
        <v>146</v>
      </c>
      <c r="F777" t="s">
        <v>147</v>
      </c>
      <c r="G777" t="s">
        <v>147</v>
      </c>
    </row>
    <row r="778" spans="1:7" x14ac:dyDescent="0.55000000000000004">
      <c r="A778" t="s">
        <v>25</v>
      </c>
      <c r="B778" t="s">
        <v>366</v>
      </c>
      <c r="C778" t="s">
        <v>366</v>
      </c>
      <c r="D778" t="s">
        <v>172</v>
      </c>
      <c r="E778" t="s">
        <v>146</v>
      </c>
      <c r="F778" t="s">
        <v>147</v>
      </c>
      <c r="G778" t="s">
        <v>147</v>
      </c>
    </row>
    <row r="779" spans="1:7" x14ac:dyDescent="0.55000000000000004">
      <c r="A779" t="s">
        <v>25</v>
      </c>
      <c r="B779" t="s">
        <v>199</v>
      </c>
      <c r="C779" t="s">
        <v>199</v>
      </c>
      <c r="D779" t="s">
        <v>145</v>
      </c>
      <c r="E779" t="s">
        <v>146</v>
      </c>
      <c r="F779" t="s">
        <v>147</v>
      </c>
      <c r="G779" t="s">
        <v>147</v>
      </c>
    </row>
    <row r="780" spans="1:7" x14ac:dyDescent="0.55000000000000004">
      <c r="A780" t="s">
        <v>25</v>
      </c>
      <c r="B780" t="s">
        <v>198</v>
      </c>
      <c r="C780" t="s">
        <v>198</v>
      </c>
      <c r="D780" t="s">
        <v>153</v>
      </c>
      <c r="E780" t="s">
        <v>146</v>
      </c>
      <c r="F780" t="s">
        <v>147</v>
      </c>
      <c r="G780" t="s">
        <v>147</v>
      </c>
    </row>
    <row r="781" spans="1:7" x14ac:dyDescent="0.55000000000000004">
      <c r="A781" t="s">
        <v>25</v>
      </c>
      <c r="B781" t="s">
        <v>144</v>
      </c>
      <c r="C781" t="s">
        <v>144</v>
      </c>
      <c r="D781" t="s">
        <v>145</v>
      </c>
      <c r="E781" t="s">
        <v>146</v>
      </c>
      <c r="F781" t="s">
        <v>147</v>
      </c>
      <c r="G781" t="s">
        <v>147</v>
      </c>
    </row>
    <row r="782" spans="1:7" x14ac:dyDescent="0.55000000000000004">
      <c r="A782" t="s">
        <v>25</v>
      </c>
      <c r="B782" t="s">
        <v>173</v>
      </c>
      <c r="C782" t="s">
        <v>173</v>
      </c>
      <c r="D782" t="s">
        <v>174</v>
      </c>
      <c r="E782" t="s">
        <v>147</v>
      </c>
      <c r="F782" t="s">
        <v>147</v>
      </c>
      <c r="G782" t="s">
        <v>147</v>
      </c>
    </row>
    <row r="783" spans="1:7" x14ac:dyDescent="0.55000000000000004">
      <c r="A783" t="s">
        <v>25</v>
      </c>
      <c r="B783" t="s">
        <v>171</v>
      </c>
      <c r="C783" t="s">
        <v>171</v>
      </c>
      <c r="D783" t="s">
        <v>153</v>
      </c>
      <c r="E783" t="s">
        <v>147</v>
      </c>
      <c r="F783" t="s">
        <v>147</v>
      </c>
      <c r="G783" t="s">
        <v>147</v>
      </c>
    </row>
    <row r="784" spans="1:7" x14ac:dyDescent="0.55000000000000004">
      <c r="A784" t="s">
        <v>53</v>
      </c>
      <c r="B784" t="s">
        <v>219</v>
      </c>
      <c r="C784" t="s">
        <v>219</v>
      </c>
      <c r="D784" t="s">
        <v>239</v>
      </c>
      <c r="E784" t="s">
        <v>178</v>
      </c>
      <c r="F784" t="s">
        <v>147</v>
      </c>
      <c r="G784" t="s">
        <v>147</v>
      </c>
    </row>
    <row r="785" spans="1:7" x14ac:dyDescent="0.55000000000000004">
      <c r="A785" t="s">
        <v>53</v>
      </c>
      <c r="B785" t="s">
        <v>597</v>
      </c>
      <c r="C785" t="s">
        <v>597</v>
      </c>
      <c r="D785" t="s">
        <v>168</v>
      </c>
      <c r="E785" t="s">
        <v>146</v>
      </c>
      <c r="F785" t="s">
        <v>147</v>
      </c>
      <c r="G785" t="s">
        <v>147</v>
      </c>
    </row>
    <row r="786" spans="1:7" x14ac:dyDescent="0.55000000000000004">
      <c r="A786" t="s">
        <v>53</v>
      </c>
      <c r="B786" t="s">
        <v>598</v>
      </c>
      <c r="C786" t="s">
        <v>598</v>
      </c>
      <c r="D786" t="s">
        <v>163</v>
      </c>
      <c r="E786" t="s">
        <v>146</v>
      </c>
      <c r="F786" t="s">
        <v>147</v>
      </c>
      <c r="G786" t="s">
        <v>147</v>
      </c>
    </row>
    <row r="787" spans="1:7" x14ac:dyDescent="0.55000000000000004">
      <c r="A787" t="s">
        <v>53</v>
      </c>
      <c r="B787" t="s">
        <v>599</v>
      </c>
      <c r="C787" t="s">
        <v>599</v>
      </c>
      <c r="D787" t="s">
        <v>163</v>
      </c>
      <c r="E787" t="s">
        <v>146</v>
      </c>
      <c r="F787" t="s">
        <v>147</v>
      </c>
      <c r="G787" t="s">
        <v>147</v>
      </c>
    </row>
    <row r="788" spans="1:7" x14ac:dyDescent="0.55000000000000004">
      <c r="A788" t="s">
        <v>53</v>
      </c>
      <c r="B788" t="s">
        <v>600</v>
      </c>
      <c r="C788" t="s">
        <v>600</v>
      </c>
      <c r="D788" t="s">
        <v>336</v>
      </c>
      <c r="E788" t="s">
        <v>146</v>
      </c>
      <c r="F788" t="s">
        <v>147</v>
      </c>
      <c r="G788" t="s">
        <v>147</v>
      </c>
    </row>
    <row r="789" spans="1:7" x14ac:dyDescent="0.55000000000000004">
      <c r="A789" t="s">
        <v>53</v>
      </c>
      <c r="B789" t="s">
        <v>205</v>
      </c>
      <c r="C789" t="s">
        <v>205</v>
      </c>
      <c r="D789" t="s">
        <v>166</v>
      </c>
      <c r="E789" t="s">
        <v>146</v>
      </c>
      <c r="F789" t="s">
        <v>147</v>
      </c>
      <c r="G789" t="s">
        <v>147</v>
      </c>
    </row>
    <row r="790" spans="1:7" x14ac:dyDescent="0.55000000000000004">
      <c r="A790" t="s">
        <v>53</v>
      </c>
      <c r="B790" t="s">
        <v>206</v>
      </c>
      <c r="C790" t="s">
        <v>206</v>
      </c>
      <c r="D790" t="s">
        <v>170</v>
      </c>
      <c r="E790" t="s">
        <v>146</v>
      </c>
      <c r="F790" t="s">
        <v>147</v>
      </c>
      <c r="G790" t="s">
        <v>147</v>
      </c>
    </row>
    <row r="791" spans="1:7" x14ac:dyDescent="0.55000000000000004">
      <c r="A791" t="s">
        <v>53</v>
      </c>
      <c r="B791" t="s">
        <v>187</v>
      </c>
      <c r="C791" t="s">
        <v>187</v>
      </c>
      <c r="D791" t="s">
        <v>336</v>
      </c>
      <c r="E791" t="s">
        <v>146</v>
      </c>
      <c r="F791" t="s">
        <v>147</v>
      </c>
      <c r="G791" t="s">
        <v>147</v>
      </c>
    </row>
    <row r="792" spans="1:7" x14ac:dyDescent="0.55000000000000004">
      <c r="A792" t="s">
        <v>53</v>
      </c>
      <c r="B792" t="s">
        <v>188</v>
      </c>
      <c r="C792" t="s">
        <v>188</v>
      </c>
      <c r="D792" t="s">
        <v>336</v>
      </c>
      <c r="E792" t="s">
        <v>146</v>
      </c>
      <c r="F792" t="s">
        <v>147</v>
      </c>
      <c r="G792" t="s">
        <v>147</v>
      </c>
    </row>
    <row r="793" spans="1:7" x14ac:dyDescent="0.55000000000000004">
      <c r="A793" t="s">
        <v>53</v>
      </c>
      <c r="B793" t="s">
        <v>601</v>
      </c>
      <c r="C793" t="s">
        <v>601</v>
      </c>
      <c r="D793" t="s">
        <v>602</v>
      </c>
      <c r="E793" t="s">
        <v>146</v>
      </c>
      <c r="F793" t="s">
        <v>147</v>
      </c>
      <c r="G793" t="s">
        <v>147</v>
      </c>
    </row>
    <row r="794" spans="1:7" x14ac:dyDescent="0.55000000000000004">
      <c r="A794" t="s">
        <v>53</v>
      </c>
      <c r="B794" t="s">
        <v>603</v>
      </c>
      <c r="C794" t="s">
        <v>603</v>
      </c>
      <c r="D794" t="s">
        <v>170</v>
      </c>
      <c r="E794" t="s">
        <v>146</v>
      </c>
      <c r="F794" t="s">
        <v>147</v>
      </c>
      <c r="G794" t="s">
        <v>147</v>
      </c>
    </row>
    <row r="795" spans="1:7" x14ac:dyDescent="0.55000000000000004">
      <c r="A795" t="s">
        <v>53</v>
      </c>
      <c r="B795" t="s">
        <v>604</v>
      </c>
      <c r="C795" t="s">
        <v>604</v>
      </c>
      <c r="D795" t="s">
        <v>170</v>
      </c>
      <c r="E795" t="s">
        <v>146</v>
      </c>
      <c r="F795" t="s">
        <v>147</v>
      </c>
      <c r="G795" t="s">
        <v>147</v>
      </c>
    </row>
    <row r="796" spans="1:7" x14ac:dyDescent="0.55000000000000004">
      <c r="A796" t="s">
        <v>53</v>
      </c>
      <c r="B796" t="s">
        <v>605</v>
      </c>
      <c r="C796" t="s">
        <v>605</v>
      </c>
      <c r="D796" t="s">
        <v>602</v>
      </c>
      <c r="E796" t="s">
        <v>146</v>
      </c>
      <c r="F796" t="s">
        <v>147</v>
      </c>
      <c r="G796" t="s">
        <v>147</v>
      </c>
    </row>
    <row r="797" spans="1:7" x14ac:dyDescent="0.55000000000000004">
      <c r="A797" t="s">
        <v>53</v>
      </c>
      <c r="B797" t="s">
        <v>606</v>
      </c>
      <c r="C797" t="s">
        <v>606</v>
      </c>
      <c r="D797" t="s">
        <v>170</v>
      </c>
      <c r="E797" t="s">
        <v>146</v>
      </c>
      <c r="F797" t="s">
        <v>147</v>
      </c>
      <c r="G797" t="s">
        <v>147</v>
      </c>
    </row>
    <row r="798" spans="1:7" x14ac:dyDescent="0.55000000000000004">
      <c r="A798" t="s">
        <v>53</v>
      </c>
      <c r="B798" t="s">
        <v>607</v>
      </c>
      <c r="C798" t="s">
        <v>607</v>
      </c>
      <c r="D798" t="s">
        <v>170</v>
      </c>
      <c r="E798" t="s">
        <v>146</v>
      </c>
      <c r="F798" t="s">
        <v>147</v>
      </c>
      <c r="G798" t="s">
        <v>147</v>
      </c>
    </row>
    <row r="799" spans="1:7" x14ac:dyDescent="0.55000000000000004">
      <c r="A799" t="s">
        <v>53</v>
      </c>
      <c r="B799" t="s">
        <v>608</v>
      </c>
      <c r="C799" t="s">
        <v>608</v>
      </c>
      <c r="D799" t="s">
        <v>151</v>
      </c>
      <c r="E799" t="s">
        <v>146</v>
      </c>
      <c r="F799" t="s">
        <v>147</v>
      </c>
      <c r="G799" t="s">
        <v>147</v>
      </c>
    </row>
    <row r="800" spans="1:7" x14ac:dyDescent="0.55000000000000004">
      <c r="A800" t="s">
        <v>53</v>
      </c>
      <c r="B800" t="s">
        <v>609</v>
      </c>
      <c r="C800" t="s">
        <v>609</v>
      </c>
      <c r="D800" t="s">
        <v>151</v>
      </c>
      <c r="E800" t="s">
        <v>146</v>
      </c>
      <c r="F800" t="s">
        <v>147</v>
      </c>
      <c r="G800" t="s">
        <v>147</v>
      </c>
    </row>
    <row r="801" spans="1:7" x14ac:dyDescent="0.55000000000000004">
      <c r="A801" t="s">
        <v>53</v>
      </c>
      <c r="B801" t="s">
        <v>2257</v>
      </c>
      <c r="C801" t="s">
        <v>610</v>
      </c>
      <c r="D801" t="s">
        <v>151</v>
      </c>
      <c r="E801" t="s">
        <v>146</v>
      </c>
      <c r="F801" t="s">
        <v>147</v>
      </c>
      <c r="G801" t="s">
        <v>147</v>
      </c>
    </row>
    <row r="802" spans="1:7" x14ac:dyDescent="0.55000000000000004">
      <c r="A802" t="s">
        <v>53</v>
      </c>
      <c r="B802" t="s">
        <v>611</v>
      </c>
      <c r="C802" t="s">
        <v>611</v>
      </c>
      <c r="D802" t="s">
        <v>278</v>
      </c>
      <c r="E802" t="s">
        <v>146</v>
      </c>
      <c r="F802" t="s">
        <v>147</v>
      </c>
      <c r="G802" t="s">
        <v>147</v>
      </c>
    </row>
    <row r="803" spans="1:7" x14ac:dyDescent="0.55000000000000004">
      <c r="A803" t="s">
        <v>53</v>
      </c>
      <c r="B803" t="s">
        <v>612</v>
      </c>
      <c r="C803" t="s">
        <v>612</v>
      </c>
      <c r="D803" t="s">
        <v>340</v>
      </c>
      <c r="E803" t="s">
        <v>146</v>
      </c>
      <c r="F803" t="s">
        <v>147</v>
      </c>
      <c r="G803" t="s">
        <v>147</v>
      </c>
    </row>
    <row r="804" spans="1:7" x14ac:dyDescent="0.55000000000000004">
      <c r="A804" t="s">
        <v>53</v>
      </c>
      <c r="B804" t="s">
        <v>613</v>
      </c>
      <c r="C804" t="s">
        <v>613</v>
      </c>
      <c r="D804" t="s">
        <v>278</v>
      </c>
      <c r="E804" t="s">
        <v>146</v>
      </c>
      <c r="F804" t="s">
        <v>147</v>
      </c>
      <c r="G804" t="s">
        <v>147</v>
      </c>
    </row>
    <row r="805" spans="1:7" x14ac:dyDescent="0.55000000000000004">
      <c r="A805" t="s">
        <v>53</v>
      </c>
      <c r="B805" t="s">
        <v>614</v>
      </c>
      <c r="C805" t="s">
        <v>614</v>
      </c>
      <c r="D805" t="s">
        <v>340</v>
      </c>
      <c r="E805" t="s">
        <v>146</v>
      </c>
      <c r="F805" t="s">
        <v>147</v>
      </c>
      <c r="G805" t="s">
        <v>147</v>
      </c>
    </row>
    <row r="806" spans="1:7" x14ac:dyDescent="0.55000000000000004">
      <c r="A806" t="s">
        <v>53</v>
      </c>
      <c r="B806" t="s">
        <v>144</v>
      </c>
      <c r="C806" t="s">
        <v>144</v>
      </c>
      <c r="D806" t="s">
        <v>145</v>
      </c>
      <c r="E806" t="s">
        <v>146</v>
      </c>
      <c r="F806" t="s">
        <v>147</v>
      </c>
      <c r="G806" t="s">
        <v>147</v>
      </c>
    </row>
    <row r="807" spans="1:7" x14ac:dyDescent="0.55000000000000004">
      <c r="A807" t="s">
        <v>53</v>
      </c>
      <c r="B807" t="s">
        <v>173</v>
      </c>
      <c r="C807" t="s">
        <v>173</v>
      </c>
      <c r="D807" t="s">
        <v>174</v>
      </c>
      <c r="E807" t="s">
        <v>147</v>
      </c>
      <c r="F807" t="s">
        <v>147</v>
      </c>
      <c r="G807" t="s">
        <v>147</v>
      </c>
    </row>
    <row r="808" spans="1:7" x14ac:dyDescent="0.55000000000000004">
      <c r="A808" t="s">
        <v>53</v>
      </c>
      <c r="B808" t="s">
        <v>171</v>
      </c>
      <c r="C808" t="s">
        <v>171</v>
      </c>
      <c r="D808" t="s">
        <v>153</v>
      </c>
      <c r="E808" t="s">
        <v>147</v>
      </c>
      <c r="F808" t="s">
        <v>147</v>
      </c>
      <c r="G808" t="s">
        <v>147</v>
      </c>
    </row>
    <row r="809" spans="1:7" x14ac:dyDescent="0.55000000000000004">
      <c r="A809" t="s">
        <v>21</v>
      </c>
      <c r="B809" t="s">
        <v>323</v>
      </c>
      <c r="C809" t="s">
        <v>323</v>
      </c>
      <c r="D809" t="s">
        <v>145</v>
      </c>
      <c r="E809" t="s">
        <v>178</v>
      </c>
      <c r="F809" t="s">
        <v>147</v>
      </c>
      <c r="G809" t="s">
        <v>147</v>
      </c>
    </row>
    <row r="810" spans="1:7" x14ac:dyDescent="0.55000000000000004">
      <c r="A810" t="s">
        <v>21</v>
      </c>
      <c r="B810" t="s">
        <v>324</v>
      </c>
      <c r="C810" t="s">
        <v>324</v>
      </c>
      <c r="D810" t="s">
        <v>153</v>
      </c>
      <c r="E810" t="s">
        <v>146</v>
      </c>
      <c r="F810" t="s">
        <v>147</v>
      </c>
      <c r="G810" t="s">
        <v>147</v>
      </c>
    </row>
    <row r="811" spans="1:7" x14ac:dyDescent="0.55000000000000004">
      <c r="A811" t="s">
        <v>21</v>
      </c>
      <c r="B811" t="s">
        <v>325</v>
      </c>
      <c r="C811" t="s">
        <v>325</v>
      </c>
      <c r="D811" t="s">
        <v>168</v>
      </c>
      <c r="E811" t="s">
        <v>146</v>
      </c>
      <c r="F811" t="s">
        <v>147</v>
      </c>
      <c r="G811" t="s">
        <v>147</v>
      </c>
    </row>
    <row r="812" spans="1:7" x14ac:dyDescent="0.55000000000000004">
      <c r="A812" t="s">
        <v>21</v>
      </c>
      <c r="B812" t="s">
        <v>326</v>
      </c>
      <c r="C812" t="s">
        <v>326</v>
      </c>
      <c r="D812" t="s">
        <v>168</v>
      </c>
      <c r="E812" t="s">
        <v>146</v>
      </c>
      <c r="F812" t="s">
        <v>147</v>
      </c>
      <c r="G812" t="s">
        <v>147</v>
      </c>
    </row>
    <row r="813" spans="1:7" x14ac:dyDescent="0.55000000000000004">
      <c r="A813" t="s">
        <v>21</v>
      </c>
      <c r="B813" t="s">
        <v>327</v>
      </c>
      <c r="C813" t="s">
        <v>327</v>
      </c>
      <c r="D813" t="s">
        <v>153</v>
      </c>
      <c r="E813" t="s">
        <v>146</v>
      </c>
      <c r="F813" t="s">
        <v>147</v>
      </c>
      <c r="G813" t="s">
        <v>147</v>
      </c>
    </row>
    <row r="814" spans="1:7" x14ac:dyDescent="0.55000000000000004">
      <c r="A814" t="s">
        <v>21</v>
      </c>
      <c r="B814" t="s">
        <v>144</v>
      </c>
      <c r="C814" t="s">
        <v>144</v>
      </c>
      <c r="D814" t="s">
        <v>145</v>
      </c>
      <c r="E814" t="s">
        <v>146</v>
      </c>
      <c r="F814" t="s">
        <v>147</v>
      </c>
      <c r="G814" t="s">
        <v>147</v>
      </c>
    </row>
    <row r="815" spans="1:7" x14ac:dyDescent="0.55000000000000004">
      <c r="A815" t="s">
        <v>21</v>
      </c>
      <c r="B815" t="s">
        <v>173</v>
      </c>
      <c r="C815" t="s">
        <v>173</v>
      </c>
      <c r="D815" t="s">
        <v>174</v>
      </c>
      <c r="E815" t="s">
        <v>147</v>
      </c>
      <c r="F815" t="s">
        <v>147</v>
      </c>
      <c r="G815" t="s">
        <v>147</v>
      </c>
    </row>
    <row r="816" spans="1:7" x14ac:dyDescent="0.55000000000000004">
      <c r="A816" t="s">
        <v>21</v>
      </c>
      <c r="B816" t="s">
        <v>171</v>
      </c>
      <c r="C816" t="s">
        <v>171</v>
      </c>
      <c r="D816" t="s">
        <v>153</v>
      </c>
      <c r="E816" t="s">
        <v>147</v>
      </c>
      <c r="F816" t="s">
        <v>147</v>
      </c>
      <c r="G816" t="s">
        <v>147</v>
      </c>
    </row>
    <row r="817" spans="1:7" x14ac:dyDescent="0.55000000000000004">
      <c r="A817" t="s">
        <v>15</v>
      </c>
      <c r="B817" s="1" t="s">
        <v>276</v>
      </c>
      <c r="C817" s="15" t="s">
        <v>276</v>
      </c>
      <c r="D817" s="15" t="s">
        <v>145</v>
      </c>
      <c r="E817" s="15" t="s">
        <v>178</v>
      </c>
      <c r="F817" s="15" t="s">
        <v>147</v>
      </c>
      <c r="G817" s="48" t="s">
        <v>147</v>
      </c>
    </row>
    <row r="818" spans="1:7" x14ac:dyDescent="0.55000000000000004">
      <c r="A818" t="s">
        <v>15</v>
      </c>
      <c r="B818" s="1" t="s">
        <v>277</v>
      </c>
      <c r="C818" s="15" t="s">
        <v>277</v>
      </c>
      <c r="D818" s="15" t="s">
        <v>278</v>
      </c>
      <c r="E818" s="15" t="s">
        <v>178</v>
      </c>
      <c r="F818" s="15" t="s">
        <v>147</v>
      </c>
      <c r="G818" s="48" t="s">
        <v>147</v>
      </c>
    </row>
    <row r="819" spans="1:7" x14ac:dyDescent="0.55000000000000004">
      <c r="A819" t="s">
        <v>15</v>
      </c>
      <c r="B819" s="1" t="s">
        <v>279</v>
      </c>
      <c r="C819" s="15" t="s">
        <v>279</v>
      </c>
      <c r="D819" s="15" t="s">
        <v>278</v>
      </c>
      <c r="E819" s="15" t="s">
        <v>178</v>
      </c>
      <c r="F819" s="15" t="s">
        <v>147</v>
      </c>
      <c r="G819" s="48" t="s">
        <v>147</v>
      </c>
    </row>
    <row r="820" spans="1:7" x14ac:dyDescent="0.55000000000000004">
      <c r="A820" t="s">
        <v>15</v>
      </c>
      <c r="B820" s="1" t="s">
        <v>280</v>
      </c>
      <c r="C820" s="15" t="s">
        <v>280</v>
      </c>
      <c r="D820" s="15" t="s">
        <v>281</v>
      </c>
      <c r="E820" s="15" t="s">
        <v>146</v>
      </c>
      <c r="F820" s="15" t="s">
        <v>147</v>
      </c>
      <c r="G820" s="48" t="s">
        <v>147</v>
      </c>
    </row>
    <row r="821" spans="1:7" x14ac:dyDescent="0.55000000000000004">
      <c r="A821" t="s">
        <v>15</v>
      </c>
      <c r="B821" s="1" t="s">
        <v>198</v>
      </c>
      <c r="C821" s="15" t="s">
        <v>198</v>
      </c>
      <c r="D821" s="15" t="s">
        <v>153</v>
      </c>
      <c r="E821" s="15" t="s">
        <v>147</v>
      </c>
      <c r="F821" s="15" t="s">
        <v>147</v>
      </c>
      <c r="G821" s="48" t="s">
        <v>147</v>
      </c>
    </row>
    <row r="822" spans="1:7" x14ac:dyDescent="0.55000000000000004">
      <c r="A822" s="49" t="s">
        <v>1474</v>
      </c>
      <c r="B822" s="49" t="s">
        <v>144</v>
      </c>
      <c r="C822" s="49" t="s">
        <v>144</v>
      </c>
      <c r="D822" s="49" t="s">
        <v>145</v>
      </c>
      <c r="E822" s="49" t="s">
        <v>146</v>
      </c>
      <c r="F822" s="50" t="s">
        <v>147</v>
      </c>
      <c r="G822" s="50" t="s">
        <v>147</v>
      </c>
    </row>
    <row r="823" spans="1:7" x14ac:dyDescent="0.55000000000000004">
      <c r="A823" s="49" t="s">
        <v>1474</v>
      </c>
      <c r="B823" s="49" t="s">
        <v>1359</v>
      </c>
      <c r="C823" s="49" t="s">
        <v>1359</v>
      </c>
      <c r="D823" s="49" t="s">
        <v>153</v>
      </c>
      <c r="E823" s="49" t="s">
        <v>147</v>
      </c>
      <c r="F823" s="50" t="s">
        <v>147</v>
      </c>
      <c r="G823" s="50" t="s">
        <v>147</v>
      </c>
    </row>
    <row r="824" spans="1:7" x14ac:dyDescent="0.55000000000000004">
      <c r="A824" s="49" t="s">
        <v>1474</v>
      </c>
      <c r="B824" s="49" t="s">
        <v>173</v>
      </c>
      <c r="C824" s="49" t="s">
        <v>173</v>
      </c>
      <c r="D824" s="49" t="s">
        <v>174</v>
      </c>
      <c r="E824" s="49" t="s">
        <v>147</v>
      </c>
      <c r="F824" s="50" t="s">
        <v>147</v>
      </c>
      <c r="G824" s="50" t="s">
        <v>147</v>
      </c>
    </row>
    <row r="825" spans="1:7" x14ac:dyDescent="0.55000000000000004">
      <c r="A825" s="49" t="s">
        <v>1474</v>
      </c>
      <c r="B825" s="49" t="s">
        <v>177</v>
      </c>
      <c r="C825" s="49" t="s">
        <v>177</v>
      </c>
      <c r="D825" s="49" t="s">
        <v>166</v>
      </c>
      <c r="E825" s="49" t="s">
        <v>178</v>
      </c>
      <c r="F825" s="50" t="s">
        <v>147</v>
      </c>
      <c r="G825" s="50" t="s">
        <v>147</v>
      </c>
    </row>
    <row r="826" spans="1:7" x14ac:dyDescent="0.55000000000000004">
      <c r="A826" s="49" t="s">
        <v>1474</v>
      </c>
      <c r="B826" s="49" t="s">
        <v>1365</v>
      </c>
      <c r="C826" s="49" t="s">
        <v>1365</v>
      </c>
      <c r="D826" s="49" t="s">
        <v>750</v>
      </c>
      <c r="E826" s="49" t="s">
        <v>178</v>
      </c>
      <c r="F826" s="50" t="s">
        <v>147</v>
      </c>
      <c r="G826" s="50" t="s">
        <v>147</v>
      </c>
    </row>
    <row r="827" spans="1:7" x14ac:dyDescent="0.55000000000000004">
      <c r="A827" s="49" t="s">
        <v>1474</v>
      </c>
      <c r="B827" s="49" t="s">
        <v>1366</v>
      </c>
      <c r="C827" s="49" t="s">
        <v>1366</v>
      </c>
      <c r="D827" s="49" t="s">
        <v>163</v>
      </c>
      <c r="E827" s="49" t="s">
        <v>146</v>
      </c>
      <c r="F827" s="50" t="s">
        <v>147</v>
      </c>
      <c r="G827" s="50" t="s">
        <v>147</v>
      </c>
    </row>
    <row r="828" spans="1:7" x14ac:dyDescent="0.55000000000000004">
      <c r="A828" t="s">
        <v>13</v>
      </c>
      <c r="B828" s="1" t="s">
        <v>219</v>
      </c>
      <c r="C828" s="15" t="s">
        <v>219</v>
      </c>
      <c r="D828" s="15" t="s">
        <v>239</v>
      </c>
      <c r="E828" s="15" t="s">
        <v>178</v>
      </c>
      <c r="F828" s="15" t="s">
        <v>147</v>
      </c>
      <c r="G828" s="48" t="s">
        <v>147</v>
      </c>
    </row>
    <row r="829" spans="1:7" x14ac:dyDescent="0.55000000000000004">
      <c r="A829" t="s">
        <v>13</v>
      </c>
      <c r="B829" s="1" t="s">
        <v>256</v>
      </c>
      <c r="C829" s="15" t="s">
        <v>256</v>
      </c>
      <c r="D829" s="15" t="s">
        <v>172</v>
      </c>
      <c r="E829" s="15" t="s">
        <v>146</v>
      </c>
      <c r="F829" s="15" t="s">
        <v>147</v>
      </c>
      <c r="G829" s="48" t="s">
        <v>147</v>
      </c>
    </row>
    <row r="830" spans="1:7" x14ac:dyDescent="0.55000000000000004">
      <c r="A830" t="s">
        <v>13</v>
      </c>
      <c r="B830" s="1" t="s">
        <v>257</v>
      </c>
      <c r="C830" s="15" t="s">
        <v>257</v>
      </c>
      <c r="D830" s="15" t="s">
        <v>168</v>
      </c>
      <c r="E830" s="15" t="s">
        <v>146</v>
      </c>
      <c r="F830" s="15" t="s">
        <v>147</v>
      </c>
      <c r="G830" s="48" t="s">
        <v>147</v>
      </c>
    </row>
    <row r="831" spans="1:7" x14ac:dyDescent="0.55000000000000004">
      <c r="A831" t="s">
        <v>13</v>
      </c>
      <c r="B831" s="1" t="s">
        <v>258</v>
      </c>
      <c r="C831" s="15" t="s">
        <v>258</v>
      </c>
      <c r="D831" s="15" t="s">
        <v>174</v>
      </c>
      <c r="E831" s="15" t="s">
        <v>147</v>
      </c>
      <c r="F831" s="15" t="s">
        <v>147</v>
      </c>
      <c r="G831" s="48" t="s">
        <v>147</v>
      </c>
    </row>
    <row r="832" spans="1:7" x14ac:dyDescent="0.55000000000000004">
      <c r="A832" t="s">
        <v>13</v>
      </c>
      <c r="B832" s="1" t="s">
        <v>259</v>
      </c>
      <c r="C832" s="15" t="s">
        <v>259</v>
      </c>
      <c r="D832" s="15" t="s">
        <v>174</v>
      </c>
      <c r="E832" s="15" t="s">
        <v>147</v>
      </c>
      <c r="F832" s="15" t="s">
        <v>147</v>
      </c>
      <c r="G832" s="48" t="s">
        <v>147</v>
      </c>
    </row>
    <row r="833" spans="1:7" x14ac:dyDescent="0.55000000000000004">
      <c r="A833" t="s">
        <v>13</v>
      </c>
      <c r="B833" s="1" t="s">
        <v>260</v>
      </c>
      <c r="C833" s="15" t="s">
        <v>260</v>
      </c>
      <c r="D833" s="15" t="s">
        <v>261</v>
      </c>
      <c r="E833" s="15" t="s">
        <v>146</v>
      </c>
      <c r="F833" s="15" t="s">
        <v>147</v>
      </c>
      <c r="G833" s="48" t="s">
        <v>147</v>
      </c>
    </row>
    <row r="834" spans="1:7" x14ac:dyDescent="0.55000000000000004">
      <c r="A834" t="s">
        <v>13</v>
      </c>
      <c r="B834" s="1" t="s">
        <v>262</v>
      </c>
      <c r="C834" s="15" t="s">
        <v>262</v>
      </c>
      <c r="D834" s="15" t="s">
        <v>261</v>
      </c>
      <c r="E834" s="15" t="s">
        <v>146</v>
      </c>
      <c r="F834" s="15" t="s">
        <v>147</v>
      </c>
      <c r="G834" s="48" t="s">
        <v>147</v>
      </c>
    </row>
    <row r="835" spans="1:7" x14ac:dyDescent="0.55000000000000004">
      <c r="A835" t="s">
        <v>13</v>
      </c>
      <c r="B835" s="1" t="s">
        <v>263</v>
      </c>
      <c r="C835" s="15" t="s">
        <v>263</v>
      </c>
      <c r="D835" s="15" t="s">
        <v>261</v>
      </c>
      <c r="E835" s="15" t="s">
        <v>146</v>
      </c>
      <c r="F835" s="15" t="s">
        <v>147</v>
      </c>
      <c r="G835" s="48" t="s">
        <v>147</v>
      </c>
    </row>
    <row r="836" spans="1:7" x14ac:dyDescent="0.55000000000000004">
      <c r="A836" t="s">
        <v>13</v>
      </c>
      <c r="B836" s="1" t="s">
        <v>264</v>
      </c>
      <c r="C836" s="15" t="s">
        <v>264</v>
      </c>
      <c r="D836" s="15" t="s">
        <v>261</v>
      </c>
      <c r="E836" s="15" t="s">
        <v>146</v>
      </c>
      <c r="F836" s="15" t="s">
        <v>147</v>
      </c>
      <c r="G836" s="48" t="s">
        <v>147</v>
      </c>
    </row>
    <row r="837" spans="1:7" x14ac:dyDescent="0.55000000000000004">
      <c r="A837" t="s">
        <v>13</v>
      </c>
      <c r="B837" s="1" t="s">
        <v>265</v>
      </c>
      <c r="C837" s="15" t="s">
        <v>265</v>
      </c>
      <c r="D837" s="15" t="s">
        <v>261</v>
      </c>
      <c r="E837" s="15" t="s">
        <v>146</v>
      </c>
      <c r="F837" s="15" t="s">
        <v>147</v>
      </c>
      <c r="G837" s="48" t="s">
        <v>147</v>
      </c>
    </row>
    <row r="838" spans="1:7" x14ac:dyDescent="0.55000000000000004">
      <c r="A838" t="s">
        <v>13</v>
      </c>
      <c r="B838" s="1" t="s">
        <v>144</v>
      </c>
      <c r="C838" s="15" t="s">
        <v>144</v>
      </c>
      <c r="D838" s="15" t="s">
        <v>145</v>
      </c>
      <c r="E838" s="15" t="s">
        <v>146</v>
      </c>
      <c r="F838" s="15" t="s">
        <v>147</v>
      </c>
      <c r="G838" s="48" t="s">
        <v>147</v>
      </c>
    </row>
    <row r="839" spans="1:7" x14ac:dyDescent="0.55000000000000004">
      <c r="A839" t="s">
        <v>13</v>
      </c>
      <c r="B839" s="1" t="s">
        <v>173</v>
      </c>
      <c r="C839" s="15" t="s">
        <v>173</v>
      </c>
      <c r="D839" s="15" t="s">
        <v>174</v>
      </c>
      <c r="E839" s="15" t="s">
        <v>147</v>
      </c>
      <c r="F839" s="15" t="s">
        <v>147</v>
      </c>
      <c r="G839" s="48" t="s">
        <v>147</v>
      </c>
    </row>
    <row r="840" spans="1:7" x14ac:dyDescent="0.55000000000000004">
      <c r="A840" t="s">
        <v>13</v>
      </c>
      <c r="B840" s="1" t="s">
        <v>171</v>
      </c>
      <c r="C840" s="15" t="s">
        <v>171</v>
      </c>
      <c r="D840" s="15" t="s">
        <v>153</v>
      </c>
      <c r="E840" s="15" t="s">
        <v>147</v>
      </c>
      <c r="F840" s="15" t="s">
        <v>147</v>
      </c>
      <c r="G840" s="48" t="s">
        <v>147</v>
      </c>
    </row>
    <row r="841" spans="1:7" x14ac:dyDescent="0.55000000000000004">
      <c r="A841" s="49" t="s">
        <v>1475</v>
      </c>
      <c r="B841" s="49" t="s">
        <v>144</v>
      </c>
      <c r="C841" s="49" t="s">
        <v>144</v>
      </c>
      <c r="D841" s="49" t="s">
        <v>145</v>
      </c>
      <c r="E841" s="49" t="s">
        <v>146</v>
      </c>
      <c r="F841" s="50" t="s">
        <v>147</v>
      </c>
      <c r="G841" s="50" t="s">
        <v>147</v>
      </c>
    </row>
    <row r="842" spans="1:7" x14ac:dyDescent="0.55000000000000004">
      <c r="A842" s="49" t="s">
        <v>1475</v>
      </c>
      <c r="B842" s="49" t="s">
        <v>1373</v>
      </c>
      <c r="C842" s="49" t="s">
        <v>1373</v>
      </c>
      <c r="D842" s="49" t="s">
        <v>750</v>
      </c>
      <c r="E842" s="49" t="s">
        <v>178</v>
      </c>
      <c r="F842" s="50" t="s">
        <v>147</v>
      </c>
      <c r="G842" s="50" t="s">
        <v>147</v>
      </c>
    </row>
    <row r="843" spans="1:7" x14ac:dyDescent="0.55000000000000004">
      <c r="A843" s="49" t="s">
        <v>1475</v>
      </c>
      <c r="B843" s="49" t="s">
        <v>1374</v>
      </c>
      <c r="C843" s="49" t="s">
        <v>1374</v>
      </c>
      <c r="D843" s="49" t="s">
        <v>941</v>
      </c>
      <c r="E843" s="49" t="s">
        <v>146</v>
      </c>
      <c r="F843" s="50" t="s">
        <v>147</v>
      </c>
      <c r="G843" s="50" t="s">
        <v>147</v>
      </c>
    </row>
    <row r="844" spans="1:7" x14ac:dyDescent="0.55000000000000004">
      <c r="A844" s="49" t="s">
        <v>1475</v>
      </c>
      <c r="B844" s="49" t="s">
        <v>1359</v>
      </c>
      <c r="C844" s="49" t="s">
        <v>1359</v>
      </c>
      <c r="D844" s="49" t="s">
        <v>153</v>
      </c>
      <c r="E844" s="49" t="s">
        <v>147</v>
      </c>
      <c r="F844" s="50" t="s">
        <v>147</v>
      </c>
      <c r="G844" s="50" t="s">
        <v>147</v>
      </c>
    </row>
    <row r="845" spans="1:7" x14ac:dyDescent="0.55000000000000004">
      <c r="A845" s="49" t="s">
        <v>1475</v>
      </c>
      <c r="B845" s="49" t="s">
        <v>173</v>
      </c>
      <c r="C845" s="49" t="s">
        <v>173</v>
      </c>
      <c r="D845" s="49" t="s">
        <v>174</v>
      </c>
      <c r="E845" s="49" t="s">
        <v>147</v>
      </c>
      <c r="F845" s="50" t="s">
        <v>147</v>
      </c>
      <c r="G845" s="50" t="s">
        <v>147</v>
      </c>
    </row>
    <row r="846" spans="1:7" x14ac:dyDescent="0.55000000000000004">
      <c r="A846" s="49" t="s">
        <v>1475</v>
      </c>
      <c r="B846" s="49" t="s">
        <v>177</v>
      </c>
      <c r="C846" s="49" t="s">
        <v>177</v>
      </c>
      <c r="D846" s="49" t="s">
        <v>166</v>
      </c>
      <c r="E846" s="49" t="s">
        <v>178</v>
      </c>
      <c r="F846" s="50" t="s">
        <v>147</v>
      </c>
      <c r="G846" s="50" t="s">
        <v>147</v>
      </c>
    </row>
    <row r="847" spans="1:7" x14ac:dyDescent="0.55000000000000004">
      <c r="A847" s="49" t="s">
        <v>1475</v>
      </c>
      <c r="B847" s="49" t="s">
        <v>1365</v>
      </c>
      <c r="C847" s="49" t="s">
        <v>1365</v>
      </c>
      <c r="D847" s="49" t="s">
        <v>750</v>
      </c>
      <c r="E847" s="49" t="s">
        <v>146</v>
      </c>
      <c r="F847" s="50" t="s">
        <v>1375</v>
      </c>
      <c r="G847" s="50" t="s">
        <v>147</v>
      </c>
    </row>
    <row r="848" spans="1:7" x14ac:dyDescent="0.55000000000000004">
      <c r="A848" s="49" t="s">
        <v>1475</v>
      </c>
      <c r="B848" s="49" t="s">
        <v>198</v>
      </c>
      <c r="C848" s="49" t="s">
        <v>198</v>
      </c>
      <c r="D848" s="49" t="s">
        <v>153</v>
      </c>
      <c r="E848" s="49" t="s">
        <v>147</v>
      </c>
      <c r="F848" s="50" t="s">
        <v>147</v>
      </c>
      <c r="G848" s="50" t="s">
        <v>147</v>
      </c>
    </row>
    <row r="849" spans="1:7" x14ac:dyDescent="0.55000000000000004">
      <c r="A849" s="49" t="s">
        <v>1475</v>
      </c>
      <c r="B849" s="49" t="s">
        <v>199</v>
      </c>
      <c r="C849" s="49" t="s">
        <v>199</v>
      </c>
      <c r="D849" s="49" t="s">
        <v>145</v>
      </c>
      <c r="E849" s="49" t="s">
        <v>146</v>
      </c>
      <c r="F849" s="50" t="s">
        <v>147</v>
      </c>
      <c r="G849" s="50" t="s">
        <v>147</v>
      </c>
    </row>
    <row r="850" spans="1:7" x14ac:dyDescent="0.55000000000000004">
      <c r="A850" s="49" t="s">
        <v>1475</v>
      </c>
      <c r="B850" s="49" t="s">
        <v>203</v>
      </c>
      <c r="C850" s="49" t="s">
        <v>203</v>
      </c>
      <c r="D850" s="49" t="s">
        <v>175</v>
      </c>
      <c r="E850" s="49" t="s">
        <v>146</v>
      </c>
      <c r="F850" s="50" t="s">
        <v>147</v>
      </c>
      <c r="G850" s="50" t="s">
        <v>147</v>
      </c>
    </row>
    <row r="851" spans="1:7" x14ac:dyDescent="0.55000000000000004">
      <c r="A851" s="49" t="s">
        <v>1475</v>
      </c>
      <c r="B851" s="49" t="s">
        <v>204</v>
      </c>
      <c r="C851" s="49" t="s">
        <v>204</v>
      </c>
      <c r="D851" s="49" t="s">
        <v>175</v>
      </c>
      <c r="E851" s="49" t="s">
        <v>146</v>
      </c>
      <c r="F851" s="50" t="s">
        <v>147</v>
      </c>
      <c r="G851" s="50" t="s">
        <v>147</v>
      </c>
    </row>
    <row r="852" spans="1:7" x14ac:dyDescent="0.55000000000000004">
      <c r="A852" t="s">
        <v>11</v>
      </c>
      <c r="B852" s="1" t="s">
        <v>252</v>
      </c>
      <c r="C852" s="15" t="s">
        <v>252</v>
      </c>
      <c r="D852" s="15" t="s">
        <v>175</v>
      </c>
      <c r="E852" s="15" t="s">
        <v>178</v>
      </c>
      <c r="F852" s="15" t="s">
        <v>147</v>
      </c>
      <c r="G852" s="48" t="s">
        <v>147</v>
      </c>
    </row>
    <row r="853" spans="1:7" x14ac:dyDescent="0.55000000000000004">
      <c r="A853" t="s">
        <v>11</v>
      </c>
      <c r="B853" s="1" t="s">
        <v>144</v>
      </c>
      <c r="C853" s="15" t="s">
        <v>144</v>
      </c>
      <c r="D853" s="15" t="s">
        <v>145</v>
      </c>
      <c r="E853" s="15" t="s">
        <v>146</v>
      </c>
      <c r="F853" s="15" t="s">
        <v>147</v>
      </c>
      <c r="G853" s="48" t="s">
        <v>147</v>
      </c>
    </row>
    <row r="854" spans="1:7" x14ac:dyDescent="0.55000000000000004">
      <c r="A854" t="s">
        <v>11</v>
      </c>
      <c r="B854" s="1" t="s">
        <v>173</v>
      </c>
      <c r="C854" s="15" t="s">
        <v>173</v>
      </c>
      <c r="D854" s="15" t="s">
        <v>174</v>
      </c>
      <c r="E854" s="15" t="s">
        <v>147</v>
      </c>
      <c r="F854" s="15" t="s">
        <v>147</v>
      </c>
      <c r="G854" s="48" t="s">
        <v>147</v>
      </c>
    </row>
    <row r="855" spans="1:7" x14ac:dyDescent="0.55000000000000004">
      <c r="A855" t="s">
        <v>11</v>
      </c>
      <c r="B855" s="1" t="s">
        <v>171</v>
      </c>
      <c r="C855" s="15" t="s">
        <v>171</v>
      </c>
      <c r="D855" s="15" t="s">
        <v>153</v>
      </c>
      <c r="E855" s="15" t="s">
        <v>147</v>
      </c>
      <c r="F855" s="15" t="s">
        <v>147</v>
      </c>
      <c r="G855" s="48" t="s">
        <v>147</v>
      </c>
    </row>
    <row r="856" spans="1:7" x14ac:dyDescent="0.55000000000000004">
      <c r="A856" t="s">
        <v>8</v>
      </c>
      <c r="B856" s="1" t="s">
        <v>219</v>
      </c>
      <c r="C856" s="15" t="s">
        <v>219</v>
      </c>
      <c r="D856" s="15" t="s">
        <v>239</v>
      </c>
      <c r="E856" s="15" t="s">
        <v>178</v>
      </c>
      <c r="F856" s="15" t="s">
        <v>147</v>
      </c>
      <c r="G856" s="48" t="s">
        <v>147</v>
      </c>
    </row>
    <row r="857" spans="1:7" x14ac:dyDescent="0.55000000000000004">
      <c r="A857" t="s">
        <v>8</v>
      </c>
      <c r="B857" s="1" t="s">
        <v>240</v>
      </c>
      <c r="C857" s="15" t="s">
        <v>240</v>
      </c>
      <c r="D857" s="15" t="s">
        <v>153</v>
      </c>
      <c r="E857" s="15" t="s">
        <v>146</v>
      </c>
      <c r="F857" s="15" t="s">
        <v>147</v>
      </c>
      <c r="G857" s="48" t="s">
        <v>147</v>
      </c>
    </row>
    <row r="858" spans="1:7" x14ac:dyDescent="0.55000000000000004">
      <c r="A858" t="s">
        <v>8</v>
      </c>
      <c r="B858" s="1" t="s">
        <v>241</v>
      </c>
      <c r="C858" s="15" t="s">
        <v>241</v>
      </c>
      <c r="D858" s="15" t="s">
        <v>242</v>
      </c>
      <c r="E858" s="15" t="s">
        <v>146</v>
      </c>
      <c r="F858" s="15" t="s">
        <v>147</v>
      </c>
      <c r="G858" s="48" t="s">
        <v>147</v>
      </c>
    </row>
    <row r="859" spans="1:7" x14ac:dyDescent="0.55000000000000004">
      <c r="A859" t="s">
        <v>8</v>
      </c>
      <c r="B859" s="1" t="s">
        <v>243</v>
      </c>
      <c r="C859" s="15" t="s">
        <v>243</v>
      </c>
      <c r="D859" s="15" t="s">
        <v>175</v>
      </c>
      <c r="E859" s="15" t="s">
        <v>146</v>
      </c>
      <c r="F859" s="15" t="s">
        <v>147</v>
      </c>
      <c r="G859" s="48" t="s">
        <v>147</v>
      </c>
    </row>
    <row r="860" spans="1:7" x14ac:dyDescent="0.55000000000000004">
      <c r="A860" t="s">
        <v>8</v>
      </c>
      <c r="B860" s="1" t="s">
        <v>244</v>
      </c>
      <c r="C860" s="15" t="s">
        <v>244</v>
      </c>
      <c r="D860" s="15" t="s">
        <v>166</v>
      </c>
      <c r="E860" s="15" t="s">
        <v>146</v>
      </c>
      <c r="F860" s="15" t="s">
        <v>147</v>
      </c>
      <c r="G860" s="48" t="s">
        <v>147</v>
      </c>
    </row>
    <row r="861" spans="1:7" x14ac:dyDescent="0.55000000000000004">
      <c r="A861" t="s">
        <v>8</v>
      </c>
      <c r="B861" s="1" t="s">
        <v>144</v>
      </c>
      <c r="C861" s="15" t="s">
        <v>144</v>
      </c>
      <c r="D861" s="15" t="s">
        <v>145</v>
      </c>
      <c r="E861" s="15" t="s">
        <v>146</v>
      </c>
      <c r="F861" s="15" t="s">
        <v>147</v>
      </c>
      <c r="G861" s="48" t="s">
        <v>147</v>
      </c>
    </row>
    <row r="862" spans="1:7" x14ac:dyDescent="0.55000000000000004">
      <c r="A862" t="s">
        <v>8</v>
      </c>
      <c r="B862" s="1" t="s">
        <v>173</v>
      </c>
      <c r="C862" s="15" t="s">
        <v>173</v>
      </c>
      <c r="D862" s="15" t="s">
        <v>174</v>
      </c>
      <c r="E862" s="15" t="s">
        <v>147</v>
      </c>
      <c r="F862" s="15" t="s">
        <v>147</v>
      </c>
      <c r="G862" s="48" t="s">
        <v>147</v>
      </c>
    </row>
    <row r="863" spans="1:7" x14ac:dyDescent="0.55000000000000004">
      <c r="A863" t="s">
        <v>8</v>
      </c>
      <c r="B863" s="1" t="s">
        <v>171</v>
      </c>
      <c r="C863" s="15" t="s">
        <v>171</v>
      </c>
      <c r="D863" s="15" t="s">
        <v>153</v>
      </c>
      <c r="E863" s="15" t="s">
        <v>147</v>
      </c>
      <c r="F863" s="15" t="s">
        <v>147</v>
      </c>
      <c r="G863" s="48" t="s">
        <v>147</v>
      </c>
    </row>
    <row r="864" spans="1:7" x14ac:dyDescent="0.55000000000000004">
      <c r="A864" s="49" t="s">
        <v>1473</v>
      </c>
      <c r="B864" s="49" t="s">
        <v>152</v>
      </c>
      <c r="C864" s="49" t="s">
        <v>152</v>
      </c>
      <c r="D864" s="49" t="s">
        <v>153</v>
      </c>
      <c r="E864" s="49" t="s">
        <v>146</v>
      </c>
      <c r="F864" s="50" t="s">
        <v>147</v>
      </c>
      <c r="G864" s="50" t="s">
        <v>147</v>
      </c>
    </row>
    <row r="865" spans="1:17" x14ac:dyDescent="0.55000000000000004">
      <c r="A865" s="49" t="s">
        <v>1473</v>
      </c>
      <c r="B865" s="49" t="s">
        <v>162</v>
      </c>
      <c r="C865" s="49" t="s">
        <v>162</v>
      </c>
      <c r="D865" s="49" t="s">
        <v>163</v>
      </c>
      <c r="E865" s="49" t="s">
        <v>178</v>
      </c>
      <c r="F865" s="50" t="s">
        <v>147</v>
      </c>
      <c r="G865" s="50" t="s">
        <v>147</v>
      </c>
    </row>
    <row r="866" spans="1:17" x14ac:dyDescent="0.55000000000000004">
      <c r="A866" s="49" t="s">
        <v>1473</v>
      </c>
      <c r="B866" s="49" t="s">
        <v>1358</v>
      </c>
      <c r="C866" s="49" t="s">
        <v>1358</v>
      </c>
      <c r="D866" s="49" t="s">
        <v>145</v>
      </c>
      <c r="E866" s="49" t="s">
        <v>146</v>
      </c>
      <c r="F866" s="50" t="s">
        <v>147</v>
      </c>
      <c r="G866" s="50" t="s">
        <v>147</v>
      </c>
    </row>
    <row r="867" spans="1:17" x14ac:dyDescent="0.55000000000000004">
      <c r="A867" s="49" t="s">
        <v>1473</v>
      </c>
      <c r="B867" s="49" t="s">
        <v>1359</v>
      </c>
      <c r="C867" s="49" t="s">
        <v>1359</v>
      </c>
      <c r="D867" s="49" t="s">
        <v>153</v>
      </c>
      <c r="E867" s="50" t="s">
        <v>147</v>
      </c>
      <c r="F867" s="50" t="s">
        <v>147</v>
      </c>
      <c r="G867" s="50" t="s">
        <v>147</v>
      </c>
    </row>
    <row r="868" spans="1:17" x14ac:dyDescent="0.55000000000000004">
      <c r="A868" s="49" t="s">
        <v>1473</v>
      </c>
      <c r="B868" s="49" t="s">
        <v>173</v>
      </c>
      <c r="C868" s="49" t="s">
        <v>173</v>
      </c>
      <c r="D868" s="49" t="s">
        <v>174</v>
      </c>
      <c r="E868" s="50" t="s">
        <v>147</v>
      </c>
      <c r="F868" s="50" t="s">
        <v>147</v>
      </c>
      <c r="G868" s="50" t="s">
        <v>147</v>
      </c>
    </row>
    <row r="869" spans="1:17" x14ac:dyDescent="0.55000000000000004">
      <c r="A869" s="49" t="s">
        <v>1473</v>
      </c>
      <c r="B869" s="49" t="s">
        <v>1357</v>
      </c>
      <c r="C869" s="49" t="s">
        <v>1357</v>
      </c>
      <c r="D869" s="49" t="s">
        <v>145</v>
      </c>
      <c r="E869" s="49" t="s">
        <v>146</v>
      </c>
      <c r="F869" s="50" t="s">
        <v>147</v>
      </c>
      <c r="G869" s="50" t="s">
        <v>147</v>
      </c>
    </row>
    <row r="870" spans="1:17" x14ac:dyDescent="0.55000000000000004">
      <c r="A870" s="49" t="s">
        <v>1473</v>
      </c>
      <c r="B870" s="49" t="s">
        <v>198</v>
      </c>
      <c r="C870" s="49" t="s">
        <v>198</v>
      </c>
      <c r="D870" s="49" t="s">
        <v>153</v>
      </c>
      <c r="E870" s="50" t="s">
        <v>147</v>
      </c>
      <c r="F870" s="50" t="s">
        <v>147</v>
      </c>
      <c r="G870" s="50" t="s">
        <v>147</v>
      </c>
    </row>
    <row r="871" spans="1:17" x14ac:dyDescent="0.55000000000000004">
      <c r="A871" t="s">
        <v>6</v>
      </c>
      <c r="B871" s="1" t="s">
        <v>219</v>
      </c>
      <c r="C871" s="15" t="s">
        <v>219</v>
      </c>
      <c r="D871" s="15" t="s">
        <v>145</v>
      </c>
      <c r="E871" s="15" t="s">
        <v>178</v>
      </c>
      <c r="F871" s="15" t="s">
        <v>147</v>
      </c>
      <c r="G871" s="48" t="s">
        <v>147</v>
      </c>
    </row>
    <row r="872" spans="1:17" x14ac:dyDescent="0.55000000000000004">
      <c r="A872" t="s">
        <v>6</v>
      </c>
      <c r="B872" s="1" t="s">
        <v>220</v>
      </c>
      <c r="C872" s="15" t="s">
        <v>220</v>
      </c>
      <c r="D872" s="15" t="s">
        <v>175</v>
      </c>
      <c r="E872" s="15" t="s">
        <v>146</v>
      </c>
      <c r="F872" s="15" t="s">
        <v>147</v>
      </c>
      <c r="G872" s="48" t="s">
        <v>147</v>
      </c>
    </row>
    <row r="873" spans="1:17" x14ac:dyDescent="0.55000000000000004">
      <c r="A873" t="s">
        <v>6</v>
      </c>
      <c r="B873" s="1" t="s">
        <v>221</v>
      </c>
      <c r="C873" s="15" t="s">
        <v>221</v>
      </c>
      <c r="D873" s="15" t="s">
        <v>145</v>
      </c>
      <c r="E873" s="15" t="s">
        <v>146</v>
      </c>
      <c r="F873" s="15" t="s">
        <v>147</v>
      </c>
      <c r="G873" s="48" t="s">
        <v>147</v>
      </c>
    </row>
    <row r="874" spans="1:17" x14ac:dyDescent="0.55000000000000004">
      <c r="A874" t="s">
        <v>6</v>
      </c>
      <c r="B874" s="1" t="s">
        <v>144</v>
      </c>
      <c r="C874" s="15" t="s">
        <v>144</v>
      </c>
      <c r="D874" s="15" t="s">
        <v>145</v>
      </c>
      <c r="E874" s="15" t="s">
        <v>146</v>
      </c>
      <c r="F874" s="15" t="s">
        <v>147</v>
      </c>
      <c r="G874" s="48" t="s">
        <v>147</v>
      </c>
    </row>
    <row r="875" spans="1:17" x14ac:dyDescent="0.55000000000000004">
      <c r="A875" t="s">
        <v>6</v>
      </c>
      <c r="B875" s="1" t="s">
        <v>173</v>
      </c>
      <c r="C875" s="15" t="s">
        <v>173</v>
      </c>
      <c r="D875" s="15" t="s">
        <v>174</v>
      </c>
      <c r="E875" s="15" t="s">
        <v>147</v>
      </c>
      <c r="F875" s="15" t="s">
        <v>147</v>
      </c>
      <c r="G875" s="48" t="s">
        <v>147</v>
      </c>
    </row>
    <row r="876" spans="1:17" x14ac:dyDescent="0.55000000000000004">
      <c r="A876" t="s">
        <v>6</v>
      </c>
      <c r="B876" s="1" t="s">
        <v>171</v>
      </c>
      <c r="C876" s="15" t="s">
        <v>171</v>
      </c>
      <c r="D876" s="15" t="s">
        <v>153</v>
      </c>
      <c r="E876" s="15" t="s">
        <v>147</v>
      </c>
      <c r="F876" s="15" t="s">
        <v>147</v>
      </c>
      <c r="G876" s="48" t="s">
        <v>147</v>
      </c>
    </row>
    <row r="878" spans="1:17" x14ac:dyDescent="0.55000000000000004">
      <c r="F878" t="s">
        <v>147</v>
      </c>
      <c r="M878" s="55"/>
      <c r="Q878"/>
    </row>
    <row r="879" spans="1:17" x14ac:dyDescent="0.55000000000000004">
      <c r="F879" t="s">
        <v>147</v>
      </c>
      <c r="M879" s="55"/>
      <c r="Q879"/>
    </row>
    <row r="880" spans="1:17" x14ac:dyDescent="0.55000000000000004">
      <c r="F880" t="s">
        <v>147</v>
      </c>
      <c r="M880" s="55"/>
      <c r="Q880"/>
    </row>
    <row r="881" spans="3:17" x14ac:dyDescent="0.55000000000000004">
      <c r="F881" t="s">
        <v>147</v>
      </c>
      <c r="M881" s="55"/>
      <c r="Q881"/>
    </row>
    <row r="882" spans="3:17" x14ac:dyDescent="0.55000000000000004">
      <c r="F882" t="s">
        <v>147</v>
      </c>
      <c r="M882" s="55"/>
      <c r="Q882"/>
    </row>
    <row r="883" spans="3:17" x14ac:dyDescent="0.55000000000000004">
      <c r="F883" t="s">
        <v>147</v>
      </c>
      <c r="M883" s="55"/>
      <c r="Q883"/>
    </row>
    <row r="884" spans="3:17" x14ac:dyDescent="0.55000000000000004">
      <c r="F884" t="s">
        <v>147</v>
      </c>
      <c r="M884" s="55"/>
      <c r="Q884"/>
    </row>
    <row r="885" spans="3:17" x14ac:dyDescent="0.55000000000000004">
      <c r="F885" t="s">
        <v>147</v>
      </c>
      <c r="M885" s="55"/>
      <c r="Q885"/>
    </row>
    <row r="886" spans="3:17" x14ac:dyDescent="0.55000000000000004">
      <c r="F886" t="s">
        <v>147</v>
      </c>
      <c r="M886" s="55"/>
      <c r="Q886"/>
    </row>
    <row r="887" spans="3:17" x14ac:dyDescent="0.55000000000000004">
      <c r="F887" t="s">
        <v>147</v>
      </c>
      <c r="M887" s="55"/>
      <c r="Q887"/>
    </row>
    <row r="888" spans="3:17" x14ac:dyDescent="0.55000000000000004">
      <c r="C888" s="49"/>
      <c r="D888" s="49"/>
      <c r="E888" s="50"/>
      <c r="F888" s="50" t="s">
        <v>147</v>
      </c>
      <c r="M888" s="55"/>
      <c r="Q888"/>
    </row>
    <row r="889" spans="3:17" x14ac:dyDescent="0.55000000000000004">
      <c r="C889" s="49"/>
      <c r="D889" s="49"/>
      <c r="E889" s="50"/>
      <c r="F889" s="50" t="s">
        <v>147</v>
      </c>
      <c r="M889" s="55"/>
      <c r="Q889"/>
    </row>
    <row r="890" spans="3:17" x14ac:dyDescent="0.55000000000000004">
      <c r="C890" s="49"/>
      <c r="D890" s="49"/>
      <c r="E890" s="50"/>
      <c r="F890" s="50" t="s">
        <v>147</v>
      </c>
      <c r="M890" s="55"/>
      <c r="Q890"/>
    </row>
  </sheetData>
  <mergeCells count="1">
    <mergeCell ref="O407:O408"/>
  </mergeCells>
  <phoneticPr fontId="7"/>
  <conditionalFormatting sqref="N368:N377 N395 N2:N3 N5:N366">
    <cfRule type="duplicateValues" dxfId="12" priority="7"/>
  </conditionalFormatting>
  <conditionalFormatting sqref="N396:N399">
    <cfRule type="duplicateValues" dxfId="11" priority="5"/>
  </conditionalFormatting>
  <conditionalFormatting sqref="N400">
    <cfRule type="duplicateValues" dxfId="10" priority="4"/>
  </conditionalFormatting>
  <conditionalFormatting sqref="N401">
    <cfRule type="duplicateValues" dxfId="9" priority="3"/>
  </conditionalFormatting>
  <conditionalFormatting sqref="N402:N403">
    <cfRule type="duplicateValues" dxfId="8" priority="2"/>
  </conditionalFormatting>
  <conditionalFormatting sqref="N404:N405">
    <cfRule type="duplicateValues" dxfId="7" priority="1"/>
  </conditionalFormatting>
  <conditionalFormatting sqref="O2:O154 O247:O363 O156:O245 O365:O366">
    <cfRule type="duplicateValues" dxfId="6" priority="6"/>
  </conditionalFormatting>
  <hyperlinks>
    <hyperlink ref="L15" r:id="rId1" xr:uid="{CDAFFFE4-AD65-40A8-A4C0-726F2F7D84BA}"/>
    <hyperlink ref="L21" r:id="rId2" xr:uid="{A8D0D7A2-C9CA-439B-8C02-A536995C5FE3}"/>
  </hyperlinks>
  <pageMargins left="0.7" right="0.7" top="0.75" bottom="0.75" header="0.3" footer="0.3"/>
  <tableParts count="5">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84F9F-852F-4321-B5C1-07B9CDCF41E8}">
  <sheetPr codeName="Sheet10"/>
  <dimension ref="A1:I30"/>
  <sheetViews>
    <sheetView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28.3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15</v>
      </c>
      <c r="D5" s="85"/>
      <c r="E5" s="20" t="s">
        <v>216</v>
      </c>
      <c r="F5" s="82" t="s">
        <v>217</v>
      </c>
      <c r="G5" s="83"/>
    </row>
    <row r="6" spans="1:9" ht="18" x14ac:dyDescent="0.55000000000000004">
      <c r="B6" s="18" t="s">
        <v>3</v>
      </c>
      <c r="C6" s="82" t="s">
        <v>15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50" x14ac:dyDescent="0.55000000000000004">
      <c r="A13" s="12" t="s">
        <v>1</v>
      </c>
      <c r="B13" s="19" t="s">
        <v>135</v>
      </c>
      <c r="C13" s="19" t="s">
        <v>136</v>
      </c>
      <c r="D13" s="19" t="s">
        <v>137</v>
      </c>
      <c r="E13" s="19" t="s">
        <v>138</v>
      </c>
      <c r="F13" s="19" t="s">
        <v>139</v>
      </c>
      <c r="G13" s="31" t="s">
        <v>4</v>
      </c>
      <c r="I13" s="73" t="s">
        <v>2398</v>
      </c>
    </row>
    <row r="14" spans="1:9" x14ac:dyDescent="0.55000000000000004">
      <c r="A14" s="9">
        <v>1</v>
      </c>
      <c r="B14" s="29" t="s">
        <v>276</v>
      </c>
      <c r="C14" s="29" t="s">
        <v>276</v>
      </c>
      <c r="D14" s="29" t="s">
        <v>145</v>
      </c>
      <c r="E14" s="29" t="s">
        <v>178</v>
      </c>
      <c r="F14" s="32" t="s">
        <v>147</v>
      </c>
      <c r="G14" s="33" t="s">
        <v>147</v>
      </c>
    </row>
    <row r="15" spans="1:9" x14ac:dyDescent="0.55000000000000004">
      <c r="A15" s="3">
        <v>2</v>
      </c>
      <c r="B15" s="25" t="s">
        <v>277</v>
      </c>
      <c r="C15" s="25" t="s">
        <v>277</v>
      </c>
      <c r="D15" s="25" t="s">
        <v>278</v>
      </c>
      <c r="E15" s="25" t="s">
        <v>178</v>
      </c>
      <c r="F15" s="34" t="s">
        <v>147</v>
      </c>
      <c r="G15" s="35" t="s">
        <v>147</v>
      </c>
    </row>
    <row r="16" spans="1:9" x14ac:dyDescent="0.55000000000000004">
      <c r="A16" s="3">
        <v>3</v>
      </c>
      <c r="B16" s="25" t="s">
        <v>279</v>
      </c>
      <c r="C16" s="25" t="s">
        <v>279</v>
      </c>
      <c r="D16" s="25" t="s">
        <v>278</v>
      </c>
      <c r="E16" s="25" t="s">
        <v>178</v>
      </c>
      <c r="F16" s="34" t="s">
        <v>147</v>
      </c>
      <c r="G16" s="35" t="s">
        <v>147</v>
      </c>
    </row>
    <row r="17" spans="1:7" x14ac:dyDescent="0.55000000000000004">
      <c r="A17" s="3">
        <v>4</v>
      </c>
      <c r="B17" s="25" t="s">
        <v>280</v>
      </c>
      <c r="C17" s="25" t="s">
        <v>280</v>
      </c>
      <c r="D17" s="25" t="s">
        <v>281</v>
      </c>
      <c r="E17" s="25" t="s">
        <v>146</v>
      </c>
      <c r="F17" s="34" t="s">
        <v>147</v>
      </c>
      <c r="G17" s="35" t="s">
        <v>147</v>
      </c>
    </row>
    <row r="18" spans="1:7" ht="15.5" thickBot="1" x14ac:dyDescent="0.6">
      <c r="A18" s="6">
        <v>5</v>
      </c>
      <c r="B18" s="27" t="s">
        <v>198</v>
      </c>
      <c r="C18" s="27" t="s">
        <v>198</v>
      </c>
      <c r="D18" s="27" t="s">
        <v>153</v>
      </c>
      <c r="E18" s="27" t="s">
        <v>147</v>
      </c>
      <c r="F18" s="36" t="s">
        <v>147</v>
      </c>
      <c r="G18" s="37" t="s">
        <v>147</v>
      </c>
    </row>
    <row r="20" spans="1:7" ht="15.5" thickBot="1" x14ac:dyDescent="0.6">
      <c r="A20" s="2" t="s">
        <v>222</v>
      </c>
    </row>
    <row r="21" spans="1:7" x14ac:dyDescent="0.55000000000000004">
      <c r="A21" s="12" t="s">
        <v>1</v>
      </c>
      <c r="B21" s="19" t="s">
        <v>223</v>
      </c>
      <c r="C21" s="38" t="s">
        <v>224</v>
      </c>
      <c r="D21" s="39"/>
      <c r="E21" s="19" t="s">
        <v>225</v>
      </c>
      <c r="F21" s="19" t="s">
        <v>226</v>
      </c>
      <c r="G21" s="31" t="s">
        <v>227</v>
      </c>
    </row>
    <row r="22" spans="1:7" ht="18.5" thickBot="1" x14ac:dyDescent="0.6">
      <c r="A22" s="22">
        <v>1</v>
      </c>
      <c r="B22" s="23" t="s">
        <v>282</v>
      </c>
      <c r="C22" s="102" t="s">
        <v>283</v>
      </c>
      <c r="D22" s="103"/>
      <c r="E22" s="23" t="s">
        <v>146</v>
      </c>
      <c r="F22" s="23" t="s">
        <v>146</v>
      </c>
      <c r="G22" s="24"/>
    </row>
    <row r="24" spans="1:7" ht="15.5" thickBot="1" x14ac:dyDescent="0.6">
      <c r="A24" s="2" t="s">
        <v>229</v>
      </c>
    </row>
    <row r="25" spans="1:7" x14ac:dyDescent="0.55000000000000004">
      <c r="A25" s="12" t="s">
        <v>1</v>
      </c>
      <c r="B25" s="19" t="s">
        <v>230</v>
      </c>
      <c r="C25" s="19" t="s">
        <v>231</v>
      </c>
      <c r="D25" s="38" t="s">
        <v>232</v>
      </c>
      <c r="E25" s="40"/>
      <c r="F25" s="40"/>
      <c r="G25" s="41"/>
    </row>
    <row r="26" spans="1:7" ht="18" x14ac:dyDescent="0.55000000000000004">
      <c r="A26" s="9">
        <v>1</v>
      </c>
      <c r="B26" s="29" t="s">
        <v>2326</v>
      </c>
      <c r="C26" s="29" t="s">
        <v>234</v>
      </c>
      <c r="D26" s="104" t="s">
        <v>147</v>
      </c>
      <c r="E26" s="105"/>
      <c r="F26" s="105"/>
      <c r="G26" s="106"/>
    </row>
    <row r="27" spans="1:7" ht="18" x14ac:dyDescent="0.55000000000000004">
      <c r="A27" s="3">
        <v>2</v>
      </c>
      <c r="B27" s="25" t="s">
        <v>284</v>
      </c>
      <c r="C27" s="25" t="s">
        <v>234</v>
      </c>
      <c r="D27" s="86" t="s">
        <v>147</v>
      </c>
      <c r="E27" s="87"/>
      <c r="F27" s="87"/>
      <c r="G27" s="88"/>
    </row>
    <row r="28" spans="1:7" ht="18" x14ac:dyDescent="0.55000000000000004">
      <c r="A28" s="3">
        <v>3</v>
      </c>
      <c r="B28" s="25" t="s">
        <v>285</v>
      </c>
      <c r="C28" s="25" t="s">
        <v>234</v>
      </c>
      <c r="D28" s="86" t="s">
        <v>147</v>
      </c>
      <c r="E28" s="87"/>
      <c r="F28" s="87"/>
      <c r="G28" s="88"/>
    </row>
    <row r="29" spans="1:7" ht="18" x14ac:dyDescent="0.55000000000000004">
      <c r="A29" s="3">
        <v>4</v>
      </c>
      <c r="B29" s="25" t="s">
        <v>286</v>
      </c>
      <c r="C29" s="25" t="s">
        <v>234</v>
      </c>
      <c r="D29" s="86" t="s">
        <v>147</v>
      </c>
      <c r="E29" s="87"/>
      <c r="F29" s="87"/>
      <c r="G29" s="88"/>
    </row>
    <row r="30" spans="1:7" ht="18.5" thickBot="1" x14ac:dyDescent="0.6">
      <c r="A30" s="6">
        <v>5</v>
      </c>
      <c r="B30" s="27" t="s">
        <v>282</v>
      </c>
      <c r="C30" s="27" t="s">
        <v>238</v>
      </c>
      <c r="D30" s="89" t="s">
        <v>283</v>
      </c>
      <c r="E30" s="90"/>
      <c r="F30" s="90"/>
      <c r="G30" s="91"/>
    </row>
  </sheetData>
  <mergeCells count="18">
    <mergeCell ref="D29:G29"/>
    <mergeCell ref="D30:G30"/>
    <mergeCell ref="B7:G7"/>
    <mergeCell ref="B8:G10"/>
    <mergeCell ref="C22:D22"/>
    <mergeCell ref="D26:G26"/>
    <mergeCell ref="D27:G27"/>
    <mergeCell ref="D28:G28"/>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FD7-E318-43AB-BCBC-13C83D188571}">
  <sheetPr codeName="Sheet11"/>
  <dimension ref="A1:I60"/>
  <sheetViews>
    <sheetView topLeftCell="A13"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3.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287</v>
      </c>
      <c r="D5" s="85"/>
      <c r="E5" s="20" t="s">
        <v>216</v>
      </c>
      <c r="F5" s="82" t="s">
        <v>217</v>
      </c>
      <c r="G5" s="83"/>
    </row>
    <row r="6" spans="1:9" ht="18" x14ac:dyDescent="0.55000000000000004">
      <c r="B6" s="18" t="s">
        <v>3</v>
      </c>
      <c r="C6" s="82" t="s">
        <v>287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90" x14ac:dyDescent="0.55000000000000004">
      <c r="A13" s="12" t="s">
        <v>1</v>
      </c>
      <c r="B13" s="19" t="s">
        <v>135</v>
      </c>
      <c r="C13" s="19" t="s">
        <v>136</v>
      </c>
      <c r="D13" s="19" t="s">
        <v>137</v>
      </c>
      <c r="E13" s="19" t="s">
        <v>138</v>
      </c>
      <c r="F13" s="19" t="s">
        <v>139</v>
      </c>
      <c r="G13" s="31" t="s">
        <v>4</v>
      </c>
      <c r="I13" s="73" t="s">
        <v>2399</v>
      </c>
    </row>
    <row r="14" spans="1:9" x14ac:dyDescent="0.55000000000000004">
      <c r="A14" s="9">
        <v>1</v>
      </c>
      <c r="B14" s="29" t="s">
        <v>177</v>
      </c>
      <c r="C14" s="29" t="s">
        <v>177</v>
      </c>
      <c r="D14" s="29" t="s">
        <v>166</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181</v>
      </c>
      <c r="C17" s="25" t="s">
        <v>181</v>
      </c>
      <c r="D17" s="25" t="s">
        <v>163</v>
      </c>
      <c r="E17" s="25" t="s">
        <v>146</v>
      </c>
      <c r="F17" s="34" t="s">
        <v>147</v>
      </c>
      <c r="G17" s="35" t="s">
        <v>147</v>
      </c>
    </row>
    <row r="18" spans="1:7" x14ac:dyDescent="0.55000000000000004">
      <c r="A18" s="3">
        <v>5</v>
      </c>
      <c r="B18" s="25" t="s">
        <v>185</v>
      </c>
      <c r="C18" s="25" t="s">
        <v>185</v>
      </c>
      <c r="D18" s="25" t="s">
        <v>172</v>
      </c>
      <c r="E18" s="25" t="s">
        <v>146</v>
      </c>
      <c r="F18" s="34" t="s">
        <v>147</v>
      </c>
      <c r="G18" s="35" t="s">
        <v>147</v>
      </c>
    </row>
    <row r="19" spans="1:7" x14ac:dyDescent="0.55000000000000004">
      <c r="A19" s="3">
        <v>6</v>
      </c>
      <c r="B19" s="25" t="s">
        <v>205</v>
      </c>
      <c r="C19" s="25" t="s">
        <v>205</v>
      </c>
      <c r="D19" s="25" t="s">
        <v>166</v>
      </c>
      <c r="E19" s="25" t="s">
        <v>146</v>
      </c>
      <c r="F19" s="34" t="s">
        <v>147</v>
      </c>
      <c r="G19" s="35" t="s">
        <v>147</v>
      </c>
    </row>
    <row r="20" spans="1:7" x14ac:dyDescent="0.55000000000000004">
      <c r="A20" s="3">
        <v>7</v>
      </c>
      <c r="B20" s="25" t="s">
        <v>206</v>
      </c>
      <c r="C20" s="25" t="s">
        <v>206</v>
      </c>
      <c r="D20" s="25" t="s">
        <v>170</v>
      </c>
      <c r="E20" s="25" t="s">
        <v>146</v>
      </c>
      <c r="F20" s="34" t="s">
        <v>147</v>
      </c>
      <c r="G20" s="35" t="s">
        <v>147</v>
      </c>
    </row>
    <row r="21" spans="1:7" x14ac:dyDescent="0.55000000000000004">
      <c r="A21" s="3">
        <v>8</v>
      </c>
      <c r="B21" s="25" t="s">
        <v>187</v>
      </c>
      <c r="C21" s="25" t="s">
        <v>187</v>
      </c>
      <c r="D21" s="25" t="s">
        <v>163</v>
      </c>
      <c r="E21" s="25" t="s">
        <v>146</v>
      </c>
      <c r="F21" s="34" t="s">
        <v>147</v>
      </c>
      <c r="G21" s="35" t="s">
        <v>147</v>
      </c>
    </row>
    <row r="22" spans="1:7" x14ac:dyDescent="0.55000000000000004">
      <c r="A22" s="3">
        <v>9</v>
      </c>
      <c r="B22" s="25" t="s">
        <v>188</v>
      </c>
      <c r="C22" s="25" t="s">
        <v>188</v>
      </c>
      <c r="D22" s="25" t="s">
        <v>163</v>
      </c>
      <c r="E22" s="25" t="s">
        <v>146</v>
      </c>
      <c r="F22" s="34" t="s">
        <v>147</v>
      </c>
      <c r="G22" s="35" t="s">
        <v>147</v>
      </c>
    </row>
    <row r="23" spans="1:7" x14ac:dyDescent="0.55000000000000004">
      <c r="A23" s="3">
        <v>10</v>
      </c>
      <c r="B23" s="25" t="s">
        <v>202</v>
      </c>
      <c r="C23" s="25" t="s">
        <v>202</v>
      </c>
      <c r="D23" s="25" t="s">
        <v>168</v>
      </c>
      <c r="E23" s="25" t="s">
        <v>146</v>
      </c>
      <c r="F23" s="34" t="s">
        <v>147</v>
      </c>
      <c r="G23" s="35" t="s">
        <v>147</v>
      </c>
    </row>
    <row r="24" spans="1:7" x14ac:dyDescent="0.55000000000000004">
      <c r="A24" s="3">
        <v>11</v>
      </c>
      <c r="B24" s="25" t="s">
        <v>180</v>
      </c>
      <c r="C24" s="25" t="s">
        <v>180</v>
      </c>
      <c r="D24" s="25" t="s">
        <v>168</v>
      </c>
      <c r="E24" s="25" t="s">
        <v>146</v>
      </c>
      <c r="F24" s="34" t="s">
        <v>147</v>
      </c>
      <c r="G24" s="35" t="s">
        <v>147</v>
      </c>
    </row>
    <row r="25" spans="1:7" x14ac:dyDescent="0.55000000000000004">
      <c r="A25" s="3">
        <v>12</v>
      </c>
      <c r="B25" s="25" t="s">
        <v>164</v>
      </c>
      <c r="C25" s="25" t="s">
        <v>164</v>
      </c>
      <c r="D25" s="25" t="s">
        <v>151</v>
      </c>
      <c r="E25" s="25" t="s">
        <v>146</v>
      </c>
      <c r="F25" s="34" t="s">
        <v>147</v>
      </c>
      <c r="G25" s="35" t="s">
        <v>147</v>
      </c>
    </row>
    <row r="26" spans="1:7" x14ac:dyDescent="0.55000000000000004">
      <c r="A26" s="3">
        <v>13</v>
      </c>
      <c r="B26" s="25" t="s">
        <v>193</v>
      </c>
      <c r="C26" s="25" t="s">
        <v>193</v>
      </c>
      <c r="D26" s="25" t="s">
        <v>158</v>
      </c>
      <c r="E26" s="25" t="s">
        <v>147</v>
      </c>
      <c r="F26" s="34" t="s">
        <v>194</v>
      </c>
      <c r="G26" s="35" t="s">
        <v>147</v>
      </c>
    </row>
    <row r="27" spans="1:7" x14ac:dyDescent="0.55000000000000004">
      <c r="A27" s="3">
        <v>14</v>
      </c>
      <c r="B27" s="25" t="s">
        <v>196</v>
      </c>
      <c r="C27" s="25" t="s">
        <v>196</v>
      </c>
      <c r="D27" s="25" t="s">
        <v>168</v>
      </c>
      <c r="E27" s="25" t="s">
        <v>146</v>
      </c>
      <c r="F27" s="34" t="s">
        <v>147</v>
      </c>
      <c r="G27" s="35" t="s">
        <v>147</v>
      </c>
    </row>
    <row r="28" spans="1:7" x14ac:dyDescent="0.55000000000000004">
      <c r="A28" s="3">
        <v>15</v>
      </c>
      <c r="B28" s="25" t="s">
        <v>186</v>
      </c>
      <c r="C28" s="25" t="s">
        <v>186</v>
      </c>
      <c r="D28" s="25" t="s">
        <v>168</v>
      </c>
      <c r="E28" s="25" t="s">
        <v>146</v>
      </c>
      <c r="F28" s="34" t="s">
        <v>147</v>
      </c>
      <c r="G28" s="35" t="s">
        <v>147</v>
      </c>
    </row>
    <row r="29" spans="1:7" x14ac:dyDescent="0.55000000000000004">
      <c r="A29" s="3">
        <v>16</v>
      </c>
      <c r="B29" s="25" t="s">
        <v>199</v>
      </c>
      <c r="C29" s="25" t="s">
        <v>199</v>
      </c>
      <c r="D29" s="25" t="s">
        <v>145</v>
      </c>
      <c r="E29" s="25" t="s">
        <v>146</v>
      </c>
      <c r="F29" s="34" t="s">
        <v>147</v>
      </c>
      <c r="G29" s="35" t="s">
        <v>147</v>
      </c>
    </row>
    <row r="30" spans="1:7" x14ac:dyDescent="0.55000000000000004">
      <c r="A30" s="3">
        <v>17</v>
      </c>
      <c r="B30" s="25" t="s">
        <v>198</v>
      </c>
      <c r="C30" s="25" t="s">
        <v>198</v>
      </c>
      <c r="D30" s="25" t="s">
        <v>153</v>
      </c>
      <c r="E30" s="25" t="s">
        <v>146</v>
      </c>
      <c r="F30" s="34" t="s">
        <v>147</v>
      </c>
      <c r="G30" s="35" t="s">
        <v>147</v>
      </c>
    </row>
    <row r="31" spans="1:7" x14ac:dyDescent="0.55000000000000004">
      <c r="A31" s="3">
        <v>18</v>
      </c>
      <c r="B31" s="25" t="s">
        <v>144</v>
      </c>
      <c r="C31" s="25" t="s">
        <v>144</v>
      </c>
      <c r="D31" s="25" t="s">
        <v>145</v>
      </c>
      <c r="E31" s="25" t="s">
        <v>146</v>
      </c>
      <c r="F31" s="34" t="s">
        <v>147</v>
      </c>
      <c r="G31" s="35" t="s">
        <v>147</v>
      </c>
    </row>
    <row r="32" spans="1:7" x14ac:dyDescent="0.55000000000000004">
      <c r="A32" s="3">
        <v>19</v>
      </c>
      <c r="B32" s="25" t="s">
        <v>173</v>
      </c>
      <c r="C32" s="25" t="s">
        <v>173</v>
      </c>
      <c r="D32" s="25" t="s">
        <v>174</v>
      </c>
      <c r="E32" s="25" t="s">
        <v>147</v>
      </c>
      <c r="F32" s="34" t="s">
        <v>147</v>
      </c>
      <c r="G32" s="35" t="s">
        <v>147</v>
      </c>
    </row>
    <row r="33" spans="1:7" x14ac:dyDescent="0.55000000000000004">
      <c r="A33" s="3">
        <v>20</v>
      </c>
      <c r="B33" s="25" t="s">
        <v>171</v>
      </c>
      <c r="C33" s="25" t="s">
        <v>171</v>
      </c>
      <c r="D33" s="25" t="s">
        <v>153</v>
      </c>
      <c r="E33" s="25" t="s">
        <v>147</v>
      </c>
      <c r="F33" s="34" t="s">
        <v>147</v>
      </c>
      <c r="G33" s="35" t="s">
        <v>147</v>
      </c>
    </row>
    <row r="34" spans="1:7" ht="15.5" thickBot="1" x14ac:dyDescent="0.6">
      <c r="A34" s="6">
        <v>21</v>
      </c>
      <c r="B34" s="27" t="s">
        <v>200</v>
      </c>
      <c r="C34" s="27" t="s">
        <v>200</v>
      </c>
      <c r="D34" s="27" t="s">
        <v>151</v>
      </c>
      <c r="E34" s="27" t="s">
        <v>146</v>
      </c>
      <c r="F34" s="36" t="s">
        <v>201</v>
      </c>
      <c r="G34" s="37" t="s">
        <v>147</v>
      </c>
    </row>
    <row r="36" spans="1:7" ht="15.5" thickBot="1" x14ac:dyDescent="0.6">
      <c r="A36" s="2" t="s">
        <v>222</v>
      </c>
    </row>
    <row r="37" spans="1:7" x14ac:dyDescent="0.55000000000000004">
      <c r="A37" s="12" t="s">
        <v>1</v>
      </c>
      <c r="B37" s="19" t="s">
        <v>223</v>
      </c>
      <c r="C37" s="38" t="s">
        <v>224</v>
      </c>
      <c r="D37" s="39"/>
      <c r="E37" s="19" t="s">
        <v>225</v>
      </c>
      <c r="F37" s="19" t="s">
        <v>226</v>
      </c>
      <c r="G37" s="31" t="s">
        <v>227</v>
      </c>
    </row>
    <row r="38" spans="1:7" ht="18.5" thickBot="1" x14ac:dyDescent="0.6">
      <c r="A38" s="22">
        <v>1</v>
      </c>
      <c r="B38" s="23" t="s">
        <v>288</v>
      </c>
      <c r="C38" s="102" t="s">
        <v>177</v>
      </c>
      <c r="D38" s="103"/>
      <c r="E38" s="23" t="s">
        <v>146</v>
      </c>
      <c r="F38" s="23" t="s">
        <v>146</v>
      </c>
      <c r="G38" s="24"/>
    </row>
    <row r="40" spans="1:7" ht="15.5" thickBot="1" x14ac:dyDescent="0.6">
      <c r="A40" s="2" t="s">
        <v>229</v>
      </c>
    </row>
    <row r="41" spans="1:7" x14ac:dyDescent="0.55000000000000004">
      <c r="A41" s="12" t="s">
        <v>1</v>
      </c>
      <c r="B41" s="19" t="s">
        <v>230</v>
      </c>
      <c r="C41" s="19" t="s">
        <v>231</v>
      </c>
      <c r="D41" s="38" t="s">
        <v>232</v>
      </c>
      <c r="E41" s="40"/>
      <c r="F41" s="40"/>
      <c r="G41" s="41"/>
    </row>
    <row r="42" spans="1:7" ht="18" x14ac:dyDescent="0.55000000000000004">
      <c r="A42" s="9">
        <v>1</v>
      </c>
      <c r="B42" s="29" t="s">
        <v>289</v>
      </c>
      <c r="C42" s="29" t="s">
        <v>234</v>
      </c>
      <c r="D42" s="104" t="s">
        <v>147</v>
      </c>
      <c r="E42" s="105"/>
      <c r="F42" s="105"/>
      <c r="G42" s="106"/>
    </row>
    <row r="43" spans="1:7" ht="18" x14ac:dyDescent="0.55000000000000004">
      <c r="A43" s="3">
        <v>2</v>
      </c>
      <c r="B43" s="25" t="s">
        <v>290</v>
      </c>
      <c r="C43" s="25" t="s">
        <v>234</v>
      </c>
      <c r="D43" s="86" t="s">
        <v>147</v>
      </c>
      <c r="E43" s="87"/>
      <c r="F43" s="87"/>
      <c r="G43" s="88"/>
    </row>
    <row r="44" spans="1:7" ht="18" x14ac:dyDescent="0.55000000000000004">
      <c r="A44" s="3">
        <v>3</v>
      </c>
      <c r="B44" s="25" t="s">
        <v>291</v>
      </c>
      <c r="C44" s="25" t="s">
        <v>234</v>
      </c>
      <c r="D44" s="86" t="s">
        <v>147</v>
      </c>
      <c r="E44" s="87"/>
      <c r="F44" s="87"/>
      <c r="G44" s="88"/>
    </row>
    <row r="45" spans="1:7" ht="18" x14ac:dyDescent="0.55000000000000004">
      <c r="A45" s="3">
        <v>4</v>
      </c>
      <c r="B45" s="25" t="s">
        <v>292</v>
      </c>
      <c r="C45" s="25" t="s">
        <v>234</v>
      </c>
      <c r="D45" s="86" t="s">
        <v>147</v>
      </c>
      <c r="E45" s="87"/>
      <c r="F45" s="87"/>
      <c r="G45" s="88"/>
    </row>
    <row r="46" spans="1:7" ht="18" x14ac:dyDescent="0.55000000000000004">
      <c r="A46" s="3">
        <v>5</v>
      </c>
      <c r="B46" s="25" t="s">
        <v>293</v>
      </c>
      <c r="C46" s="25" t="s">
        <v>234</v>
      </c>
      <c r="D46" s="86" t="s">
        <v>147</v>
      </c>
      <c r="E46" s="87"/>
      <c r="F46" s="87"/>
      <c r="G46" s="88"/>
    </row>
    <row r="47" spans="1:7" ht="18" x14ac:dyDescent="0.55000000000000004">
      <c r="A47" s="3">
        <v>6</v>
      </c>
      <c r="B47" s="25" t="s">
        <v>294</v>
      </c>
      <c r="C47" s="25" t="s">
        <v>234</v>
      </c>
      <c r="D47" s="86" t="s">
        <v>147</v>
      </c>
      <c r="E47" s="87"/>
      <c r="F47" s="87"/>
      <c r="G47" s="88"/>
    </row>
    <row r="48" spans="1:7" ht="18" x14ac:dyDescent="0.55000000000000004">
      <c r="A48" s="3">
        <v>7</v>
      </c>
      <c r="B48" s="25" t="s">
        <v>295</v>
      </c>
      <c r="C48" s="25" t="s">
        <v>234</v>
      </c>
      <c r="D48" s="86" t="s">
        <v>147</v>
      </c>
      <c r="E48" s="87"/>
      <c r="F48" s="87"/>
      <c r="G48" s="88"/>
    </row>
    <row r="49" spans="1:7" ht="18" x14ac:dyDescent="0.55000000000000004">
      <c r="A49" s="3">
        <v>8</v>
      </c>
      <c r="B49" s="25" t="s">
        <v>296</v>
      </c>
      <c r="C49" s="25" t="s">
        <v>234</v>
      </c>
      <c r="D49" s="86" t="s">
        <v>147</v>
      </c>
      <c r="E49" s="87"/>
      <c r="F49" s="87"/>
      <c r="G49" s="88"/>
    </row>
    <row r="50" spans="1:7" ht="18" x14ac:dyDescent="0.55000000000000004">
      <c r="A50" s="3">
        <v>9</v>
      </c>
      <c r="B50" s="25" t="s">
        <v>297</v>
      </c>
      <c r="C50" s="25" t="s">
        <v>234</v>
      </c>
      <c r="D50" s="86" t="s">
        <v>147</v>
      </c>
      <c r="E50" s="87"/>
      <c r="F50" s="87"/>
      <c r="G50" s="88"/>
    </row>
    <row r="51" spans="1:7" ht="18" x14ac:dyDescent="0.55000000000000004">
      <c r="A51" s="3">
        <v>10</v>
      </c>
      <c r="B51" s="25" t="s">
        <v>298</v>
      </c>
      <c r="C51" s="25" t="s">
        <v>234</v>
      </c>
      <c r="D51" s="86" t="s">
        <v>147</v>
      </c>
      <c r="E51" s="87"/>
      <c r="F51" s="87"/>
      <c r="G51" s="88"/>
    </row>
    <row r="52" spans="1:7" ht="18" x14ac:dyDescent="0.55000000000000004">
      <c r="A52" s="3">
        <v>11</v>
      </c>
      <c r="B52" s="25" t="s">
        <v>299</v>
      </c>
      <c r="C52" s="25" t="s">
        <v>234</v>
      </c>
      <c r="D52" s="86" t="s">
        <v>147</v>
      </c>
      <c r="E52" s="87"/>
      <c r="F52" s="87"/>
      <c r="G52" s="88"/>
    </row>
    <row r="53" spans="1:7" ht="18" x14ac:dyDescent="0.55000000000000004">
      <c r="A53" s="3">
        <v>12</v>
      </c>
      <c r="B53" s="25" t="s">
        <v>300</v>
      </c>
      <c r="C53" s="25" t="s">
        <v>234</v>
      </c>
      <c r="D53" s="86" t="s">
        <v>147</v>
      </c>
      <c r="E53" s="87"/>
      <c r="F53" s="87"/>
      <c r="G53" s="88"/>
    </row>
    <row r="54" spans="1:7" ht="18" x14ac:dyDescent="0.55000000000000004">
      <c r="A54" s="3">
        <v>13</v>
      </c>
      <c r="B54" s="25" t="s">
        <v>301</v>
      </c>
      <c r="C54" s="25" t="s">
        <v>234</v>
      </c>
      <c r="D54" s="86" t="s">
        <v>147</v>
      </c>
      <c r="E54" s="87"/>
      <c r="F54" s="87"/>
      <c r="G54" s="88"/>
    </row>
    <row r="55" spans="1:7" ht="18" x14ac:dyDescent="0.55000000000000004">
      <c r="A55" s="3">
        <v>14</v>
      </c>
      <c r="B55" s="25" t="s">
        <v>302</v>
      </c>
      <c r="C55" s="25" t="s">
        <v>234</v>
      </c>
      <c r="D55" s="86" t="s">
        <v>147</v>
      </c>
      <c r="E55" s="87"/>
      <c r="F55" s="87"/>
      <c r="G55" s="88"/>
    </row>
    <row r="56" spans="1:7" ht="18" x14ac:dyDescent="0.55000000000000004">
      <c r="A56" s="3">
        <v>15</v>
      </c>
      <c r="B56" s="25" t="s">
        <v>303</v>
      </c>
      <c r="C56" s="25" t="s">
        <v>234</v>
      </c>
      <c r="D56" s="86" t="s">
        <v>147</v>
      </c>
      <c r="E56" s="87"/>
      <c r="F56" s="87"/>
      <c r="G56" s="88"/>
    </row>
    <row r="57" spans="1:7" ht="18" x14ac:dyDescent="0.55000000000000004">
      <c r="A57" s="3">
        <v>16</v>
      </c>
      <c r="B57" s="25" t="s">
        <v>304</v>
      </c>
      <c r="C57" s="25" t="s">
        <v>234</v>
      </c>
      <c r="D57" s="86" t="s">
        <v>147</v>
      </c>
      <c r="E57" s="87"/>
      <c r="F57" s="87"/>
      <c r="G57" s="88"/>
    </row>
    <row r="58" spans="1:7" ht="18" x14ac:dyDescent="0.55000000000000004">
      <c r="A58" s="3">
        <v>17</v>
      </c>
      <c r="B58" s="25" t="s">
        <v>305</v>
      </c>
      <c r="C58" s="25" t="s">
        <v>234</v>
      </c>
      <c r="D58" s="86" t="s">
        <v>147</v>
      </c>
      <c r="E58" s="87"/>
      <c r="F58" s="87"/>
      <c r="G58" s="88"/>
    </row>
    <row r="59" spans="1:7" ht="18" x14ac:dyDescent="0.55000000000000004">
      <c r="A59" s="3">
        <v>18</v>
      </c>
      <c r="B59" s="25" t="s">
        <v>306</v>
      </c>
      <c r="C59" s="25" t="s">
        <v>234</v>
      </c>
      <c r="D59" s="86" t="s">
        <v>147</v>
      </c>
      <c r="E59" s="87"/>
      <c r="F59" s="87"/>
      <c r="G59" s="88"/>
    </row>
    <row r="60" spans="1:7" ht="18.5" thickBot="1" x14ac:dyDescent="0.6">
      <c r="A60" s="6">
        <v>19</v>
      </c>
      <c r="B60" s="27" t="s">
        <v>288</v>
      </c>
      <c r="C60" s="27" t="s">
        <v>238</v>
      </c>
      <c r="D60" s="89" t="s">
        <v>177</v>
      </c>
      <c r="E60" s="90"/>
      <c r="F60" s="90"/>
      <c r="G60" s="91"/>
    </row>
  </sheetData>
  <mergeCells count="32">
    <mergeCell ref="D57:G57"/>
    <mergeCell ref="D58:G58"/>
    <mergeCell ref="D59:G59"/>
    <mergeCell ref="D60:G60"/>
    <mergeCell ref="D51:G51"/>
    <mergeCell ref="D52:G52"/>
    <mergeCell ref="D53:G53"/>
    <mergeCell ref="D54:G54"/>
    <mergeCell ref="D55:G55"/>
    <mergeCell ref="D56:G56"/>
    <mergeCell ref="D50:G50"/>
    <mergeCell ref="B7:G7"/>
    <mergeCell ref="B8:G10"/>
    <mergeCell ref="C38:D38"/>
    <mergeCell ref="D42:G42"/>
    <mergeCell ref="D43:G43"/>
    <mergeCell ref="D44:G44"/>
    <mergeCell ref="D45:G45"/>
    <mergeCell ref="D46:G46"/>
    <mergeCell ref="D47:G47"/>
    <mergeCell ref="D48:G48"/>
    <mergeCell ref="D49:G49"/>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D324-E080-484D-93EE-B6E13E9825F0}">
  <sheetPr codeName="Sheet12"/>
  <dimension ref="A1:I50"/>
  <sheetViews>
    <sheetView topLeftCell="A13" workbookViewId="0">
      <selection activeCell="C33" sqref="C33:D3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4.9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19</v>
      </c>
      <c r="D5" s="85"/>
      <c r="E5" s="20" t="s">
        <v>216</v>
      </c>
      <c r="F5" s="82" t="s">
        <v>217</v>
      </c>
      <c r="G5" s="83"/>
    </row>
    <row r="6" spans="1:9" ht="18" x14ac:dyDescent="0.55000000000000004">
      <c r="B6" s="18" t="s">
        <v>3</v>
      </c>
      <c r="C6" s="82" t="s">
        <v>19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60" x14ac:dyDescent="0.55000000000000004">
      <c r="A13" s="12" t="s">
        <v>1</v>
      </c>
      <c r="B13" s="19" t="s">
        <v>135</v>
      </c>
      <c r="C13" s="19" t="s">
        <v>136</v>
      </c>
      <c r="D13" s="19" t="s">
        <v>137</v>
      </c>
      <c r="E13" s="19" t="s">
        <v>138</v>
      </c>
      <c r="F13" s="19" t="s">
        <v>139</v>
      </c>
      <c r="G13" s="31" t="s">
        <v>4</v>
      </c>
      <c r="I13" s="73" t="s">
        <v>2400</v>
      </c>
    </row>
    <row r="14" spans="1:9" x14ac:dyDescent="0.55000000000000004">
      <c r="A14" s="9">
        <v>1</v>
      </c>
      <c r="B14" s="29" t="s">
        <v>177</v>
      </c>
      <c r="C14" s="29" t="s">
        <v>177</v>
      </c>
      <c r="D14" s="29" t="s">
        <v>166</v>
      </c>
      <c r="E14" s="29" t="s">
        <v>178</v>
      </c>
      <c r="F14" s="32" t="s">
        <v>147</v>
      </c>
      <c r="G14" s="33" t="s">
        <v>147</v>
      </c>
    </row>
    <row r="15" spans="1:9" x14ac:dyDescent="0.55000000000000004">
      <c r="A15" s="3">
        <v>2</v>
      </c>
      <c r="B15" s="25" t="s">
        <v>189</v>
      </c>
      <c r="C15" s="25" t="s">
        <v>189</v>
      </c>
      <c r="D15" s="25" t="s">
        <v>161</v>
      </c>
      <c r="E15" s="25" t="s">
        <v>178</v>
      </c>
      <c r="F15" s="34" t="s">
        <v>147</v>
      </c>
      <c r="G15" s="35" t="s">
        <v>147</v>
      </c>
    </row>
    <row r="16" spans="1:9" x14ac:dyDescent="0.55000000000000004">
      <c r="A16" s="3">
        <v>3</v>
      </c>
      <c r="B16" s="25" t="s">
        <v>203</v>
      </c>
      <c r="C16" s="25" t="s">
        <v>203</v>
      </c>
      <c r="D16" s="25" t="s">
        <v>175</v>
      </c>
      <c r="E16" s="25" t="s">
        <v>146</v>
      </c>
      <c r="F16" s="34" t="s">
        <v>147</v>
      </c>
      <c r="G16" s="35" t="s">
        <v>147</v>
      </c>
    </row>
    <row r="17" spans="1:7" x14ac:dyDescent="0.55000000000000004">
      <c r="A17" s="3">
        <v>4</v>
      </c>
      <c r="B17" s="25" t="s">
        <v>204</v>
      </c>
      <c r="C17" s="25" t="s">
        <v>204</v>
      </c>
      <c r="D17" s="25" t="s">
        <v>175</v>
      </c>
      <c r="E17" s="25" t="s">
        <v>146</v>
      </c>
      <c r="F17" s="34" t="s">
        <v>147</v>
      </c>
      <c r="G17" s="35" t="s">
        <v>147</v>
      </c>
    </row>
    <row r="18" spans="1:7" x14ac:dyDescent="0.55000000000000004">
      <c r="A18" s="3">
        <v>5</v>
      </c>
      <c r="B18" s="25" t="s">
        <v>191</v>
      </c>
      <c r="C18" s="25" t="s">
        <v>191</v>
      </c>
      <c r="D18" s="25" t="s">
        <v>163</v>
      </c>
      <c r="E18" s="25" t="s">
        <v>146</v>
      </c>
      <c r="F18" s="34" t="s">
        <v>147</v>
      </c>
      <c r="G18" s="35" t="s">
        <v>147</v>
      </c>
    </row>
    <row r="19" spans="1:7" x14ac:dyDescent="0.55000000000000004">
      <c r="A19" s="3">
        <v>6</v>
      </c>
      <c r="B19" s="25" t="s">
        <v>159</v>
      </c>
      <c r="C19" s="25" t="s">
        <v>159</v>
      </c>
      <c r="D19" s="25" t="s">
        <v>153</v>
      </c>
      <c r="E19" s="25" t="s">
        <v>146</v>
      </c>
      <c r="F19" s="34" t="s">
        <v>147</v>
      </c>
      <c r="G19" s="35" t="s">
        <v>147</v>
      </c>
    </row>
    <row r="20" spans="1:7" x14ac:dyDescent="0.55000000000000004">
      <c r="A20" s="3">
        <v>7</v>
      </c>
      <c r="B20" s="25" t="s">
        <v>162</v>
      </c>
      <c r="C20" s="25" t="s">
        <v>162</v>
      </c>
      <c r="D20" s="25" t="s">
        <v>153</v>
      </c>
      <c r="E20" s="25" t="s">
        <v>146</v>
      </c>
      <c r="F20" s="34" t="s">
        <v>147</v>
      </c>
      <c r="G20" s="35" t="s">
        <v>147</v>
      </c>
    </row>
    <row r="21" spans="1:7" x14ac:dyDescent="0.55000000000000004">
      <c r="A21" s="3">
        <v>8</v>
      </c>
      <c r="B21" s="25" t="s">
        <v>152</v>
      </c>
      <c r="C21" s="25" t="s">
        <v>152</v>
      </c>
      <c r="D21" s="25" t="s">
        <v>153</v>
      </c>
      <c r="E21" s="25" t="s">
        <v>146</v>
      </c>
      <c r="F21" s="34" t="s">
        <v>147</v>
      </c>
      <c r="G21" s="35" t="s">
        <v>147</v>
      </c>
    </row>
    <row r="22" spans="1:7" x14ac:dyDescent="0.55000000000000004">
      <c r="A22" s="3">
        <v>9</v>
      </c>
      <c r="B22" s="25" t="s">
        <v>156</v>
      </c>
      <c r="C22" s="25" t="s">
        <v>156</v>
      </c>
      <c r="D22" s="25" t="s">
        <v>153</v>
      </c>
      <c r="E22" s="25" t="s">
        <v>146</v>
      </c>
      <c r="F22" s="34" t="s">
        <v>147</v>
      </c>
      <c r="G22" s="35" t="s">
        <v>147</v>
      </c>
    </row>
    <row r="23" spans="1:7" x14ac:dyDescent="0.55000000000000004">
      <c r="A23" s="3">
        <v>10</v>
      </c>
      <c r="B23" s="25" t="s">
        <v>167</v>
      </c>
      <c r="C23" s="25" t="s">
        <v>167</v>
      </c>
      <c r="D23" s="25" t="s">
        <v>168</v>
      </c>
      <c r="E23" s="25" t="s">
        <v>146</v>
      </c>
      <c r="F23" s="34" t="s">
        <v>147</v>
      </c>
      <c r="G23" s="35" t="s">
        <v>147</v>
      </c>
    </row>
    <row r="24" spans="1:7" x14ac:dyDescent="0.55000000000000004">
      <c r="A24" s="3">
        <v>11</v>
      </c>
      <c r="B24" s="25" t="s">
        <v>199</v>
      </c>
      <c r="C24" s="25" t="s">
        <v>199</v>
      </c>
      <c r="D24" s="25" t="s">
        <v>145</v>
      </c>
      <c r="E24" s="25" t="s">
        <v>146</v>
      </c>
      <c r="F24" s="34" t="s">
        <v>147</v>
      </c>
      <c r="G24" s="35" t="s">
        <v>147</v>
      </c>
    </row>
    <row r="25" spans="1:7" x14ac:dyDescent="0.55000000000000004">
      <c r="A25" s="3">
        <v>12</v>
      </c>
      <c r="B25" s="25" t="s">
        <v>198</v>
      </c>
      <c r="C25" s="25" t="s">
        <v>198</v>
      </c>
      <c r="D25" s="25" t="s">
        <v>153</v>
      </c>
      <c r="E25" s="25" t="s">
        <v>146</v>
      </c>
      <c r="F25" s="34" t="s">
        <v>147</v>
      </c>
      <c r="G25" s="35" t="s">
        <v>147</v>
      </c>
    </row>
    <row r="26" spans="1:7" x14ac:dyDescent="0.55000000000000004">
      <c r="A26" s="3">
        <v>13</v>
      </c>
      <c r="B26" s="25" t="s">
        <v>144</v>
      </c>
      <c r="C26" s="25" t="s">
        <v>144</v>
      </c>
      <c r="D26" s="25" t="s">
        <v>145</v>
      </c>
      <c r="E26" s="25" t="s">
        <v>146</v>
      </c>
      <c r="F26" s="34" t="s">
        <v>147</v>
      </c>
      <c r="G26" s="35" t="s">
        <v>147</v>
      </c>
    </row>
    <row r="27" spans="1:7" x14ac:dyDescent="0.55000000000000004">
      <c r="A27" s="3">
        <v>14</v>
      </c>
      <c r="B27" s="25" t="s">
        <v>173</v>
      </c>
      <c r="C27" s="25" t="s">
        <v>173</v>
      </c>
      <c r="D27" s="25" t="s">
        <v>174</v>
      </c>
      <c r="E27" s="25" t="s">
        <v>147</v>
      </c>
      <c r="F27" s="34" t="s">
        <v>147</v>
      </c>
      <c r="G27" s="35" t="s">
        <v>147</v>
      </c>
    </row>
    <row r="28" spans="1:7" ht="15.5" thickBot="1" x14ac:dyDescent="0.6">
      <c r="A28" s="6">
        <v>15</v>
      </c>
      <c r="B28" s="27" t="s">
        <v>171</v>
      </c>
      <c r="C28" s="27" t="s">
        <v>171</v>
      </c>
      <c r="D28" s="27" t="s">
        <v>153</v>
      </c>
      <c r="E28" s="27" t="s">
        <v>147</v>
      </c>
      <c r="F28" s="36" t="s">
        <v>147</v>
      </c>
      <c r="G28" s="37" t="s">
        <v>147</v>
      </c>
    </row>
    <row r="30" spans="1:7" ht="15.5" thickBot="1" x14ac:dyDescent="0.6">
      <c r="A30" s="2" t="s">
        <v>222</v>
      </c>
    </row>
    <row r="31" spans="1:7" x14ac:dyDescent="0.55000000000000004">
      <c r="A31" s="12" t="s">
        <v>1</v>
      </c>
      <c r="B31" s="19" t="s">
        <v>223</v>
      </c>
      <c r="C31" s="38" t="s">
        <v>224</v>
      </c>
      <c r="D31" s="39"/>
      <c r="E31" s="19" t="s">
        <v>225</v>
      </c>
      <c r="F31" s="19" t="s">
        <v>226</v>
      </c>
      <c r="G31" s="31" t="s">
        <v>227</v>
      </c>
    </row>
    <row r="32" spans="1:7" ht="18" x14ac:dyDescent="0.55000000000000004">
      <c r="A32" s="9">
        <v>1</v>
      </c>
      <c r="B32" s="29" t="s">
        <v>307</v>
      </c>
      <c r="C32" s="104" t="s">
        <v>308</v>
      </c>
      <c r="D32" s="107"/>
      <c r="E32" s="29" t="s">
        <v>146</v>
      </c>
      <c r="F32" s="29" t="s">
        <v>146</v>
      </c>
      <c r="G32" s="30"/>
    </row>
    <row r="33" spans="1:7" ht="18.5" thickBot="1" x14ac:dyDescent="0.6">
      <c r="A33" s="6">
        <v>2</v>
      </c>
      <c r="B33" s="27" t="s">
        <v>309</v>
      </c>
      <c r="C33" s="89" t="s">
        <v>162</v>
      </c>
      <c r="D33" s="108"/>
      <c r="E33" s="27"/>
      <c r="F33" s="27"/>
      <c r="G33" s="28"/>
    </row>
    <row r="35" spans="1:7" ht="15.5" thickBot="1" x14ac:dyDescent="0.6">
      <c r="A35" s="2" t="s">
        <v>229</v>
      </c>
    </row>
    <row r="36" spans="1:7" x14ac:dyDescent="0.55000000000000004">
      <c r="A36" s="12" t="s">
        <v>1</v>
      </c>
      <c r="B36" s="19" t="s">
        <v>230</v>
      </c>
      <c r="C36" s="19" t="s">
        <v>231</v>
      </c>
      <c r="D36" s="38" t="s">
        <v>232</v>
      </c>
      <c r="E36" s="40"/>
      <c r="F36" s="40"/>
      <c r="G36" s="41"/>
    </row>
    <row r="37" spans="1:7" ht="18" x14ac:dyDescent="0.55000000000000004">
      <c r="A37" s="9">
        <v>1</v>
      </c>
      <c r="B37" s="29" t="s">
        <v>310</v>
      </c>
      <c r="C37" s="29" t="s">
        <v>234</v>
      </c>
      <c r="D37" s="104" t="s">
        <v>147</v>
      </c>
      <c r="E37" s="105"/>
      <c r="F37" s="105"/>
      <c r="G37" s="106"/>
    </row>
    <row r="38" spans="1:7" ht="18" x14ac:dyDescent="0.55000000000000004">
      <c r="A38" s="3">
        <v>2</v>
      </c>
      <c r="B38" s="25" t="s">
        <v>311</v>
      </c>
      <c r="C38" s="25" t="s">
        <v>234</v>
      </c>
      <c r="D38" s="86" t="s">
        <v>147</v>
      </c>
      <c r="E38" s="87"/>
      <c r="F38" s="87"/>
      <c r="G38" s="88"/>
    </row>
    <row r="39" spans="1:7" ht="18" x14ac:dyDescent="0.55000000000000004">
      <c r="A39" s="3">
        <v>3</v>
      </c>
      <c r="B39" s="25" t="s">
        <v>312</v>
      </c>
      <c r="C39" s="25" t="s">
        <v>234</v>
      </c>
      <c r="D39" s="86" t="s">
        <v>147</v>
      </c>
      <c r="E39" s="87"/>
      <c r="F39" s="87"/>
      <c r="G39" s="88"/>
    </row>
    <row r="40" spans="1:7" ht="18" x14ac:dyDescent="0.55000000000000004">
      <c r="A40" s="3">
        <v>4</v>
      </c>
      <c r="B40" s="25" t="s">
        <v>313</v>
      </c>
      <c r="C40" s="25" t="s">
        <v>234</v>
      </c>
      <c r="D40" s="86" t="s">
        <v>147</v>
      </c>
      <c r="E40" s="87"/>
      <c r="F40" s="87"/>
      <c r="G40" s="88"/>
    </row>
    <row r="41" spans="1:7" ht="18" x14ac:dyDescent="0.55000000000000004">
      <c r="A41" s="3">
        <v>5</v>
      </c>
      <c r="B41" s="25" t="s">
        <v>314</v>
      </c>
      <c r="C41" s="25" t="s">
        <v>234</v>
      </c>
      <c r="D41" s="86" t="s">
        <v>147</v>
      </c>
      <c r="E41" s="87"/>
      <c r="F41" s="87"/>
      <c r="G41" s="88"/>
    </row>
    <row r="42" spans="1:7" ht="18" x14ac:dyDescent="0.55000000000000004">
      <c r="A42" s="3">
        <v>6</v>
      </c>
      <c r="B42" s="25" t="s">
        <v>315</v>
      </c>
      <c r="C42" s="25" t="s">
        <v>234</v>
      </c>
      <c r="D42" s="86" t="s">
        <v>147</v>
      </c>
      <c r="E42" s="87"/>
      <c r="F42" s="87"/>
      <c r="G42" s="88"/>
    </row>
    <row r="43" spans="1:7" ht="18" x14ac:dyDescent="0.55000000000000004">
      <c r="A43" s="3">
        <v>7</v>
      </c>
      <c r="B43" s="25" t="s">
        <v>316</v>
      </c>
      <c r="C43" s="25" t="s">
        <v>234</v>
      </c>
      <c r="D43" s="86" t="s">
        <v>147</v>
      </c>
      <c r="E43" s="87"/>
      <c r="F43" s="87"/>
      <c r="G43" s="88"/>
    </row>
    <row r="44" spans="1:7" ht="18" x14ac:dyDescent="0.55000000000000004">
      <c r="A44" s="3">
        <v>8</v>
      </c>
      <c r="B44" s="25" t="s">
        <v>317</v>
      </c>
      <c r="C44" s="25" t="s">
        <v>234</v>
      </c>
      <c r="D44" s="86" t="s">
        <v>147</v>
      </c>
      <c r="E44" s="87"/>
      <c r="F44" s="87"/>
      <c r="G44" s="88"/>
    </row>
    <row r="45" spans="1:7" ht="18" x14ac:dyDescent="0.55000000000000004">
      <c r="A45" s="3">
        <v>9</v>
      </c>
      <c r="B45" s="25" t="s">
        <v>318</v>
      </c>
      <c r="C45" s="25" t="s">
        <v>234</v>
      </c>
      <c r="D45" s="86" t="s">
        <v>147</v>
      </c>
      <c r="E45" s="87"/>
      <c r="F45" s="87"/>
      <c r="G45" s="88"/>
    </row>
    <row r="46" spans="1:7" ht="18" x14ac:dyDescent="0.55000000000000004">
      <c r="A46" s="3">
        <v>10</v>
      </c>
      <c r="B46" s="25" t="s">
        <v>319</v>
      </c>
      <c r="C46" s="25" t="s">
        <v>234</v>
      </c>
      <c r="D46" s="86" t="s">
        <v>147</v>
      </c>
      <c r="E46" s="87"/>
      <c r="F46" s="87"/>
      <c r="G46" s="88"/>
    </row>
    <row r="47" spans="1:7" ht="18" x14ac:dyDescent="0.55000000000000004">
      <c r="A47" s="3">
        <v>11</v>
      </c>
      <c r="B47" s="25" t="s">
        <v>320</v>
      </c>
      <c r="C47" s="25" t="s">
        <v>234</v>
      </c>
      <c r="D47" s="86" t="s">
        <v>147</v>
      </c>
      <c r="E47" s="87"/>
      <c r="F47" s="87"/>
      <c r="G47" s="88"/>
    </row>
    <row r="48" spans="1:7" ht="18" x14ac:dyDescent="0.55000000000000004">
      <c r="A48" s="3">
        <v>12</v>
      </c>
      <c r="B48" s="25" t="s">
        <v>321</v>
      </c>
      <c r="C48" s="25" t="s">
        <v>234</v>
      </c>
      <c r="D48" s="86" t="s">
        <v>147</v>
      </c>
      <c r="E48" s="87"/>
      <c r="F48" s="87"/>
      <c r="G48" s="88"/>
    </row>
    <row r="49" spans="1:7" ht="18" x14ac:dyDescent="0.55000000000000004">
      <c r="A49" s="3">
        <v>13</v>
      </c>
      <c r="B49" s="25" t="s">
        <v>322</v>
      </c>
      <c r="C49" s="25" t="s">
        <v>234</v>
      </c>
      <c r="D49" s="86" t="s">
        <v>147</v>
      </c>
      <c r="E49" s="87"/>
      <c r="F49" s="87"/>
      <c r="G49" s="88"/>
    </row>
    <row r="50" spans="1:7" ht="18.5" thickBot="1" x14ac:dyDescent="0.6">
      <c r="A50" s="6">
        <v>14</v>
      </c>
      <c r="B50" s="27" t="s">
        <v>307</v>
      </c>
      <c r="C50" s="27" t="s">
        <v>238</v>
      </c>
      <c r="D50" s="89" t="s">
        <v>308</v>
      </c>
      <c r="E50" s="90"/>
      <c r="F50" s="90"/>
      <c r="G50" s="91"/>
    </row>
  </sheetData>
  <mergeCells count="28">
    <mergeCell ref="D50:G50"/>
    <mergeCell ref="D39:G39"/>
    <mergeCell ref="D40:G40"/>
    <mergeCell ref="D41:G41"/>
    <mergeCell ref="D42:G42"/>
    <mergeCell ref="D43:G43"/>
    <mergeCell ref="D44:G44"/>
    <mergeCell ref="D45:G45"/>
    <mergeCell ref="D46:G46"/>
    <mergeCell ref="D47:G47"/>
    <mergeCell ref="D48:G48"/>
    <mergeCell ref="D49:G49"/>
    <mergeCell ref="D38:G38"/>
    <mergeCell ref="C2:D2"/>
    <mergeCell ref="C3:D3"/>
    <mergeCell ref="C4:D4"/>
    <mergeCell ref="C5:D5"/>
    <mergeCell ref="C6:D6"/>
    <mergeCell ref="F2:G2"/>
    <mergeCell ref="F3:G3"/>
    <mergeCell ref="F4:G4"/>
    <mergeCell ref="F5:G5"/>
    <mergeCell ref="F6:G6"/>
    <mergeCell ref="B7:G7"/>
    <mergeCell ref="B8:G10"/>
    <mergeCell ref="C32:D32"/>
    <mergeCell ref="C33:D33"/>
    <mergeCell ref="D37:G37"/>
  </mergeCells>
  <phoneticPr fontId="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B0E7-E926-4423-8056-A1D802DDFA00}">
  <sheetPr codeName="Sheet13"/>
  <dimension ref="A1:I35"/>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2"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21</v>
      </c>
      <c r="D5" s="85"/>
      <c r="E5" s="20" t="s">
        <v>216</v>
      </c>
      <c r="F5" s="82" t="s">
        <v>217</v>
      </c>
      <c r="G5" s="83"/>
    </row>
    <row r="6" spans="1:9" ht="18" x14ac:dyDescent="0.55000000000000004">
      <c r="B6" s="18" t="s">
        <v>3</v>
      </c>
      <c r="C6" s="82" t="s">
        <v>21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95" x14ac:dyDescent="0.55000000000000004">
      <c r="A13" s="12" t="s">
        <v>1</v>
      </c>
      <c r="B13" s="19" t="s">
        <v>135</v>
      </c>
      <c r="C13" s="19" t="s">
        <v>136</v>
      </c>
      <c r="D13" s="19" t="s">
        <v>137</v>
      </c>
      <c r="E13" s="19" t="s">
        <v>138</v>
      </c>
      <c r="F13" s="19" t="s">
        <v>139</v>
      </c>
      <c r="G13" s="31" t="s">
        <v>4</v>
      </c>
      <c r="I13" s="73" t="s">
        <v>2401</v>
      </c>
    </row>
    <row r="14" spans="1:9" x14ac:dyDescent="0.55000000000000004">
      <c r="A14" s="9">
        <v>1</v>
      </c>
      <c r="B14" s="29" t="s">
        <v>323</v>
      </c>
      <c r="C14" s="29" t="s">
        <v>323</v>
      </c>
      <c r="D14" s="29" t="s">
        <v>145</v>
      </c>
      <c r="E14" s="29" t="s">
        <v>178</v>
      </c>
      <c r="F14" s="32" t="s">
        <v>147</v>
      </c>
      <c r="G14" s="33" t="s">
        <v>147</v>
      </c>
    </row>
    <row r="15" spans="1:9" x14ac:dyDescent="0.55000000000000004">
      <c r="A15" s="3">
        <v>2</v>
      </c>
      <c r="B15" s="25" t="s">
        <v>324</v>
      </c>
      <c r="C15" s="25" t="s">
        <v>324</v>
      </c>
      <c r="D15" s="25" t="s">
        <v>153</v>
      </c>
      <c r="E15" s="25" t="s">
        <v>146</v>
      </c>
      <c r="F15" s="34" t="s">
        <v>147</v>
      </c>
      <c r="G15" s="35" t="s">
        <v>147</v>
      </c>
    </row>
    <row r="16" spans="1:9" x14ac:dyDescent="0.55000000000000004">
      <c r="A16" s="3">
        <v>3</v>
      </c>
      <c r="B16" s="25" t="s">
        <v>325</v>
      </c>
      <c r="C16" s="25" t="s">
        <v>325</v>
      </c>
      <c r="D16" s="25" t="s">
        <v>168</v>
      </c>
      <c r="E16" s="25" t="s">
        <v>146</v>
      </c>
      <c r="F16" s="34" t="s">
        <v>147</v>
      </c>
      <c r="G16" s="35" t="s">
        <v>147</v>
      </c>
    </row>
    <row r="17" spans="1:7" x14ac:dyDescent="0.55000000000000004">
      <c r="A17" s="3">
        <v>4</v>
      </c>
      <c r="B17" s="25" t="s">
        <v>326</v>
      </c>
      <c r="C17" s="25" t="s">
        <v>326</v>
      </c>
      <c r="D17" s="25" t="s">
        <v>168</v>
      </c>
      <c r="E17" s="25" t="s">
        <v>146</v>
      </c>
      <c r="F17" s="34" t="s">
        <v>147</v>
      </c>
      <c r="G17" s="35" t="s">
        <v>147</v>
      </c>
    </row>
    <row r="18" spans="1:7" x14ac:dyDescent="0.55000000000000004">
      <c r="A18" s="3">
        <v>5</v>
      </c>
      <c r="B18" s="25" t="s">
        <v>327</v>
      </c>
      <c r="C18" s="25" t="s">
        <v>327</v>
      </c>
      <c r="D18" s="25" t="s">
        <v>153</v>
      </c>
      <c r="E18" s="25" t="s">
        <v>146</v>
      </c>
      <c r="F18" s="34" t="s">
        <v>147</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5" thickBot="1" x14ac:dyDescent="0.6">
      <c r="A25" s="22">
        <v>1</v>
      </c>
      <c r="B25" s="23" t="s">
        <v>328</v>
      </c>
      <c r="C25" s="102" t="s">
        <v>323</v>
      </c>
      <c r="D25" s="103"/>
      <c r="E25" s="23" t="s">
        <v>146</v>
      </c>
      <c r="F25" s="23" t="s">
        <v>146</v>
      </c>
      <c r="G25" s="24"/>
    </row>
    <row r="27" spans="1:7" ht="15.5" thickBot="1" x14ac:dyDescent="0.6">
      <c r="A27" s="2" t="s">
        <v>229</v>
      </c>
    </row>
    <row r="28" spans="1:7" x14ac:dyDescent="0.55000000000000004">
      <c r="A28" s="12" t="s">
        <v>1</v>
      </c>
      <c r="B28" s="19" t="s">
        <v>230</v>
      </c>
      <c r="C28" s="19" t="s">
        <v>231</v>
      </c>
      <c r="D28" s="38" t="s">
        <v>232</v>
      </c>
      <c r="E28" s="40"/>
      <c r="F28" s="40"/>
      <c r="G28" s="41"/>
    </row>
    <row r="29" spans="1:7" ht="18" x14ac:dyDescent="0.55000000000000004">
      <c r="A29" s="9">
        <v>1</v>
      </c>
      <c r="B29" s="29" t="s">
        <v>329</v>
      </c>
      <c r="C29" s="29" t="s">
        <v>234</v>
      </c>
      <c r="D29" s="104" t="s">
        <v>147</v>
      </c>
      <c r="E29" s="105"/>
      <c r="F29" s="105"/>
      <c r="G29" s="106"/>
    </row>
    <row r="30" spans="1:7" ht="18" x14ac:dyDescent="0.55000000000000004">
      <c r="A30" s="3">
        <v>2</v>
      </c>
      <c r="B30" s="25" t="s">
        <v>330</v>
      </c>
      <c r="C30" s="25" t="s">
        <v>234</v>
      </c>
      <c r="D30" s="86" t="s">
        <v>147</v>
      </c>
      <c r="E30" s="87"/>
      <c r="F30" s="87"/>
      <c r="G30" s="88"/>
    </row>
    <row r="31" spans="1:7" ht="18" x14ac:dyDescent="0.55000000000000004">
      <c r="A31" s="3">
        <v>3</v>
      </c>
      <c r="B31" s="25" t="s">
        <v>331</v>
      </c>
      <c r="C31" s="25" t="s">
        <v>234</v>
      </c>
      <c r="D31" s="86" t="s">
        <v>147</v>
      </c>
      <c r="E31" s="87"/>
      <c r="F31" s="87"/>
      <c r="G31" s="88"/>
    </row>
    <row r="32" spans="1:7" ht="18" x14ac:dyDescent="0.55000000000000004">
      <c r="A32" s="3">
        <v>4</v>
      </c>
      <c r="B32" s="25" t="s">
        <v>332</v>
      </c>
      <c r="C32" s="25" t="s">
        <v>234</v>
      </c>
      <c r="D32" s="86" t="s">
        <v>147</v>
      </c>
      <c r="E32" s="87"/>
      <c r="F32" s="87"/>
      <c r="G32" s="88"/>
    </row>
    <row r="33" spans="1:7" ht="18" x14ac:dyDescent="0.55000000000000004">
      <c r="A33" s="3">
        <v>5</v>
      </c>
      <c r="B33" s="25" t="s">
        <v>333</v>
      </c>
      <c r="C33" s="25" t="s">
        <v>234</v>
      </c>
      <c r="D33" s="86" t="s">
        <v>147</v>
      </c>
      <c r="E33" s="87"/>
      <c r="F33" s="87"/>
      <c r="G33" s="88"/>
    </row>
    <row r="34" spans="1:7" ht="18" x14ac:dyDescent="0.55000000000000004">
      <c r="A34" s="3">
        <v>6</v>
      </c>
      <c r="B34" s="25" t="s">
        <v>334</v>
      </c>
      <c r="C34" s="25" t="s">
        <v>234</v>
      </c>
      <c r="D34" s="86" t="s">
        <v>147</v>
      </c>
      <c r="E34" s="87"/>
      <c r="F34" s="87"/>
      <c r="G34" s="88"/>
    </row>
    <row r="35" spans="1:7" ht="18.5" thickBot="1" x14ac:dyDescent="0.6">
      <c r="A35" s="6">
        <v>7</v>
      </c>
      <c r="B35" s="27" t="s">
        <v>328</v>
      </c>
      <c r="C35" s="27" t="s">
        <v>238</v>
      </c>
      <c r="D35" s="89" t="s">
        <v>323</v>
      </c>
      <c r="E35" s="90"/>
      <c r="F35" s="90"/>
      <c r="G35" s="91"/>
    </row>
  </sheetData>
  <mergeCells count="20">
    <mergeCell ref="D32:G32"/>
    <mergeCell ref="D33:G33"/>
    <mergeCell ref="D34:G34"/>
    <mergeCell ref="D35:G35"/>
    <mergeCell ref="B7:G7"/>
    <mergeCell ref="B8:G10"/>
    <mergeCell ref="C25:D25"/>
    <mergeCell ref="D29:G29"/>
    <mergeCell ref="D30:G30"/>
    <mergeCell ref="D31:G31"/>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FD7AB-9648-494B-B670-CDACA433FDDA}">
  <sheetPr codeName="Sheet14"/>
  <dimension ref="A1:I47"/>
  <sheetViews>
    <sheetView workbookViewId="0">
      <selection activeCell="H22" sqref="H22"/>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9.08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23</v>
      </c>
      <c r="D5" s="85"/>
      <c r="E5" s="20" t="s">
        <v>216</v>
      </c>
      <c r="F5" s="82" t="s">
        <v>217</v>
      </c>
      <c r="G5" s="83"/>
    </row>
    <row r="6" spans="1:9" ht="18" x14ac:dyDescent="0.55000000000000004">
      <c r="B6" s="18" t="s">
        <v>3</v>
      </c>
      <c r="C6" s="82" t="s">
        <v>23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85" x14ac:dyDescent="0.55000000000000004">
      <c r="A13" s="12" t="s">
        <v>1</v>
      </c>
      <c r="B13" s="19" t="s">
        <v>135</v>
      </c>
      <c r="C13" s="19" t="s">
        <v>136</v>
      </c>
      <c r="D13" s="19" t="s">
        <v>137</v>
      </c>
      <c r="E13" s="19" t="s">
        <v>138</v>
      </c>
      <c r="F13" s="19" t="s">
        <v>139</v>
      </c>
      <c r="G13" s="31" t="s">
        <v>2318</v>
      </c>
      <c r="I13" s="73" t="s">
        <v>2402</v>
      </c>
    </row>
    <row r="14" spans="1:9" x14ac:dyDescent="0.55000000000000004">
      <c r="A14" s="9">
        <v>1</v>
      </c>
      <c r="B14" s="29" t="s">
        <v>335</v>
      </c>
      <c r="C14" s="29" t="s">
        <v>335</v>
      </c>
      <c r="D14" s="29" t="s">
        <v>336</v>
      </c>
      <c r="E14" s="29" t="s">
        <v>178</v>
      </c>
      <c r="F14" s="32" t="s">
        <v>147</v>
      </c>
      <c r="G14" s="33" t="s">
        <v>147</v>
      </c>
    </row>
    <row r="15" spans="1:9" x14ac:dyDescent="0.55000000000000004">
      <c r="A15" s="3">
        <v>2</v>
      </c>
      <c r="B15" s="25" t="s">
        <v>337</v>
      </c>
      <c r="C15" s="25" t="s">
        <v>337</v>
      </c>
      <c r="D15" s="25" t="s">
        <v>166</v>
      </c>
      <c r="E15" s="25" t="s">
        <v>178</v>
      </c>
      <c r="F15" s="34" t="s">
        <v>147</v>
      </c>
      <c r="G15" s="35" t="s">
        <v>147</v>
      </c>
    </row>
    <row r="16" spans="1:9" x14ac:dyDescent="0.55000000000000004">
      <c r="A16" s="3">
        <v>3</v>
      </c>
      <c r="B16" s="25" t="s">
        <v>338</v>
      </c>
      <c r="C16" s="25" t="s">
        <v>338</v>
      </c>
      <c r="D16" s="25" t="s">
        <v>336</v>
      </c>
      <c r="E16" s="25" t="s">
        <v>146</v>
      </c>
      <c r="F16" s="34" t="s">
        <v>147</v>
      </c>
      <c r="G16" s="35" t="s">
        <v>147</v>
      </c>
    </row>
    <row r="17" spans="1:7" x14ac:dyDescent="0.55000000000000004">
      <c r="A17" s="3">
        <v>4</v>
      </c>
      <c r="B17" s="25" t="s">
        <v>339</v>
      </c>
      <c r="C17" s="25" t="s">
        <v>339</v>
      </c>
      <c r="D17" s="25" t="s">
        <v>340</v>
      </c>
      <c r="E17" s="25" t="s">
        <v>146</v>
      </c>
      <c r="F17" s="34" t="s">
        <v>147</v>
      </c>
      <c r="G17" s="35" t="s">
        <v>147</v>
      </c>
    </row>
    <row r="18" spans="1:7" x14ac:dyDescent="0.55000000000000004">
      <c r="A18" s="3">
        <v>5</v>
      </c>
      <c r="B18" s="25" t="s">
        <v>341</v>
      </c>
      <c r="C18" s="25" t="s">
        <v>341</v>
      </c>
      <c r="D18" s="25" t="s">
        <v>340</v>
      </c>
      <c r="E18" s="25" t="s">
        <v>146</v>
      </c>
      <c r="F18" s="34" t="s">
        <v>147</v>
      </c>
      <c r="G18" s="35" t="s">
        <v>147</v>
      </c>
    </row>
    <row r="19" spans="1:7" x14ac:dyDescent="0.55000000000000004">
      <c r="A19" s="3">
        <v>6</v>
      </c>
      <c r="B19" s="25" t="s">
        <v>342</v>
      </c>
      <c r="C19" s="25" t="s">
        <v>342</v>
      </c>
      <c r="D19" s="25" t="s">
        <v>340</v>
      </c>
      <c r="E19" s="25" t="s">
        <v>146</v>
      </c>
      <c r="F19" s="34" t="s">
        <v>147</v>
      </c>
      <c r="G19" s="35" t="s">
        <v>147</v>
      </c>
    </row>
    <row r="20" spans="1:7" x14ac:dyDescent="0.55000000000000004">
      <c r="A20" s="3">
        <v>7</v>
      </c>
      <c r="B20" s="25" t="s">
        <v>343</v>
      </c>
      <c r="C20" s="25" t="s">
        <v>343</v>
      </c>
      <c r="D20" s="25" t="s">
        <v>161</v>
      </c>
      <c r="E20" s="25" t="s">
        <v>146</v>
      </c>
      <c r="F20" s="34" t="s">
        <v>147</v>
      </c>
      <c r="G20" s="35" t="s">
        <v>147</v>
      </c>
    </row>
    <row r="21" spans="1:7" x14ac:dyDescent="0.55000000000000004">
      <c r="A21" s="3">
        <v>8</v>
      </c>
      <c r="B21" s="25" t="s">
        <v>344</v>
      </c>
      <c r="C21" s="25" t="s">
        <v>344</v>
      </c>
      <c r="D21" s="25" t="s">
        <v>161</v>
      </c>
      <c r="E21" s="25" t="s">
        <v>146</v>
      </c>
      <c r="F21" s="34" t="s">
        <v>147</v>
      </c>
      <c r="G21" s="35" t="s">
        <v>147</v>
      </c>
    </row>
    <row r="22" spans="1:7" x14ac:dyDescent="0.55000000000000004">
      <c r="A22" s="3">
        <v>9</v>
      </c>
      <c r="B22" s="25" t="s">
        <v>198</v>
      </c>
      <c r="C22" s="25" t="s">
        <v>198</v>
      </c>
      <c r="D22" s="25" t="s">
        <v>345</v>
      </c>
      <c r="E22" s="25" t="s">
        <v>146</v>
      </c>
      <c r="F22" s="34" t="s">
        <v>147</v>
      </c>
      <c r="G22" s="35" t="s">
        <v>147</v>
      </c>
    </row>
    <row r="23" spans="1:7" x14ac:dyDescent="0.55000000000000004">
      <c r="A23" s="3">
        <v>10</v>
      </c>
      <c r="B23" s="25" t="s">
        <v>144</v>
      </c>
      <c r="C23" s="25" t="s">
        <v>144</v>
      </c>
      <c r="D23" s="25" t="s">
        <v>145</v>
      </c>
      <c r="E23" s="25" t="s">
        <v>146</v>
      </c>
      <c r="F23" s="34" t="s">
        <v>147</v>
      </c>
      <c r="G23" s="35" t="s">
        <v>147</v>
      </c>
    </row>
    <row r="24" spans="1:7" x14ac:dyDescent="0.55000000000000004">
      <c r="A24" s="3">
        <v>11</v>
      </c>
      <c r="B24" s="25" t="s">
        <v>173</v>
      </c>
      <c r="C24" s="25" t="s">
        <v>173</v>
      </c>
      <c r="D24" s="25" t="s">
        <v>174</v>
      </c>
      <c r="E24" s="25" t="s">
        <v>147</v>
      </c>
      <c r="F24" s="34" t="s">
        <v>147</v>
      </c>
      <c r="G24" s="35" t="s">
        <v>147</v>
      </c>
    </row>
    <row r="25" spans="1:7" x14ac:dyDescent="0.55000000000000004">
      <c r="A25" s="3">
        <v>12</v>
      </c>
      <c r="B25" s="25" t="s">
        <v>171</v>
      </c>
      <c r="C25" s="25" t="s">
        <v>171</v>
      </c>
      <c r="D25" s="25" t="s">
        <v>153</v>
      </c>
      <c r="E25" s="25" t="s">
        <v>147</v>
      </c>
      <c r="F25" s="34" t="s">
        <v>147</v>
      </c>
      <c r="G25" s="35" t="s">
        <v>147</v>
      </c>
    </row>
    <row r="26" spans="1:7" x14ac:dyDescent="0.55000000000000004">
      <c r="A26" s="3">
        <v>13</v>
      </c>
      <c r="B26" s="25" t="s">
        <v>346</v>
      </c>
      <c r="C26" s="25" t="s">
        <v>346</v>
      </c>
      <c r="D26" s="25" t="s">
        <v>347</v>
      </c>
      <c r="E26" s="25" t="s">
        <v>146</v>
      </c>
      <c r="F26" s="34" t="s">
        <v>348</v>
      </c>
      <c r="G26" s="35" t="s">
        <v>147</v>
      </c>
    </row>
    <row r="27" spans="1:7" ht="15.5" thickBot="1" x14ac:dyDescent="0.6">
      <c r="A27" s="6">
        <v>14</v>
      </c>
      <c r="B27" s="27" t="s">
        <v>349</v>
      </c>
      <c r="C27" s="27" t="s">
        <v>349</v>
      </c>
      <c r="D27" s="27" t="s">
        <v>168</v>
      </c>
      <c r="E27" s="27" t="s">
        <v>146</v>
      </c>
      <c r="F27" s="36" t="s">
        <v>194</v>
      </c>
      <c r="G27" s="37" t="s">
        <v>147</v>
      </c>
    </row>
    <row r="29" spans="1:7" ht="15.5" thickBot="1" x14ac:dyDescent="0.6">
      <c r="A29" s="2" t="s">
        <v>222</v>
      </c>
    </row>
    <row r="30" spans="1:7" x14ac:dyDescent="0.55000000000000004">
      <c r="A30" s="12" t="s">
        <v>1</v>
      </c>
      <c r="B30" s="19" t="s">
        <v>223</v>
      </c>
      <c r="C30" s="38" t="s">
        <v>224</v>
      </c>
      <c r="D30" s="39"/>
      <c r="E30" s="19" t="s">
        <v>225</v>
      </c>
      <c r="F30" s="19" t="s">
        <v>226</v>
      </c>
      <c r="G30" s="31" t="s">
        <v>227</v>
      </c>
    </row>
    <row r="31" spans="1:7" ht="18.5" thickBot="1" x14ac:dyDescent="0.6">
      <c r="A31" s="22">
        <v>1</v>
      </c>
      <c r="B31" s="23" t="s">
        <v>350</v>
      </c>
      <c r="C31" s="102" t="s">
        <v>351</v>
      </c>
      <c r="D31" s="103"/>
      <c r="E31" s="23" t="s">
        <v>146</v>
      </c>
      <c r="F31" s="23" t="s">
        <v>146</v>
      </c>
      <c r="G31" s="24"/>
    </row>
    <row r="33" spans="1:7" ht="15.5" thickBot="1" x14ac:dyDescent="0.6">
      <c r="A33" s="2" t="s">
        <v>229</v>
      </c>
    </row>
    <row r="34" spans="1:7" x14ac:dyDescent="0.55000000000000004">
      <c r="A34" s="12" t="s">
        <v>1</v>
      </c>
      <c r="B34" s="19" t="s">
        <v>230</v>
      </c>
      <c r="C34" s="19" t="s">
        <v>231</v>
      </c>
      <c r="D34" s="38" t="s">
        <v>232</v>
      </c>
      <c r="E34" s="40"/>
      <c r="F34" s="40"/>
      <c r="G34" s="41"/>
    </row>
    <row r="35" spans="1:7" ht="18" x14ac:dyDescent="0.55000000000000004">
      <c r="A35" s="9">
        <v>1</v>
      </c>
      <c r="B35" s="29" t="s">
        <v>352</v>
      </c>
      <c r="C35" s="29" t="s">
        <v>234</v>
      </c>
      <c r="D35" s="104" t="s">
        <v>147</v>
      </c>
      <c r="E35" s="105"/>
      <c r="F35" s="105"/>
      <c r="G35" s="106"/>
    </row>
    <row r="36" spans="1:7" ht="18" x14ac:dyDescent="0.55000000000000004">
      <c r="A36" s="3">
        <v>2</v>
      </c>
      <c r="B36" s="25" t="s">
        <v>353</v>
      </c>
      <c r="C36" s="25" t="s">
        <v>234</v>
      </c>
      <c r="D36" s="86" t="s">
        <v>147</v>
      </c>
      <c r="E36" s="87"/>
      <c r="F36" s="87"/>
      <c r="G36" s="88"/>
    </row>
    <row r="37" spans="1:7" ht="18" x14ac:dyDescent="0.55000000000000004">
      <c r="A37" s="3">
        <v>3</v>
      </c>
      <c r="B37" s="25" t="s">
        <v>354</v>
      </c>
      <c r="C37" s="25" t="s">
        <v>234</v>
      </c>
      <c r="D37" s="86" t="s">
        <v>147</v>
      </c>
      <c r="E37" s="87"/>
      <c r="F37" s="87"/>
      <c r="G37" s="88"/>
    </row>
    <row r="38" spans="1:7" ht="18" x14ac:dyDescent="0.55000000000000004">
      <c r="A38" s="3">
        <v>4</v>
      </c>
      <c r="B38" s="25" t="s">
        <v>355</v>
      </c>
      <c r="C38" s="25" t="s">
        <v>234</v>
      </c>
      <c r="D38" s="86" t="s">
        <v>147</v>
      </c>
      <c r="E38" s="87"/>
      <c r="F38" s="87"/>
      <c r="G38" s="88"/>
    </row>
    <row r="39" spans="1:7" ht="18" x14ac:dyDescent="0.55000000000000004">
      <c r="A39" s="3">
        <v>5</v>
      </c>
      <c r="B39" s="25" t="s">
        <v>356</v>
      </c>
      <c r="C39" s="25" t="s">
        <v>234</v>
      </c>
      <c r="D39" s="86" t="s">
        <v>147</v>
      </c>
      <c r="E39" s="87"/>
      <c r="F39" s="87"/>
      <c r="G39" s="88"/>
    </row>
    <row r="40" spans="1:7" ht="18" x14ac:dyDescent="0.55000000000000004">
      <c r="A40" s="3">
        <v>6</v>
      </c>
      <c r="B40" s="25" t="s">
        <v>357</v>
      </c>
      <c r="C40" s="25" t="s">
        <v>234</v>
      </c>
      <c r="D40" s="86" t="s">
        <v>147</v>
      </c>
      <c r="E40" s="87"/>
      <c r="F40" s="87"/>
      <c r="G40" s="88"/>
    </row>
    <row r="41" spans="1:7" ht="18" x14ac:dyDescent="0.55000000000000004">
      <c r="A41" s="3">
        <v>7</v>
      </c>
      <c r="B41" s="25" t="s">
        <v>358</v>
      </c>
      <c r="C41" s="25" t="s">
        <v>234</v>
      </c>
      <c r="D41" s="86" t="s">
        <v>147</v>
      </c>
      <c r="E41" s="87"/>
      <c r="F41" s="87"/>
      <c r="G41" s="88"/>
    </row>
    <row r="42" spans="1:7" ht="18" x14ac:dyDescent="0.55000000000000004">
      <c r="A42" s="3">
        <v>8</v>
      </c>
      <c r="B42" s="25" t="s">
        <v>359</v>
      </c>
      <c r="C42" s="25" t="s">
        <v>234</v>
      </c>
      <c r="D42" s="86" t="s">
        <v>147</v>
      </c>
      <c r="E42" s="87"/>
      <c r="F42" s="87"/>
      <c r="G42" s="88"/>
    </row>
    <row r="43" spans="1:7" ht="18" x14ac:dyDescent="0.55000000000000004">
      <c r="A43" s="3">
        <v>9</v>
      </c>
      <c r="B43" s="25" t="s">
        <v>360</v>
      </c>
      <c r="C43" s="25" t="s">
        <v>234</v>
      </c>
      <c r="D43" s="86" t="s">
        <v>147</v>
      </c>
      <c r="E43" s="87"/>
      <c r="F43" s="87"/>
      <c r="G43" s="88"/>
    </row>
    <row r="44" spans="1:7" ht="18" x14ac:dyDescent="0.55000000000000004">
      <c r="A44" s="3">
        <v>10</v>
      </c>
      <c r="B44" s="25" t="s">
        <v>361</v>
      </c>
      <c r="C44" s="25" t="s">
        <v>234</v>
      </c>
      <c r="D44" s="86" t="s">
        <v>147</v>
      </c>
      <c r="E44" s="87"/>
      <c r="F44" s="87"/>
      <c r="G44" s="88"/>
    </row>
    <row r="45" spans="1:7" ht="18" x14ac:dyDescent="0.55000000000000004">
      <c r="A45" s="3">
        <v>11</v>
      </c>
      <c r="B45" s="25" t="s">
        <v>362</v>
      </c>
      <c r="C45" s="25" t="s">
        <v>234</v>
      </c>
      <c r="D45" s="86" t="s">
        <v>147</v>
      </c>
      <c r="E45" s="87"/>
      <c r="F45" s="87"/>
      <c r="G45" s="88"/>
    </row>
    <row r="46" spans="1:7" ht="18" x14ac:dyDescent="0.55000000000000004">
      <c r="A46" s="3">
        <v>12</v>
      </c>
      <c r="B46" s="25" t="s">
        <v>363</v>
      </c>
      <c r="C46" s="25" t="s">
        <v>234</v>
      </c>
      <c r="D46" s="86" t="s">
        <v>147</v>
      </c>
      <c r="E46" s="87"/>
      <c r="F46" s="87"/>
      <c r="G46" s="88"/>
    </row>
    <row r="47" spans="1:7" ht="18.5" thickBot="1" x14ac:dyDescent="0.6">
      <c r="A47" s="6">
        <v>13</v>
      </c>
      <c r="B47" s="27" t="s">
        <v>350</v>
      </c>
      <c r="C47" s="27" t="s">
        <v>238</v>
      </c>
      <c r="D47" s="89" t="s">
        <v>351</v>
      </c>
      <c r="E47" s="90"/>
      <c r="F47" s="90"/>
      <c r="G47" s="91"/>
    </row>
  </sheetData>
  <mergeCells count="26">
    <mergeCell ref="D44:G44"/>
    <mergeCell ref="D45:G45"/>
    <mergeCell ref="D46:G46"/>
    <mergeCell ref="D47:G47"/>
    <mergeCell ref="D38:G38"/>
    <mergeCell ref="D39:G39"/>
    <mergeCell ref="D40:G40"/>
    <mergeCell ref="D41:G41"/>
    <mergeCell ref="D42:G42"/>
    <mergeCell ref="D43:G43"/>
    <mergeCell ref="D37:G37"/>
    <mergeCell ref="C2:D2"/>
    <mergeCell ref="C3:D3"/>
    <mergeCell ref="C4:D4"/>
    <mergeCell ref="C5:D5"/>
    <mergeCell ref="C6:D6"/>
    <mergeCell ref="F2:G2"/>
    <mergeCell ref="F3:G3"/>
    <mergeCell ref="F4:G4"/>
    <mergeCell ref="F5:G5"/>
    <mergeCell ref="F6:G6"/>
    <mergeCell ref="B7:G7"/>
    <mergeCell ref="B8:G10"/>
    <mergeCell ref="C31:D31"/>
    <mergeCell ref="D35:G35"/>
    <mergeCell ref="D36:G36"/>
  </mergeCells>
  <phoneticPr fontId="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FA484-3C43-45B6-BC57-572DEDCF9A86}">
  <sheetPr codeName="Sheet15"/>
  <dimension ref="A1:I39"/>
  <sheetViews>
    <sheetView topLeftCell="A13" workbookViewId="0">
      <selection activeCell="C32" sqref="C32"/>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6.8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25</v>
      </c>
      <c r="D5" s="85"/>
      <c r="E5" s="20" t="s">
        <v>216</v>
      </c>
      <c r="F5" s="82" t="s">
        <v>217</v>
      </c>
      <c r="G5" s="83"/>
    </row>
    <row r="6" spans="1:9" ht="18" x14ac:dyDescent="0.55000000000000004">
      <c r="B6" s="18" t="s">
        <v>3</v>
      </c>
      <c r="C6" s="82" t="s">
        <v>25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10" x14ac:dyDescent="0.55000000000000004">
      <c r="A13" s="12" t="s">
        <v>1</v>
      </c>
      <c r="B13" s="19" t="s">
        <v>135</v>
      </c>
      <c r="C13" s="19" t="s">
        <v>136</v>
      </c>
      <c r="D13" s="19" t="s">
        <v>137</v>
      </c>
      <c r="E13" s="19" t="s">
        <v>138</v>
      </c>
      <c r="F13" s="19" t="s">
        <v>139</v>
      </c>
      <c r="G13" s="31" t="s">
        <v>4</v>
      </c>
      <c r="I13" s="73" t="s">
        <v>2403</v>
      </c>
    </row>
    <row r="14" spans="1:9" x14ac:dyDescent="0.55000000000000004">
      <c r="A14" s="9">
        <v>1</v>
      </c>
      <c r="B14" s="29" t="s">
        <v>364</v>
      </c>
      <c r="C14" s="29" t="s">
        <v>364</v>
      </c>
      <c r="D14" s="29" t="s">
        <v>166</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365</v>
      </c>
      <c r="C17" s="25" t="s">
        <v>365</v>
      </c>
      <c r="D17" s="25" t="s">
        <v>163</v>
      </c>
      <c r="E17" s="25" t="s">
        <v>146</v>
      </c>
      <c r="F17" s="34" t="s">
        <v>147</v>
      </c>
      <c r="G17" s="35" t="s">
        <v>147</v>
      </c>
    </row>
    <row r="18" spans="1:7" x14ac:dyDescent="0.55000000000000004">
      <c r="A18" s="3">
        <v>5</v>
      </c>
      <c r="B18" s="25" t="s">
        <v>366</v>
      </c>
      <c r="C18" s="25" t="s">
        <v>366</v>
      </c>
      <c r="D18" s="25" t="s">
        <v>172</v>
      </c>
      <c r="E18" s="25" t="s">
        <v>146</v>
      </c>
      <c r="F18" s="34" t="s">
        <v>147</v>
      </c>
      <c r="G18" s="35" t="s">
        <v>147</v>
      </c>
    </row>
    <row r="19" spans="1:7" x14ac:dyDescent="0.55000000000000004">
      <c r="A19" s="3">
        <v>6</v>
      </c>
      <c r="B19" s="25" t="s">
        <v>199</v>
      </c>
      <c r="C19" s="25" t="s">
        <v>199</v>
      </c>
      <c r="D19" s="25" t="s">
        <v>145</v>
      </c>
      <c r="E19" s="25" t="s">
        <v>146</v>
      </c>
      <c r="F19" s="34" t="s">
        <v>147</v>
      </c>
      <c r="G19" s="35" t="s">
        <v>147</v>
      </c>
    </row>
    <row r="20" spans="1:7" x14ac:dyDescent="0.55000000000000004">
      <c r="A20" s="3">
        <v>7</v>
      </c>
      <c r="B20" s="25" t="s">
        <v>198</v>
      </c>
      <c r="C20" s="25" t="s">
        <v>198</v>
      </c>
      <c r="D20" s="25" t="s">
        <v>153</v>
      </c>
      <c r="E20" s="25" t="s">
        <v>146</v>
      </c>
      <c r="F20" s="34" t="s">
        <v>147</v>
      </c>
      <c r="G20" s="35" t="s">
        <v>147</v>
      </c>
    </row>
    <row r="21" spans="1:7" x14ac:dyDescent="0.55000000000000004">
      <c r="A21" s="3">
        <v>8</v>
      </c>
      <c r="B21" s="25" t="s">
        <v>144</v>
      </c>
      <c r="C21" s="25" t="s">
        <v>144</v>
      </c>
      <c r="D21" s="25" t="s">
        <v>145</v>
      </c>
      <c r="E21" s="25" t="s">
        <v>146</v>
      </c>
      <c r="F21" s="34" t="s">
        <v>147</v>
      </c>
      <c r="G21" s="35" t="s">
        <v>147</v>
      </c>
    </row>
    <row r="22" spans="1:7" x14ac:dyDescent="0.55000000000000004">
      <c r="A22" s="3">
        <v>9</v>
      </c>
      <c r="B22" s="25" t="s">
        <v>173</v>
      </c>
      <c r="C22" s="25" t="s">
        <v>173</v>
      </c>
      <c r="D22" s="25" t="s">
        <v>174</v>
      </c>
      <c r="E22" s="25" t="s">
        <v>147</v>
      </c>
      <c r="F22" s="34" t="s">
        <v>147</v>
      </c>
      <c r="G22" s="35" t="s">
        <v>147</v>
      </c>
    </row>
    <row r="23" spans="1:7" ht="15.5" thickBot="1" x14ac:dyDescent="0.6">
      <c r="A23" s="6">
        <v>10</v>
      </c>
      <c r="B23" s="27" t="s">
        <v>171</v>
      </c>
      <c r="C23" s="27" t="s">
        <v>171</v>
      </c>
      <c r="D23" s="27" t="s">
        <v>153</v>
      </c>
      <c r="E23" s="27" t="s">
        <v>147</v>
      </c>
      <c r="F23" s="36" t="s">
        <v>147</v>
      </c>
      <c r="G23" s="37" t="s">
        <v>147</v>
      </c>
    </row>
    <row r="25" spans="1:7" ht="15.5" thickBot="1" x14ac:dyDescent="0.6">
      <c r="A25" s="2" t="s">
        <v>222</v>
      </c>
    </row>
    <row r="26" spans="1:7" x14ac:dyDescent="0.55000000000000004">
      <c r="A26" s="12" t="s">
        <v>1</v>
      </c>
      <c r="B26" s="19" t="s">
        <v>223</v>
      </c>
      <c r="C26" s="38" t="s">
        <v>224</v>
      </c>
      <c r="D26" s="39"/>
      <c r="E26" s="19" t="s">
        <v>225</v>
      </c>
      <c r="F26" s="19" t="s">
        <v>226</v>
      </c>
      <c r="G26" s="31" t="s">
        <v>227</v>
      </c>
    </row>
    <row r="27" spans="1:7" ht="18.5" thickBot="1" x14ac:dyDescent="0.6">
      <c r="A27" s="22">
        <v>1</v>
      </c>
      <c r="B27" s="23" t="s">
        <v>367</v>
      </c>
      <c r="C27" s="102" t="s">
        <v>364</v>
      </c>
      <c r="D27" s="103"/>
      <c r="E27" s="23" t="s">
        <v>146</v>
      </c>
      <c r="F27" s="23" t="s">
        <v>146</v>
      </c>
      <c r="G27" s="24"/>
    </row>
    <row r="29" spans="1:7" ht="15.5" thickBot="1" x14ac:dyDescent="0.6">
      <c r="A29" s="2" t="s">
        <v>229</v>
      </c>
    </row>
    <row r="30" spans="1:7" x14ac:dyDescent="0.55000000000000004">
      <c r="A30" s="12" t="s">
        <v>1</v>
      </c>
      <c r="B30" s="19" t="s">
        <v>230</v>
      </c>
      <c r="C30" s="19" t="s">
        <v>231</v>
      </c>
      <c r="D30" s="38" t="s">
        <v>232</v>
      </c>
      <c r="E30" s="40"/>
      <c r="F30" s="40"/>
      <c r="G30" s="41"/>
    </row>
    <row r="31" spans="1:7" ht="18" x14ac:dyDescent="0.55000000000000004">
      <c r="A31" s="9">
        <v>1</v>
      </c>
      <c r="B31" s="29" t="s">
        <v>368</v>
      </c>
      <c r="C31" s="29" t="s">
        <v>234</v>
      </c>
      <c r="D31" s="104" t="s">
        <v>147</v>
      </c>
      <c r="E31" s="105"/>
      <c r="F31" s="105"/>
      <c r="G31" s="106"/>
    </row>
    <row r="32" spans="1:7" ht="18" x14ac:dyDescent="0.55000000000000004">
      <c r="A32" s="3">
        <v>2</v>
      </c>
      <c r="B32" s="25" t="s">
        <v>369</v>
      </c>
      <c r="C32" s="25" t="s">
        <v>234</v>
      </c>
      <c r="D32" s="86" t="s">
        <v>147</v>
      </c>
      <c r="E32" s="87"/>
      <c r="F32" s="87"/>
      <c r="G32" s="88"/>
    </row>
    <row r="33" spans="1:7" ht="18" x14ac:dyDescent="0.55000000000000004">
      <c r="A33" s="3">
        <v>3</v>
      </c>
      <c r="B33" s="25" t="s">
        <v>370</v>
      </c>
      <c r="C33" s="25" t="s">
        <v>234</v>
      </c>
      <c r="D33" s="86" t="s">
        <v>147</v>
      </c>
      <c r="E33" s="87"/>
      <c r="F33" s="87"/>
      <c r="G33" s="88"/>
    </row>
    <row r="34" spans="1:7" ht="18" x14ac:dyDescent="0.55000000000000004">
      <c r="A34" s="3">
        <v>4</v>
      </c>
      <c r="B34" s="25" t="s">
        <v>371</v>
      </c>
      <c r="C34" s="25" t="s">
        <v>234</v>
      </c>
      <c r="D34" s="86" t="s">
        <v>147</v>
      </c>
      <c r="E34" s="87"/>
      <c r="F34" s="87"/>
      <c r="G34" s="88"/>
    </row>
    <row r="35" spans="1:7" ht="18" x14ac:dyDescent="0.55000000000000004">
      <c r="A35" s="3">
        <v>5</v>
      </c>
      <c r="B35" s="25" t="s">
        <v>372</v>
      </c>
      <c r="C35" s="25" t="s">
        <v>234</v>
      </c>
      <c r="D35" s="86" t="s">
        <v>147</v>
      </c>
      <c r="E35" s="87"/>
      <c r="F35" s="87"/>
      <c r="G35" s="88"/>
    </row>
    <row r="36" spans="1:7" ht="18" x14ac:dyDescent="0.55000000000000004">
      <c r="A36" s="3">
        <v>6</v>
      </c>
      <c r="B36" s="25" t="s">
        <v>373</v>
      </c>
      <c r="C36" s="25" t="s">
        <v>234</v>
      </c>
      <c r="D36" s="86" t="s">
        <v>147</v>
      </c>
      <c r="E36" s="87"/>
      <c r="F36" s="87"/>
      <c r="G36" s="88"/>
    </row>
    <row r="37" spans="1:7" ht="18" x14ac:dyDescent="0.55000000000000004">
      <c r="A37" s="3">
        <v>7</v>
      </c>
      <c r="B37" s="25" t="s">
        <v>374</v>
      </c>
      <c r="C37" s="25" t="s">
        <v>234</v>
      </c>
      <c r="D37" s="86" t="s">
        <v>147</v>
      </c>
      <c r="E37" s="87"/>
      <c r="F37" s="87"/>
      <c r="G37" s="88"/>
    </row>
    <row r="38" spans="1:7" ht="18" x14ac:dyDescent="0.55000000000000004">
      <c r="A38" s="3">
        <v>8</v>
      </c>
      <c r="B38" s="25" t="s">
        <v>375</v>
      </c>
      <c r="C38" s="25" t="s">
        <v>234</v>
      </c>
      <c r="D38" s="86" t="s">
        <v>147</v>
      </c>
      <c r="E38" s="87"/>
      <c r="F38" s="87"/>
      <c r="G38" s="88"/>
    </row>
    <row r="39" spans="1:7" ht="18.5" thickBot="1" x14ac:dyDescent="0.6">
      <c r="A39" s="6">
        <v>9</v>
      </c>
      <c r="B39" s="27" t="s">
        <v>367</v>
      </c>
      <c r="C39" s="27" t="s">
        <v>238</v>
      </c>
      <c r="D39" s="89" t="s">
        <v>364</v>
      </c>
      <c r="E39" s="90"/>
      <c r="F39" s="90"/>
      <c r="G39" s="91"/>
    </row>
  </sheetData>
  <mergeCells count="22">
    <mergeCell ref="D39:G39"/>
    <mergeCell ref="B7:G7"/>
    <mergeCell ref="B8:G10"/>
    <mergeCell ref="C27:D27"/>
    <mergeCell ref="D31:G31"/>
    <mergeCell ref="D32:G32"/>
    <mergeCell ref="D33:G33"/>
    <mergeCell ref="D34:G34"/>
    <mergeCell ref="D35:G35"/>
    <mergeCell ref="D36:G36"/>
    <mergeCell ref="D37:G37"/>
    <mergeCell ref="D38:G38"/>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E6D30-D243-4875-B382-108ACA2A79FA}">
  <sheetPr codeName="Sheet16"/>
  <dimension ref="A1:I53"/>
  <sheetViews>
    <sheetView topLeftCell="A13"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9"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27</v>
      </c>
      <c r="D5" s="85"/>
      <c r="E5" s="20" t="s">
        <v>216</v>
      </c>
      <c r="F5" s="82" t="s">
        <v>217</v>
      </c>
      <c r="G5" s="83"/>
    </row>
    <row r="6" spans="1:9" ht="18" x14ac:dyDescent="0.55000000000000004">
      <c r="B6" s="18" t="s">
        <v>3</v>
      </c>
      <c r="C6" s="82" t="s">
        <v>27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15" x14ac:dyDescent="0.55000000000000004">
      <c r="A13" s="12" t="s">
        <v>1</v>
      </c>
      <c r="B13" s="19" t="s">
        <v>135</v>
      </c>
      <c r="C13" s="19" t="s">
        <v>136</v>
      </c>
      <c r="D13" s="19" t="s">
        <v>137</v>
      </c>
      <c r="E13" s="19" t="s">
        <v>138</v>
      </c>
      <c r="F13" s="19" t="s">
        <v>139</v>
      </c>
      <c r="G13" s="31" t="s">
        <v>4</v>
      </c>
      <c r="I13" s="73" t="s">
        <v>2404</v>
      </c>
    </row>
    <row r="14" spans="1:9" x14ac:dyDescent="0.55000000000000004">
      <c r="A14" s="9">
        <v>1</v>
      </c>
      <c r="B14" s="29" t="s">
        <v>376</v>
      </c>
      <c r="C14" s="29" t="s">
        <v>376</v>
      </c>
      <c r="D14" s="29" t="s">
        <v>166</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377</v>
      </c>
      <c r="C17" s="25" t="s">
        <v>377</v>
      </c>
      <c r="D17" s="25" t="s">
        <v>336</v>
      </c>
      <c r="E17" s="25" t="s">
        <v>146</v>
      </c>
      <c r="F17" s="34" t="s">
        <v>147</v>
      </c>
      <c r="G17" s="35" t="s">
        <v>147</v>
      </c>
    </row>
    <row r="18" spans="1:7" x14ac:dyDescent="0.55000000000000004">
      <c r="A18" s="3">
        <v>5</v>
      </c>
      <c r="B18" s="25" t="s">
        <v>378</v>
      </c>
      <c r="C18" s="25" t="s">
        <v>378</v>
      </c>
      <c r="D18" s="25" t="s">
        <v>172</v>
      </c>
      <c r="E18" s="25" t="s">
        <v>146</v>
      </c>
      <c r="F18" s="34" t="s">
        <v>147</v>
      </c>
      <c r="G18" s="35" t="s">
        <v>147</v>
      </c>
    </row>
    <row r="19" spans="1:7" x14ac:dyDescent="0.55000000000000004">
      <c r="A19" s="3">
        <v>6</v>
      </c>
      <c r="B19" s="25" t="s">
        <v>205</v>
      </c>
      <c r="C19" s="25" t="s">
        <v>205</v>
      </c>
      <c r="D19" s="25" t="s">
        <v>166</v>
      </c>
      <c r="E19" s="25" t="s">
        <v>146</v>
      </c>
      <c r="F19" s="34" t="s">
        <v>147</v>
      </c>
      <c r="G19" s="35" t="s">
        <v>147</v>
      </c>
    </row>
    <row r="20" spans="1:7" x14ac:dyDescent="0.55000000000000004">
      <c r="A20" s="3">
        <v>7</v>
      </c>
      <c r="B20" s="25" t="s">
        <v>206</v>
      </c>
      <c r="C20" s="25" t="s">
        <v>206</v>
      </c>
      <c r="D20" s="25" t="s">
        <v>170</v>
      </c>
      <c r="E20" s="25" t="s">
        <v>146</v>
      </c>
      <c r="F20" s="34" t="s">
        <v>147</v>
      </c>
      <c r="G20" s="35" t="s">
        <v>147</v>
      </c>
    </row>
    <row r="21" spans="1:7" x14ac:dyDescent="0.55000000000000004">
      <c r="A21" s="3">
        <v>8</v>
      </c>
      <c r="B21" s="25" t="s">
        <v>187</v>
      </c>
      <c r="C21" s="25" t="s">
        <v>187</v>
      </c>
      <c r="D21" s="25" t="s">
        <v>163</v>
      </c>
      <c r="E21" s="25" t="s">
        <v>146</v>
      </c>
      <c r="F21" s="34" t="s">
        <v>147</v>
      </c>
      <c r="G21" s="35" t="s">
        <v>147</v>
      </c>
    </row>
    <row r="22" spans="1:7" x14ac:dyDescent="0.55000000000000004">
      <c r="A22" s="3">
        <v>9</v>
      </c>
      <c r="B22" s="25" t="s">
        <v>188</v>
      </c>
      <c r="C22" s="25" t="s">
        <v>188</v>
      </c>
      <c r="D22" s="25" t="s">
        <v>163</v>
      </c>
      <c r="E22" s="25" t="s">
        <v>146</v>
      </c>
      <c r="F22" s="34" t="s">
        <v>147</v>
      </c>
      <c r="G22" s="35" t="s">
        <v>147</v>
      </c>
    </row>
    <row r="23" spans="1:7" x14ac:dyDescent="0.55000000000000004">
      <c r="A23" s="3">
        <v>10</v>
      </c>
      <c r="B23" s="25" t="s">
        <v>379</v>
      </c>
      <c r="C23" s="25" t="s">
        <v>379</v>
      </c>
      <c r="D23" s="25" t="s">
        <v>151</v>
      </c>
      <c r="E23" s="25" t="s">
        <v>146</v>
      </c>
      <c r="F23" s="34" t="s">
        <v>147</v>
      </c>
      <c r="G23" s="35" t="s">
        <v>147</v>
      </c>
    </row>
    <row r="24" spans="1:7" x14ac:dyDescent="0.55000000000000004">
      <c r="A24" s="3">
        <v>11</v>
      </c>
      <c r="B24" s="25" t="s">
        <v>380</v>
      </c>
      <c r="C24" s="25" t="s">
        <v>380</v>
      </c>
      <c r="D24" s="25" t="s">
        <v>161</v>
      </c>
      <c r="E24" s="25" t="s">
        <v>146</v>
      </c>
      <c r="F24" s="34" t="s">
        <v>147</v>
      </c>
      <c r="G24" s="35" t="s">
        <v>147</v>
      </c>
    </row>
    <row r="25" spans="1:7" x14ac:dyDescent="0.55000000000000004">
      <c r="A25" s="3">
        <v>12</v>
      </c>
      <c r="B25" s="25" t="s">
        <v>381</v>
      </c>
      <c r="C25" s="25" t="s">
        <v>381</v>
      </c>
      <c r="D25" s="25" t="s">
        <v>168</v>
      </c>
      <c r="E25" s="25" t="s">
        <v>146</v>
      </c>
      <c r="F25" s="34" t="s">
        <v>147</v>
      </c>
      <c r="G25" s="35" t="s">
        <v>147</v>
      </c>
    </row>
    <row r="26" spans="1:7" x14ac:dyDescent="0.55000000000000004">
      <c r="A26" s="3">
        <v>13</v>
      </c>
      <c r="B26" s="25" t="s">
        <v>199</v>
      </c>
      <c r="C26" s="25" t="s">
        <v>199</v>
      </c>
      <c r="D26" s="25" t="s">
        <v>145</v>
      </c>
      <c r="E26" s="25" t="s">
        <v>146</v>
      </c>
      <c r="F26" s="34" t="s">
        <v>147</v>
      </c>
      <c r="G26" s="35" t="s">
        <v>147</v>
      </c>
    </row>
    <row r="27" spans="1:7" x14ac:dyDescent="0.55000000000000004">
      <c r="A27" s="3">
        <v>14</v>
      </c>
      <c r="B27" s="25" t="s">
        <v>198</v>
      </c>
      <c r="C27" s="25" t="s">
        <v>198</v>
      </c>
      <c r="D27" s="25" t="s">
        <v>153</v>
      </c>
      <c r="E27" s="25" t="s">
        <v>146</v>
      </c>
      <c r="F27" s="34" t="s">
        <v>147</v>
      </c>
      <c r="G27" s="35" t="s">
        <v>147</v>
      </c>
    </row>
    <row r="28" spans="1:7" x14ac:dyDescent="0.55000000000000004">
      <c r="A28" s="3">
        <v>15</v>
      </c>
      <c r="B28" s="25" t="s">
        <v>144</v>
      </c>
      <c r="C28" s="25" t="s">
        <v>144</v>
      </c>
      <c r="D28" s="25" t="s">
        <v>145</v>
      </c>
      <c r="E28" s="25" t="s">
        <v>146</v>
      </c>
      <c r="F28" s="34" t="s">
        <v>147</v>
      </c>
      <c r="G28" s="35" t="s">
        <v>147</v>
      </c>
    </row>
    <row r="29" spans="1:7" x14ac:dyDescent="0.55000000000000004">
      <c r="A29" s="3">
        <v>16</v>
      </c>
      <c r="B29" s="25" t="s">
        <v>173</v>
      </c>
      <c r="C29" s="25" t="s">
        <v>173</v>
      </c>
      <c r="D29" s="25" t="s">
        <v>174</v>
      </c>
      <c r="E29" s="25" t="s">
        <v>147</v>
      </c>
      <c r="F29" s="34" t="s">
        <v>147</v>
      </c>
      <c r="G29" s="35" t="s">
        <v>147</v>
      </c>
    </row>
    <row r="30" spans="1:7" ht="15.5" thickBot="1" x14ac:dyDescent="0.6">
      <c r="A30" s="6">
        <v>17</v>
      </c>
      <c r="B30" s="27" t="s">
        <v>171</v>
      </c>
      <c r="C30" s="27" t="s">
        <v>171</v>
      </c>
      <c r="D30" s="27" t="s">
        <v>153</v>
      </c>
      <c r="E30" s="27" t="s">
        <v>147</v>
      </c>
      <c r="F30" s="36" t="s">
        <v>147</v>
      </c>
      <c r="G30" s="37" t="s">
        <v>147</v>
      </c>
    </row>
    <row r="32" spans="1:7" ht="15.5" thickBot="1" x14ac:dyDescent="0.6">
      <c r="A32" s="2" t="s">
        <v>222</v>
      </c>
    </row>
    <row r="33" spans="1:7" x14ac:dyDescent="0.55000000000000004">
      <c r="A33" s="12" t="s">
        <v>1</v>
      </c>
      <c r="B33" s="19" t="s">
        <v>223</v>
      </c>
      <c r="C33" s="38" t="s">
        <v>224</v>
      </c>
      <c r="D33" s="39"/>
      <c r="E33" s="19" t="s">
        <v>225</v>
      </c>
      <c r="F33" s="19" t="s">
        <v>226</v>
      </c>
      <c r="G33" s="31" t="s">
        <v>227</v>
      </c>
    </row>
    <row r="34" spans="1:7" ht="18.5" thickBot="1" x14ac:dyDescent="0.6">
      <c r="A34" s="22">
        <v>1</v>
      </c>
      <c r="B34" s="23" t="s">
        <v>382</v>
      </c>
      <c r="C34" s="102" t="s">
        <v>376</v>
      </c>
      <c r="D34" s="103"/>
      <c r="E34" s="23" t="s">
        <v>146</v>
      </c>
      <c r="F34" s="23" t="s">
        <v>146</v>
      </c>
      <c r="G34" s="24"/>
    </row>
    <row r="36" spans="1:7" ht="15.5" thickBot="1" x14ac:dyDescent="0.6">
      <c r="A36" s="2" t="s">
        <v>229</v>
      </c>
    </row>
    <row r="37" spans="1:7" x14ac:dyDescent="0.55000000000000004">
      <c r="A37" s="12" t="s">
        <v>1</v>
      </c>
      <c r="B37" s="19" t="s">
        <v>230</v>
      </c>
      <c r="C37" s="19" t="s">
        <v>231</v>
      </c>
      <c r="D37" s="38" t="s">
        <v>232</v>
      </c>
      <c r="E37" s="40"/>
      <c r="F37" s="40"/>
      <c r="G37" s="41"/>
    </row>
    <row r="38" spans="1:7" ht="18" x14ac:dyDescent="0.55000000000000004">
      <c r="A38" s="9">
        <v>1</v>
      </c>
      <c r="B38" s="29" t="s">
        <v>383</v>
      </c>
      <c r="C38" s="29" t="s">
        <v>234</v>
      </c>
      <c r="D38" s="104" t="s">
        <v>147</v>
      </c>
      <c r="E38" s="105"/>
      <c r="F38" s="105"/>
      <c r="G38" s="106"/>
    </row>
    <row r="39" spans="1:7" ht="18" x14ac:dyDescent="0.55000000000000004">
      <c r="A39" s="3">
        <v>2</v>
      </c>
      <c r="B39" s="25" t="s">
        <v>384</v>
      </c>
      <c r="C39" s="25" t="s">
        <v>234</v>
      </c>
      <c r="D39" s="86" t="s">
        <v>147</v>
      </c>
      <c r="E39" s="87"/>
      <c r="F39" s="87"/>
      <c r="G39" s="88"/>
    </row>
    <row r="40" spans="1:7" ht="18" x14ac:dyDescent="0.55000000000000004">
      <c r="A40" s="3">
        <v>3</v>
      </c>
      <c r="B40" s="25" t="s">
        <v>385</v>
      </c>
      <c r="C40" s="25" t="s">
        <v>234</v>
      </c>
      <c r="D40" s="86" t="s">
        <v>147</v>
      </c>
      <c r="E40" s="87"/>
      <c r="F40" s="87"/>
      <c r="G40" s="88"/>
    </row>
    <row r="41" spans="1:7" ht="18" x14ac:dyDescent="0.55000000000000004">
      <c r="A41" s="3">
        <v>4</v>
      </c>
      <c r="B41" s="25" t="s">
        <v>386</v>
      </c>
      <c r="C41" s="25" t="s">
        <v>234</v>
      </c>
      <c r="D41" s="86" t="s">
        <v>147</v>
      </c>
      <c r="E41" s="87"/>
      <c r="F41" s="87"/>
      <c r="G41" s="88"/>
    </row>
    <row r="42" spans="1:7" ht="18" x14ac:dyDescent="0.55000000000000004">
      <c r="A42" s="3">
        <v>5</v>
      </c>
      <c r="B42" s="25" t="s">
        <v>387</v>
      </c>
      <c r="C42" s="25" t="s">
        <v>234</v>
      </c>
      <c r="D42" s="86" t="s">
        <v>147</v>
      </c>
      <c r="E42" s="87"/>
      <c r="F42" s="87"/>
      <c r="G42" s="88"/>
    </row>
    <row r="43" spans="1:7" ht="18" x14ac:dyDescent="0.55000000000000004">
      <c r="A43" s="3">
        <v>6</v>
      </c>
      <c r="B43" s="25" t="s">
        <v>388</v>
      </c>
      <c r="C43" s="25" t="s">
        <v>234</v>
      </c>
      <c r="D43" s="86" t="s">
        <v>147</v>
      </c>
      <c r="E43" s="87"/>
      <c r="F43" s="87"/>
      <c r="G43" s="88"/>
    </row>
    <row r="44" spans="1:7" ht="18" x14ac:dyDescent="0.55000000000000004">
      <c r="A44" s="3">
        <v>7</v>
      </c>
      <c r="B44" s="25" t="s">
        <v>389</v>
      </c>
      <c r="C44" s="25" t="s">
        <v>234</v>
      </c>
      <c r="D44" s="86" t="s">
        <v>147</v>
      </c>
      <c r="E44" s="87"/>
      <c r="F44" s="87"/>
      <c r="G44" s="88"/>
    </row>
    <row r="45" spans="1:7" ht="18" x14ac:dyDescent="0.55000000000000004">
      <c r="A45" s="3">
        <v>8</v>
      </c>
      <c r="B45" s="25" t="s">
        <v>390</v>
      </c>
      <c r="C45" s="25" t="s">
        <v>234</v>
      </c>
      <c r="D45" s="86" t="s">
        <v>147</v>
      </c>
      <c r="E45" s="87"/>
      <c r="F45" s="87"/>
      <c r="G45" s="88"/>
    </row>
    <row r="46" spans="1:7" ht="18" x14ac:dyDescent="0.55000000000000004">
      <c r="A46" s="3">
        <v>9</v>
      </c>
      <c r="B46" s="25" t="s">
        <v>391</v>
      </c>
      <c r="C46" s="25" t="s">
        <v>234</v>
      </c>
      <c r="D46" s="86" t="s">
        <v>147</v>
      </c>
      <c r="E46" s="87"/>
      <c r="F46" s="87"/>
      <c r="G46" s="88"/>
    </row>
    <row r="47" spans="1:7" ht="18" x14ac:dyDescent="0.55000000000000004">
      <c r="A47" s="3">
        <v>10</v>
      </c>
      <c r="B47" s="25" t="s">
        <v>392</v>
      </c>
      <c r="C47" s="25" t="s">
        <v>234</v>
      </c>
      <c r="D47" s="86" t="s">
        <v>147</v>
      </c>
      <c r="E47" s="87"/>
      <c r="F47" s="87"/>
      <c r="G47" s="88"/>
    </row>
    <row r="48" spans="1:7" ht="18" x14ac:dyDescent="0.55000000000000004">
      <c r="A48" s="3">
        <v>11</v>
      </c>
      <c r="B48" s="25" t="s">
        <v>393</v>
      </c>
      <c r="C48" s="25" t="s">
        <v>234</v>
      </c>
      <c r="D48" s="86" t="s">
        <v>147</v>
      </c>
      <c r="E48" s="87"/>
      <c r="F48" s="87"/>
      <c r="G48" s="88"/>
    </row>
    <row r="49" spans="1:7" ht="18" x14ac:dyDescent="0.55000000000000004">
      <c r="A49" s="3">
        <v>12</v>
      </c>
      <c r="B49" s="25" t="s">
        <v>394</v>
      </c>
      <c r="C49" s="25" t="s">
        <v>234</v>
      </c>
      <c r="D49" s="86" t="s">
        <v>147</v>
      </c>
      <c r="E49" s="87"/>
      <c r="F49" s="87"/>
      <c r="G49" s="88"/>
    </row>
    <row r="50" spans="1:7" ht="18" x14ac:dyDescent="0.55000000000000004">
      <c r="A50" s="3">
        <v>13</v>
      </c>
      <c r="B50" s="25" t="s">
        <v>395</v>
      </c>
      <c r="C50" s="25" t="s">
        <v>234</v>
      </c>
      <c r="D50" s="86" t="s">
        <v>147</v>
      </c>
      <c r="E50" s="87"/>
      <c r="F50" s="87"/>
      <c r="G50" s="88"/>
    </row>
    <row r="51" spans="1:7" ht="18" x14ac:dyDescent="0.55000000000000004">
      <c r="A51" s="3">
        <v>14</v>
      </c>
      <c r="B51" s="25" t="s">
        <v>396</v>
      </c>
      <c r="C51" s="25" t="s">
        <v>234</v>
      </c>
      <c r="D51" s="86" t="s">
        <v>147</v>
      </c>
      <c r="E51" s="87"/>
      <c r="F51" s="87"/>
      <c r="G51" s="88"/>
    </row>
    <row r="52" spans="1:7" ht="18" x14ac:dyDescent="0.55000000000000004">
      <c r="A52" s="3">
        <v>15</v>
      </c>
      <c r="B52" s="25" t="s">
        <v>397</v>
      </c>
      <c r="C52" s="25" t="s">
        <v>234</v>
      </c>
      <c r="D52" s="86" t="s">
        <v>147</v>
      </c>
      <c r="E52" s="87"/>
      <c r="F52" s="87"/>
      <c r="G52" s="88"/>
    </row>
    <row r="53" spans="1:7" ht="18.5" thickBot="1" x14ac:dyDescent="0.6">
      <c r="A53" s="6">
        <v>16</v>
      </c>
      <c r="B53" s="27" t="s">
        <v>382</v>
      </c>
      <c r="C53" s="27" t="s">
        <v>238</v>
      </c>
      <c r="D53" s="89" t="s">
        <v>376</v>
      </c>
      <c r="E53" s="90"/>
      <c r="F53" s="90"/>
      <c r="G53" s="91"/>
    </row>
  </sheetData>
  <mergeCells count="29">
    <mergeCell ref="D53:G53"/>
    <mergeCell ref="D47:G47"/>
    <mergeCell ref="D48:G48"/>
    <mergeCell ref="D49:G49"/>
    <mergeCell ref="D50:G50"/>
    <mergeCell ref="D51:G51"/>
    <mergeCell ref="D52:G52"/>
    <mergeCell ref="D46:G46"/>
    <mergeCell ref="B7:G7"/>
    <mergeCell ref="B8:G10"/>
    <mergeCell ref="C34:D34"/>
    <mergeCell ref="D38:G38"/>
    <mergeCell ref="D39:G39"/>
    <mergeCell ref="D40:G40"/>
    <mergeCell ref="D41:G41"/>
    <mergeCell ref="D42:G42"/>
    <mergeCell ref="D43:G43"/>
    <mergeCell ref="D44:G44"/>
    <mergeCell ref="D45:G45"/>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5F9E-6E8F-4EC7-A4D8-701CA86D3991}">
  <sheetPr codeName="Sheet17"/>
  <dimension ref="A1:I39"/>
  <sheetViews>
    <sheetView topLeftCell="A10" workbookViewId="0">
      <selection activeCell="B1" sqref="B1"/>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29</v>
      </c>
      <c r="D5" s="85"/>
      <c r="E5" s="20" t="s">
        <v>216</v>
      </c>
      <c r="F5" s="82" t="s">
        <v>217</v>
      </c>
      <c r="G5" s="83"/>
    </row>
    <row r="6" spans="1:9" ht="18" x14ac:dyDescent="0.55000000000000004">
      <c r="B6" s="18" t="s">
        <v>3</v>
      </c>
      <c r="C6" s="82" t="s">
        <v>29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55" x14ac:dyDescent="0.55000000000000004">
      <c r="A13" s="12" t="s">
        <v>1</v>
      </c>
      <c r="B13" s="19" t="s">
        <v>135</v>
      </c>
      <c r="C13" s="19" t="s">
        <v>136</v>
      </c>
      <c r="D13" s="19" t="s">
        <v>137</v>
      </c>
      <c r="E13" s="19" t="s">
        <v>138</v>
      </c>
      <c r="F13" s="19" t="s">
        <v>139</v>
      </c>
      <c r="G13" s="31" t="s">
        <v>4</v>
      </c>
      <c r="I13" s="73" t="s">
        <v>2405</v>
      </c>
    </row>
    <row r="14" spans="1:9" x14ac:dyDescent="0.55000000000000004">
      <c r="A14" s="9">
        <v>1</v>
      </c>
      <c r="B14" s="29" t="s">
        <v>376</v>
      </c>
      <c r="C14" s="29" t="s">
        <v>376</v>
      </c>
      <c r="D14" s="29" t="s">
        <v>166</v>
      </c>
      <c r="E14" s="29" t="s">
        <v>178</v>
      </c>
      <c r="F14" s="32" t="s">
        <v>147</v>
      </c>
      <c r="G14" s="33" t="s">
        <v>147</v>
      </c>
    </row>
    <row r="15" spans="1:9" x14ac:dyDescent="0.55000000000000004">
      <c r="A15" s="3">
        <v>2</v>
      </c>
      <c r="B15" s="25" t="s">
        <v>189</v>
      </c>
      <c r="C15" s="25" t="s">
        <v>189</v>
      </c>
      <c r="D15" s="25" t="s">
        <v>161</v>
      </c>
      <c r="E15" s="25" t="s">
        <v>178</v>
      </c>
      <c r="F15" s="34" t="s">
        <v>147</v>
      </c>
      <c r="G15" s="35" t="s">
        <v>147</v>
      </c>
    </row>
    <row r="16" spans="1:9" x14ac:dyDescent="0.55000000000000004">
      <c r="A16" s="3">
        <v>3</v>
      </c>
      <c r="B16" s="25" t="s">
        <v>203</v>
      </c>
      <c r="C16" s="25" t="s">
        <v>203</v>
      </c>
      <c r="D16" s="25" t="s">
        <v>175</v>
      </c>
      <c r="E16" s="25" t="s">
        <v>146</v>
      </c>
      <c r="F16" s="34" t="s">
        <v>147</v>
      </c>
      <c r="G16" s="35" t="s">
        <v>147</v>
      </c>
    </row>
    <row r="17" spans="1:7" x14ac:dyDescent="0.55000000000000004">
      <c r="A17" s="3">
        <v>4</v>
      </c>
      <c r="B17" s="25" t="s">
        <v>204</v>
      </c>
      <c r="C17" s="25" t="s">
        <v>204</v>
      </c>
      <c r="D17" s="25" t="s">
        <v>175</v>
      </c>
      <c r="E17" s="25" t="s">
        <v>146</v>
      </c>
      <c r="F17" s="34" t="s">
        <v>147</v>
      </c>
      <c r="G17" s="35" t="s">
        <v>147</v>
      </c>
    </row>
    <row r="18" spans="1:7" x14ac:dyDescent="0.55000000000000004">
      <c r="A18" s="3">
        <v>5</v>
      </c>
      <c r="B18" s="25" t="s">
        <v>191</v>
      </c>
      <c r="C18" s="25" t="s">
        <v>191</v>
      </c>
      <c r="D18" s="25" t="s">
        <v>163</v>
      </c>
      <c r="E18" s="25" t="s">
        <v>146</v>
      </c>
      <c r="F18" s="34" t="s">
        <v>147</v>
      </c>
      <c r="G18" s="35" t="s">
        <v>147</v>
      </c>
    </row>
    <row r="19" spans="1:7" x14ac:dyDescent="0.55000000000000004">
      <c r="A19" s="3">
        <v>6</v>
      </c>
      <c r="B19" s="25" t="s">
        <v>199</v>
      </c>
      <c r="C19" s="25" t="s">
        <v>199</v>
      </c>
      <c r="D19" s="25" t="s">
        <v>145</v>
      </c>
      <c r="E19" s="25" t="s">
        <v>146</v>
      </c>
      <c r="F19" s="34" t="s">
        <v>147</v>
      </c>
      <c r="G19" s="35" t="s">
        <v>147</v>
      </c>
    </row>
    <row r="20" spans="1:7" x14ac:dyDescent="0.55000000000000004">
      <c r="A20" s="3">
        <v>7</v>
      </c>
      <c r="B20" s="25" t="s">
        <v>198</v>
      </c>
      <c r="C20" s="25" t="s">
        <v>198</v>
      </c>
      <c r="D20" s="25" t="s">
        <v>153</v>
      </c>
      <c r="E20" s="25" t="s">
        <v>146</v>
      </c>
      <c r="F20" s="34" t="s">
        <v>147</v>
      </c>
      <c r="G20" s="35" t="s">
        <v>147</v>
      </c>
    </row>
    <row r="21" spans="1:7" x14ac:dyDescent="0.55000000000000004">
      <c r="A21" s="3">
        <v>8</v>
      </c>
      <c r="B21" s="25" t="s">
        <v>144</v>
      </c>
      <c r="C21" s="25" t="s">
        <v>144</v>
      </c>
      <c r="D21" s="25" t="s">
        <v>145</v>
      </c>
      <c r="E21" s="25" t="s">
        <v>146</v>
      </c>
      <c r="F21" s="34" t="s">
        <v>147</v>
      </c>
      <c r="G21" s="35" t="s">
        <v>147</v>
      </c>
    </row>
    <row r="22" spans="1:7" x14ac:dyDescent="0.55000000000000004">
      <c r="A22" s="3">
        <v>9</v>
      </c>
      <c r="B22" s="25" t="s">
        <v>173</v>
      </c>
      <c r="C22" s="25" t="s">
        <v>173</v>
      </c>
      <c r="D22" s="25" t="s">
        <v>174</v>
      </c>
      <c r="E22" s="25" t="s">
        <v>147</v>
      </c>
      <c r="F22" s="34" t="s">
        <v>147</v>
      </c>
      <c r="G22" s="35" t="s">
        <v>147</v>
      </c>
    </row>
    <row r="23" spans="1:7" ht="15.5" thickBot="1" x14ac:dyDescent="0.6">
      <c r="A23" s="6">
        <v>10</v>
      </c>
      <c r="B23" s="27" t="s">
        <v>171</v>
      </c>
      <c r="C23" s="27" t="s">
        <v>171</v>
      </c>
      <c r="D23" s="27" t="s">
        <v>153</v>
      </c>
      <c r="E23" s="27" t="s">
        <v>147</v>
      </c>
      <c r="F23" s="36" t="s">
        <v>147</v>
      </c>
      <c r="G23" s="37" t="s">
        <v>147</v>
      </c>
    </row>
    <row r="25" spans="1:7" ht="15.5" thickBot="1" x14ac:dyDescent="0.6">
      <c r="A25" s="2" t="s">
        <v>222</v>
      </c>
    </row>
    <row r="26" spans="1:7" x14ac:dyDescent="0.55000000000000004">
      <c r="A26" s="12" t="s">
        <v>1</v>
      </c>
      <c r="B26" s="19" t="s">
        <v>223</v>
      </c>
      <c r="C26" s="38" t="s">
        <v>224</v>
      </c>
      <c r="D26" s="39"/>
      <c r="E26" s="19" t="s">
        <v>225</v>
      </c>
      <c r="F26" s="19" t="s">
        <v>226</v>
      </c>
      <c r="G26" s="31" t="s">
        <v>227</v>
      </c>
    </row>
    <row r="27" spans="1:7" ht="18.5" thickBot="1" x14ac:dyDescent="0.6">
      <c r="A27" s="22">
        <v>1</v>
      </c>
      <c r="B27" s="23" t="s">
        <v>398</v>
      </c>
      <c r="C27" s="102" t="s">
        <v>399</v>
      </c>
      <c r="D27" s="103"/>
      <c r="E27" s="23" t="s">
        <v>146</v>
      </c>
      <c r="F27" s="23" t="s">
        <v>146</v>
      </c>
      <c r="G27" s="24"/>
    </row>
    <row r="29" spans="1:7" ht="15.5" thickBot="1" x14ac:dyDescent="0.6">
      <c r="A29" s="2" t="s">
        <v>229</v>
      </c>
    </row>
    <row r="30" spans="1:7" x14ac:dyDescent="0.55000000000000004">
      <c r="A30" s="12" t="s">
        <v>1</v>
      </c>
      <c r="B30" s="19" t="s">
        <v>230</v>
      </c>
      <c r="C30" s="19" t="s">
        <v>231</v>
      </c>
      <c r="D30" s="38" t="s">
        <v>232</v>
      </c>
      <c r="E30" s="40"/>
      <c r="F30" s="40"/>
      <c r="G30" s="41"/>
    </row>
    <row r="31" spans="1:7" ht="18" x14ac:dyDescent="0.55000000000000004">
      <c r="A31" s="9">
        <v>1</v>
      </c>
      <c r="B31" s="29" t="s">
        <v>400</v>
      </c>
      <c r="C31" s="29" t="s">
        <v>234</v>
      </c>
      <c r="D31" s="104" t="s">
        <v>147</v>
      </c>
      <c r="E31" s="105"/>
      <c r="F31" s="105"/>
      <c r="G31" s="106"/>
    </row>
    <row r="32" spans="1:7" ht="18" x14ac:dyDescent="0.55000000000000004">
      <c r="A32" s="3">
        <v>2</v>
      </c>
      <c r="B32" s="25" t="s">
        <v>401</v>
      </c>
      <c r="C32" s="25" t="s">
        <v>234</v>
      </c>
      <c r="D32" s="86" t="s">
        <v>147</v>
      </c>
      <c r="E32" s="87"/>
      <c r="F32" s="87"/>
      <c r="G32" s="88"/>
    </row>
    <row r="33" spans="1:7" ht="18" x14ac:dyDescent="0.55000000000000004">
      <c r="A33" s="3">
        <v>3</v>
      </c>
      <c r="B33" s="25" t="s">
        <v>402</v>
      </c>
      <c r="C33" s="25" t="s">
        <v>234</v>
      </c>
      <c r="D33" s="86" t="s">
        <v>147</v>
      </c>
      <c r="E33" s="87"/>
      <c r="F33" s="87"/>
      <c r="G33" s="88"/>
    </row>
    <row r="34" spans="1:7" ht="18" x14ac:dyDescent="0.55000000000000004">
      <c r="A34" s="3">
        <v>4</v>
      </c>
      <c r="B34" s="25" t="s">
        <v>403</v>
      </c>
      <c r="C34" s="25" t="s">
        <v>234</v>
      </c>
      <c r="D34" s="86" t="s">
        <v>147</v>
      </c>
      <c r="E34" s="87"/>
      <c r="F34" s="87"/>
      <c r="G34" s="88"/>
    </row>
    <row r="35" spans="1:7" ht="18" x14ac:dyDescent="0.55000000000000004">
      <c r="A35" s="3">
        <v>5</v>
      </c>
      <c r="B35" s="25" t="s">
        <v>404</v>
      </c>
      <c r="C35" s="25" t="s">
        <v>234</v>
      </c>
      <c r="D35" s="86" t="s">
        <v>147</v>
      </c>
      <c r="E35" s="87"/>
      <c r="F35" s="87"/>
      <c r="G35" s="88"/>
    </row>
    <row r="36" spans="1:7" ht="18" x14ac:dyDescent="0.55000000000000004">
      <c r="A36" s="3">
        <v>6</v>
      </c>
      <c r="B36" s="25" t="s">
        <v>405</v>
      </c>
      <c r="C36" s="25" t="s">
        <v>234</v>
      </c>
      <c r="D36" s="86" t="s">
        <v>147</v>
      </c>
      <c r="E36" s="87"/>
      <c r="F36" s="87"/>
      <c r="G36" s="88"/>
    </row>
    <row r="37" spans="1:7" ht="18" x14ac:dyDescent="0.55000000000000004">
      <c r="A37" s="3">
        <v>7</v>
      </c>
      <c r="B37" s="25" t="s">
        <v>406</v>
      </c>
      <c r="C37" s="25" t="s">
        <v>234</v>
      </c>
      <c r="D37" s="86" t="s">
        <v>147</v>
      </c>
      <c r="E37" s="87"/>
      <c r="F37" s="87"/>
      <c r="G37" s="88"/>
    </row>
    <row r="38" spans="1:7" ht="18" x14ac:dyDescent="0.55000000000000004">
      <c r="A38" s="3">
        <v>8</v>
      </c>
      <c r="B38" s="25" t="s">
        <v>407</v>
      </c>
      <c r="C38" s="25" t="s">
        <v>234</v>
      </c>
      <c r="D38" s="86" t="s">
        <v>147</v>
      </c>
      <c r="E38" s="87"/>
      <c r="F38" s="87"/>
      <c r="G38" s="88"/>
    </row>
    <row r="39" spans="1:7" ht="18.5" thickBot="1" x14ac:dyDescent="0.6">
      <c r="A39" s="6">
        <v>9</v>
      </c>
      <c r="B39" s="27" t="s">
        <v>398</v>
      </c>
      <c r="C39" s="27" t="s">
        <v>238</v>
      </c>
      <c r="D39" s="89" t="s">
        <v>399</v>
      </c>
      <c r="E39" s="90"/>
      <c r="F39" s="90"/>
      <c r="G39" s="91"/>
    </row>
  </sheetData>
  <mergeCells count="22">
    <mergeCell ref="D39:G39"/>
    <mergeCell ref="B7:G7"/>
    <mergeCell ref="B8:G10"/>
    <mergeCell ref="C27:D27"/>
    <mergeCell ref="D31:G31"/>
    <mergeCell ref="D32:G32"/>
    <mergeCell ref="D33:G33"/>
    <mergeCell ref="D34:G34"/>
    <mergeCell ref="D35:G35"/>
    <mergeCell ref="D36:G36"/>
    <mergeCell ref="D37:G37"/>
    <mergeCell ref="D38:G38"/>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FFC2-8F08-4DD4-8D93-B4F6D94D2BAD}">
  <sheetPr codeName="Sheet18"/>
  <dimension ref="A1:I41"/>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8.8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31</v>
      </c>
      <c r="D5" s="85"/>
      <c r="E5" s="20" t="s">
        <v>216</v>
      </c>
      <c r="F5" s="82" t="s">
        <v>217</v>
      </c>
      <c r="G5" s="83"/>
    </row>
    <row r="6" spans="1:9" ht="18" x14ac:dyDescent="0.55000000000000004">
      <c r="B6" s="18" t="s">
        <v>3</v>
      </c>
      <c r="C6" s="82" t="s">
        <v>31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25" x14ac:dyDescent="0.55000000000000004">
      <c r="A13" s="12" t="s">
        <v>1</v>
      </c>
      <c r="B13" s="19" t="s">
        <v>135</v>
      </c>
      <c r="C13" s="19" t="s">
        <v>136</v>
      </c>
      <c r="D13" s="19" t="s">
        <v>137</v>
      </c>
      <c r="E13" s="19" t="s">
        <v>138</v>
      </c>
      <c r="F13" s="19" t="s">
        <v>139</v>
      </c>
      <c r="G13" s="31" t="s">
        <v>4</v>
      </c>
      <c r="I13" s="73" t="s">
        <v>2406</v>
      </c>
    </row>
    <row r="14" spans="1:9" x14ac:dyDescent="0.55000000000000004">
      <c r="A14" s="9">
        <v>1</v>
      </c>
      <c r="B14" s="29" t="s">
        <v>408</v>
      </c>
      <c r="C14" s="29" t="s">
        <v>408</v>
      </c>
      <c r="D14" s="29" t="s">
        <v>161</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409</v>
      </c>
      <c r="C17" s="25" t="s">
        <v>409</v>
      </c>
      <c r="D17" s="25" t="s">
        <v>278</v>
      </c>
      <c r="E17" s="25" t="s">
        <v>146</v>
      </c>
      <c r="F17" s="34" t="s">
        <v>147</v>
      </c>
      <c r="G17" s="35" t="s">
        <v>147</v>
      </c>
    </row>
    <row r="18" spans="1:7" x14ac:dyDescent="0.55000000000000004">
      <c r="A18" s="3">
        <v>5</v>
      </c>
      <c r="B18" s="25" t="s">
        <v>410</v>
      </c>
      <c r="C18" s="25" t="s">
        <v>410</v>
      </c>
      <c r="D18" s="25" t="s">
        <v>151</v>
      </c>
      <c r="E18" s="25" t="s">
        <v>146</v>
      </c>
      <c r="F18" s="34" t="s">
        <v>147</v>
      </c>
      <c r="G18" s="35" t="s">
        <v>147</v>
      </c>
    </row>
    <row r="19" spans="1:7" x14ac:dyDescent="0.55000000000000004">
      <c r="A19" s="3">
        <v>6</v>
      </c>
      <c r="B19" s="25" t="s">
        <v>411</v>
      </c>
      <c r="C19" s="25" t="s">
        <v>411</v>
      </c>
      <c r="D19" s="25" t="s">
        <v>412</v>
      </c>
      <c r="E19" s="25" t="s">
        <v>146</v>
      </c>
      <c r="F19" s="34" t="s">
        <v>147</v>
      </c>
      <c r="G19" s="35" t="s">
        <v>147</v>
      </c>
    </row>
    <row r="20" spans="1:7" x14ac:dyDescent="0.55000000000000004">
      <c r="A20" s="3">
        <v>7</v>
      </c>
      <c r="B20" s="25" t="s">
        <v>199</v>
      </c>
      <c r="C20" s="25" t="s">
        <v>199</v>
      </c>
      <c r="D20" s="25" t="s">
        <v>145</v>
      </c>
      <c r="E20" s="25" t="s">
        <v>146</v>
      </c>
      <c r="F20" s="34" t="s">
        <v>147</v>
      </c>
      <c r="G20" s="35" t="s">
        <v>147</v>
      </c>
    </row>
    <row r="21" spans="1:7" x14ac:dyDescent="0.55000000000000004">
      <c r="A21" s="3">
        <v>8</v>
      </c>
      <c r="B21" s="25" t="s">
        <v>198</v>
      </c>
      <c r="C21" s="25" t="s">
        <v>198</v>
      </c>
      <c r="D21" s="25" t="s">
        <v>153</v>
      </c>
      <c r="E21" s="25" t="s">
        <v>146</v>
      </c>
      <c r="F21" s="34" t="s">
        <v>147</v>
      </c>
      <c r="G21" s="35" t="s">
        <v>147</v>
      </c>
    </row>
    <row r="22" spans="1:7" x14ac:dyDescent="0.55000000000000004">
      <c r="A22" s="3">
        <v>9</v>
      </c>
      <c r="B22" s="25" t="s">
        <v>144</v>
      </c>
      <c r="C22" s="25" t="s">
        <v>144</v>
      </c>
      <c r="D22" s="25" t="s">
        <v>145</v>
      </c>
      <c r="E22" s="25" t="s">
        <v>146</v>
      </c>
      <c r="F22" s="34" t="s">
        <v>147</v>
      </c>
      <c r="G22" s="35" t="s">
        <v>147</v>
      </c>
    </row>
    <row r="23" spans="1:7" x14ac:dyDescent="0.55000000000000004">
      <c r="A23" s="3">
        <v>10</v>
      </c>
      <c r="B23" s="25" t="s">
        <v>173</v>
      </c>
      <c r="C23" s="25" t="s">
        <v>173</v>
      </c>
      <c r="D23" s="25" t="s">
        <v>174</v>
      </c>
      <c r="E23" s="25" t="s">
        <v>147</v>
      </c>
      <c r="F23" s="34" t="s">
        <v>147</v>
      </c>
      <c r="G23" s="35" t="s">
        <v>147</v>
      </c>
    </row>
    <row r="24" spans="1:7" ht="15.5" thickBot="1" x14ac:dyDescent="0.6">
      <c r="A24" s="6">
        <v>11</v>
      </c>
      <c r="B24" s="27" t="s">
        <v>171</v>
      </c>
      <c r="C24" s="27" t="s">
        <v>171</v>
      </c>
      <c r="D24" s="27" t="s">
        <v>153</v>
      </c>
      <c r="E24" s="27" t="s">
        <v>147</v>
      </c>
      <c r="F24" s="36" t="s">
        <v>147</v>
      </c>
      <c r="G24" s="37" t="s">
        <v>147</v>
      </c>
    </row>
    <row r="26" spans="1:7" ht="15.5" thickBot="1" x14ac:dyDescent="0.6">
      <c r="A26" s="2" t="s">
        <v>222</v>
      </c>
    </row>
    <row r="27" spans="1:7" x14ac:dyDescent="0.55000000000000004">
      <c r="A27" s="12" t="s">
        <v>1</v>
      </c>
      <c r="B27" s="19" t="s">
        <v>223</v>
      </c>
      <c r="C27" s="38" t="s">
        <v>224</v>
      </c>
      <c r="D27" s="39"/>
      <c r="E27" s="19" t="s">
        <v>225</v>
      </c>
      <c r="F27" s="19" t="s">
        <v>226</v>
      </c>
      <c r="G27" s="31" t="s">
        <v>227</v>
      </c>
    </row>
    <row r="28" spans="1:7" ht="18.5" thickBot="1" x14ac:dyDescent="0.6">
      <c r="A28" s="22">
        <v>1</v>
      </c>
      <c r="B28" s="23" t="s">
        <v>413</v>
      </c>
      <c r="C28" s="102" t="s">
        <v>408</v>
      </c>
      <c r="D28" s="103"/>
      <c r="E28" s="23" t="s">
        <v>146</v>
      </c>
      <c r="F28" s="23" t="s">
        <v>146</v>
      </c>
      <c r="G28" s="24"/>
    </row>
    <row r="30" spans="1:7" ht="15.5" thickBot="1" x14ac:dyDescent="0.6">
      <c r="A30" s="2" t="s">
        <v>229</v>
      </c>
    </row>
    <row r="31" spans="1:7" x14ac:dyDescent="0.55000000000000004">
      <c r="A31" s="12" t="s">
        <v>1</v>
      </c>
      <c r="B31" s="19" t="s">
        <v>230</v>
      </c>
      <c r="C31" s="19" t="s">
        <v>231</v>
      </c>
      <c r="D31" s="38" t="s">
        <v>232</v>
      </c>
      <c r="E31" s="40"/>
      <c r="F31" s="40"/>
      <c r="G31" s="41"/>
    </row>
    <row r="32" spans="1:7" ht="18" x14ac:dyDescent="0.55000000000000004">
      <c r="A32" s="9">
        <v>1</v>
      </c>
      <c r="B32" s="29" t="s">
        <v>414</v>
      </c>
      <c r="C32" s="29" t="s">
        <v>234</v>
      </c>
      <c r="D32" s="104" t="s">
        <v>147</v>
      </c>
      <c r="E32" s="105"/>
      <c r="F32" s="105"/>
      <c r="G32" s="106"/>
    </row>
    <row r="33" spans="1:7" ht="18" x14ac:dyDescent="0.55000000000000004">
      <c r="A33" s="3">
        <v>2</v>
      </c>
      <c r="B33" s="25" t="s">
        <v>415</v>
      </c>
      <c r="C33" s="25" t="s">
        <v>234</v>
      </c>
      <c r="D33" s="86" t="s">
        <v>147</v>
      </c>
      <c r="E33" s="87"/>
      <c r="F33" s="87"/>
      <c r="G33" s="88"/>
    </row>
    <row r="34" spans="1:7" ht="18" x14ac:dyDescent="0.55000000000000004">
      <c r="A34" s="3">
        <v>3</v>
      </c>
      <c r="B34" s="25" t="s">
        <v>416</v>
      </c>
      <c r="C34" s="25" t="s">
        <v>234</v>
      </c>
      <c r="D34" s="86" t="s">
        <v>147</v>
      </c>
      <c r="E34" s="87"/>
      <c r="F34" s="87"/>
      <c r="G34" s="88"/>
    </row>
    <row r="35" spans="1:7" ht="18" x14ac:dyDescent="0.55000000000000004">
      <c r="A35" s="3">
        <v>4</v>
      </c>
      <c r="B35" s="25" t="s">
        <v>417</v>
      </c>
      <c r="C35" s="25" t="s">
        <v>234</v>
      </c>
      <c r="D35" s="86" t="s">
        <v>147</v>
      </c>
      <c r="E35" s="87"/>
      <c r="F35" s="87"/>
      <c r="G35" s="88"/>
    </row>
    <row r="36" spans="1:7" ht="18" x14ac:dyDescent="0.55000000000000004">
      <c r="A36" s="3">
        <v>5</v>
      </c>
      <c r="B36" s="25" t="s">
        <v>418</v>
      </c>
      <c r="C36" s="25" t="s">
        <v>234</v>
      </c>
      <c r="D36" s="86" t="s">
        <v>147</v>
      </c>
      <c r="E36" s="87"/>
      <c r="F36" s="87"/>
      <c r="G36" s="88"/>
    </row>
    <row r="37" spans="1:7" ht="18" x14ac:dyDescent="0.55000000000000004">
      <c r="A37" s="3">
        <v>6</v>
      </c>
      <c r="B37" s="25" t="s">
        <v>419</v>
      </c>
      <c r="C37" s="25" t="s">
        <v>234</v>
      </c>
      <c r="D37" s="86" t="s">
        <v>147</v>
      </c>
      <c r="E37" s="87"/>
      <c r="F37" s="87"/>
      <c r="G37" s="88"/>
    </row>
    <row r="38" spans="1:7" ht="18" x14ac:dyDescent="0.55000000000000004">
      <c r="A38" s="3">
        <v>7</v>
      </c>
      <c r="B38" s="25" t="s">
        <v>420</v>
      </c>
      <c r="C38" s="25" t="s">
        <v>234</v>
      </c>
      <c r="D38" s="86" t="s">
        <v>147</v>
      </c>
      <c r="E38" s="87"/>
      <c r="F38" s="87"/>
      <c r="G38" s="88"/>
    </row>
    <row r="39" spans="1:7" ht="18" x14ac:dyDescent="0.55000000000000004">
      <c r="A39" s="3">
        <v>8</v>
      </c>
      <c r="B39" s="25" t="s">
        <v>421</v>
      </c>
      <c r="C39" s="25" t="s">
        <v>234</v>
      </c>
      <c r="D39" s="86" t="s">
        <v>147</v>
      </c>
      <c r="E39" s="87"/>
      <c r="F39" s="87"/>
      <c r="G39" s="88"/>
    </row>
    <row r="40" spans="1:7" ht="18" x14ac:dyDescent="0.55000000000000004">
      <c r="A40" s="3">
        <v>9</v>
      </c>
      <c r="B40" s="25" t="s">
        <v>422</v>
      </c>
      <c r="C40" s="25" t="s">
        <v>234</v>
      </c>
      <c r="D40" s="86" t="s">
        <v>147</v>
      </c>
      <c r="E40" s="87"/>
      <c r="F40" s="87"/>
      <c r="G40" s="88"/>
    </row>
    <row r="41" spans="1:7" ht="18.5" thickBot="1" x14ac:dyDescent="0.6">
      <c r="A41" s="6">
        <v>10</v>
      </c>
      <c r="B41" s="27" t="s">
        <v>413</v>
      </c>
      <c r="C41" s="27" t="s">
        <v>238</v>
      </c>
      <c r="D41" s="89" t="s">
        <v>408</v>
      </c>
      <c r="E41" s="90"/>
      <c r="F41" s="90"/>
      <c r="G41" s="91"/>
    </row>
  </sheetData>
  <mergeCells count="23">
    <mergeCell ref="D41:G41"/>
    <mergeCell ref="D35:G35"/>
    <mergeCell ref="D36:G36"/>
    <mergeCell ref="D37:G37"/>
    <mergeCell ref="D38:G38"/>
    <mergeCell ref="D39:G39"/>
    <mergeCell ref="D40:G40"/>
    <mergeCell ref="D34:G34"/>
    <mergeCell ref="C2:D2"/>
    <mergeCell ref="C3:D3"/>
    <mergeCell ref="C4:D4"/>
    <mergeCell ref="C5:D5"/>
    <mergeCell ref="C6:D6"/>
    <mergeCell ref="F2:G2"/>
    <mergeCell ref="F3:G3"/>
    <mergeCell ref="F4:G4"/>
    <mergeCell ref="F5:G5"/>
    <mergeCell ref="F6:G6"/>
    <mergeCell ref="B7:G7"/>
    <mergeCell ref="B8:G10"/>
    <mergeCell ref="C28:D28"/>
    <mergeCell ref="D32:G32"/>
    <mergeCell ref="D33:G33"/>
  </mergeCells>
  <phoneticPr fontId="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2E0A-042C-44AA-9CD0-D41146E4C618}">
  <sheetPr codeName="Sheet19"/>
  <dimension ref="A1:I39"/>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3.58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33</v>
      </c>
      <c r="D5" s="85"/>
      <c r="E5" s="20" t="s">
        <v>216</v>
      </c>
      <c r="F5" s="82" t="s">
        <v>217</v>
      </c>
      <c r="G5" s="83"/>
    </row>
    <row r="6" spans="1:9" ht="18" x14ac:dyDescent="0.55000000000000004">
      <c r="B6" s="18" t="s">
        <v>3</v>
      </c>
      <c r="C6" s="82" t="s">
        <v>33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10" x14ac:dyDescent="0.55000000000000004">
      <c r="A13" s="12" t="s">
        <v>1</v>
      </c>
      <c r="B13" s="19" t="s">
        <v>135</v>
      </c>
      <c r="C13" s="19" t="s">
        <v>136</v>
      </c>
      <c r="D13" s="19" t="s">
        <v>137</v>
      </c>
      <c r="E13" s="19" t="s">
        <v>138</v>
      </c>
      <c r="F13" s="19" t="s">
        <v>139</v>
      </c>
      <c r="G13" s="31" t="s">
        <v>4</v>
      </c>
      <c r="I13" s="73" t="s">
        <v>2407</v>
      </c>
    </row>
    <row r="14" spans="1:9" x14ac:dyDescent="0.55000000000000004">
      <c r="A14" s="9">
        <v>1</v>
      </c>
      <c r="B14" s="29" t="s">
        <v>423</v>
      </c>
      <c r="C14" s="29" t="s">
        <v>423</v>
      </c>
      <c r="D14" s="29" t="s">
        <v>166</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424</v>
      </c>
      <c r="C17" s="25" t="s">
        <v>424</v>
      </c>
      <c r="D17" s="25" t="s">
        <v>278</v>
      </c>
      <c r="E17" s="25" t="s">
        <v>146</v>
      </c>
      <c r="F17" s="34" t="s">
        <v>147</v>
      </c>
      <c r="G17" s="35" t="s">
        <v>147</v>
      </c>
    </row>
    <row r="18" spans="1:7" x14ac:dyDescent="0.55000000000000004">
      <c r="A18" s="3">
        <v>5</v>
      </c>
      <c r="B18" s="25" t="s">
        <v>425</v>
      </c>
      <c r="C18" s="25" t="s">
        <v>425</v>
      </c>
      <c r="D18" s="25" t="s">
        <v>426</v>
      </c>
      <c r="E18" s="25" t="s">
        <v>146</v>
      </c>
      <c r="F18" s="34" t="s">
        <v>147</v>
      </c>
      <c r="G18" s="35" t="s">
        <v>147</v>
      </c>
    </row>
    <row r="19" spans="1:7" x14ac:dyDescent="0.55000000000000004">
      <c r="A19" s="3">
        <v>6</v>
      </c>
      <c r="B19" s="25" t="s">
        <v>199</v>
      </c>
      <c r="C19" s="25" t="s">
        <v>199</v>
      </c>
      <c r="D19" s="25" t="s">
        <v>145</v>
      </c>
      <c r="E19" s="25" t="s">
        <v>146</v>
      </c>
      <c r="F19" s="34" t="s">
        <v>147</v>
      </c>
      <c r="G19" s="35" t="s">
        <v>147</v>
      </c>
    </row>
    <row r="20" spans="1:7" x14ac:dyDescent="0.55000000000000004">
      <c r="A20" s="3">
        <v>7</v>
      </c>
      <c r="B20" s="25" t="s">
        <v>198</v>
      </c>
      <c r="C20" s="25" t="s">
        <v>198</v>
      </c>
      <c r="D20" s="25" t="s">
        <v>153</v>
      </c>
      <c r="E20" s="25" t="s">
        <v>146</v>
      </c>
      <c r="F20" s="34" t="s">
        <v>147</v>
      </c>
      <c r="G20" s="35" t="s">
        <v>147</v>
      </c>
    </row>
    <row r="21" spans="1:7" x14ac:dyDescent="0.55000000000000004">
      <c r="A21" s="3">
        <v>8</v>
      </c>
      <c r="B21" s="25" t="s">
        <v>144</v>
      </c>
      <c r="C21" s="25" t="s">
        <v>144</v>
      </c>
      <c r="D21" s="25" t="s">
        <v>145</v>
      </c>
      <c r="E21" s="25" t="s">
        <v>146</v>
      </c>
      <c r="F21" s="34" t="s">
        <v>147</v>
      </c>
      <c r="G21" s="35" t="s">
        <v>147</v>
      </c>
    </row>
    <row r="22" spans="1:7" x14ac:dyDescent="0.55000000000000004">
      <c r="A22" s="3">
        <v>9</v>
      </c>
      <c r="B22" s="25" t="s">
        <v>173</v>
      </c>
      <c r="C22" s="25" t="s">
        <v>173</v>
      </c>
      <c r="D22" s="25" t="s">
        <v>174</v>
      </c>
      <c r="E22" s="25" t="s">
        <v>147</v>
      </c>
      <c r="F22" s="34" t="s">
        <v>147</v>
      </c>
      <c r="G22" s="35" t="s">
        <v>147</v>
      </c>
    </row>
    <row r="23" spans="1:7" ht="15.5" thickBot="1" x14ac:dyDescent="0.6">
      <c r="A23" s="6">
        <v>10</v>
      </c>
      <c r="B23" s="27" t="s">
        <v>171</v>
      </c>
      <c r="C23" s="27" t="s">
        <v>171</v>
      </c>
      <c r="D23" s="27" t="s">
        <v>153</v>
      </c>
      <c r="E23" s="27" t="s">
        <v>147</v>
      </c>
      <c r="F23" s="36" t="s">
        <v>147</v>
      </c>
      <c r="G23" s="37" t="s">
        <v>147</v>
      </c>
    </row>
    <row r="25" spans="1:7" ht="15.5" thickBot="1" x14ac:dyDescent="0.6">
      <c r="A25" s="2" t="s">
        <v>222</v>
      </c>
    </row>
    <row r="26" spans="1:7" x14ac:dyDescent="0.55000000000000004">
      <c r="A26" s="12" t="s">
        <v>1</v>
      </c>
      <c r="B26" s="19" t="s">
        <v>223</v>
      </c>
      <c r="C26" s="38" t="s">
        <v>224</v>
      </c>
      <c r="D26" s="39"/>
      <c r="E26" s="19" t="s">
        <v>225</v>
      </c>
      <c r="F26" s="19" t="s">
        <v>226</v>
      </c>
      <c r="G26" s="31" t="s">
        <v>227</v>
      </c>
    </row>
    <row r="27" spans="1:7" ht="18.5" thickBot="1" x14ac:dyDescent="0.6">
      <c r="A27" s="22">
        <v>1</v>
      </c>
      <c r="B27" s="23" t="s">
        <v>427</v>
      </c>
      <c r="C27" s="102" t="s">
        <v>423</v>
      </c>
      <c r="D27" s="103"/>
      <c r="E27" s="23" t="s">
        <v>146</v>
      </c>
      <c r="F27" s="23" t="s">
        <v>146</v>
      </c>
      <c r="G27" s="24"/>
    </row>
    <row r="29" spans="1:7" ht="15.5" thickBot="1" x14ac:dyDescent="0.6">
      <c r="A29" s="2" t="s">
        <v>229</v>
      </c>
    </row>
    <row r="30" spans="1:7" x14ac:dyDescent="0.55000000000000004">
      <c r="A30" s="12" t="s">
        <v>1</v>
      </c>
      <c r="B30" s="19" t="s">
        <v>230</v>
      </c>
      <c r="C30" s="19" t="s">
        <v>231</v>
      </c>
      <c r="D30" s="38" t="s">
        <v>232</v>
      </c>
      <c r="E30" s="40"/>
      <c r="F30" s="40"/>
      <c r="G30" s="41"/>
    </row>
    <row r="31" spans="1:7" ht="18" x14ac:dyDescent="0.55000000000000004">
      <c r="A31" s="9">
        <v>1</v>
      </c>
      <c r="B31" s="29" t="s">
        <v>428</v>
      </c>
      <c r="C31" s="29" t="s">
        <v>234</v>
      </c>
      <c r="D31" s="104" t="s">
        <v>147</v>
      </c>
      <c r="E31" s="105"/>
      <c r="F31" s="105"/>
      <c r="G31" s="106"/>
    </row>
    <row r="32" spans="1:7" ht="18" x14ac:dyDescent="0.55000000000000004">
      <c r="A32" s="3">
        <v>2</v>
      </c>
      <c r="B32" s="25" t="s">
        <v>429</v>
      </c>
      <c r="C32" s="25" t="s">
        <v>234</v>
      </c>
      <c r="D32" s="86" t="s">
        <v>147</v>
      </c>
      <c r="E32" s="87"/>
      <c r="F32" s="87"/>
      <c r="G32" s="88"/>
    </row>
    <row r="33" spans="1:7" ht="18" x14ac:dyDescent="0.55000000000000004">
      <c r="A33" s="3">
        <v>3</v>
      </c>
      <c r="B33" s="25" t="s">
        <v>430</v>
      </c>
      <c r="C33" s="25" t="s">
        <v>234</v>
      </c>
      <c r="D33" s="86" t="s">
        <v>147</v>
      </c>
      <c r="E33" s="87"/>
      <c r="F33" s="87"/>
      <c r="G33" s="88"/>
    </row>
    <row r="34" spans="1:7" ht="18" x14ac:dyDescent="0.55000000000000004">
      <c r="A34" s="3">
        <v>4</v>
      </c>
      <c r="B34" s="25" t="s">
        <v>431</v>
      </c>
      <c r="C34" s="25" t="s">
        <v>234</v>
      </c>
      <c r="D34" s="86" t="s">
        <v>147</v>
      </c>
      <c r="E34" s="87"/>
      <c r="F34" s="87"/>
      <c r="G34" s="88"/>
    </row>
    <row r="35" spans="1:7" ht="18" x14ac:dyDescent="0.55000000000000004">
      <c r="A35" s="3">
        <v>5</v>
      </c>
      <c r="B35" s="25" t="s">
        <v>432</v>
      </c>
      <c r="C35" s="25" t="s">
        <v>234</v>
      </c>
      <c r="D35" s="86" t="s">
        <v>147</v>
      </c>
      <c r="E35" s="87"/>
      <c r="F35" s="87"/>
      <c r="G35" s="88"/>
    </row>
    <row r="36" spans="1:7" ht="18" x14ac:dyDescent="0.55000000000000004">
      <c r="A36" s="3">
        <v>6</v>
      </c>
      <c r="B36" s="25" t="s">
        <v>433</v>
      </c>
      <c r="C36" s="25" t="s">
        <v>234</v>
      </c>
      <c r="D36" s="86" t="s">
        <v>147</v>
      </c>
      <c r="E36" s="87"/>
      <c r="F36" s="87"/>
      <c r="G36" s="88"/>
    </row>
    <row r="37" spans="1:7" ht="18" x14ac:dyDescent="0.55000000000000004">
      <c r="A37" s="3">
        <v>7</v>
      </c>
      <c r="B37" s="25" t="s">
        <v>434</v>
      </c>
      <c r="C37" s="25" t="s">
        <v>234</v>
      </c>
      <c r="D37" s="86" t="s">
        <v>147</v>
      </c>
      <c r="E37" s="87"/>
      <c r="F37" s="87"/>
      <c r="G37" s="88"/>
    </row>
    <row r="38" spans="1:7" ht="18" x14ac:dyDescent="0.55000000000000004">
      <c r="A38" s="3">
        <v>8</v>
      </c>
      <c r="B38" s="25" t="s">
        <v>435</v>
      </c>
      <c r="C38" s="25" t="s">
        <v>234</v>
      </c>
      <c r="D38" s="86" t="s">
        <v>147</v>
      </c>
      <c r="E38" s="87"/>
      <c r="F38" s="87"/>
      <c r="G38" s="88"/>
    </row>
    <row r="39" spans="1:7" ht="18.5" thickBot="1" x14ac:dyDescent="0.6">
      <c r="A39" s="6">
        <v>9</v>
      </c>
      <c r="B39" s="27" t="s">
        <v>427</v>
      </c>
      <c r="C39" s="27" t="s">
        <v>238</v>
      </c>
      <c r="D39" s="89" t="s">
        <v>423</v>
      </c>
      <c r="E39" s="90"/>
      <c r="F39" s="90"/>
      <c r="G39" s="91"/>
    </row>
  </sheetData>
  <mergeCells count="22">
    <mergeCell ref="D39:G39"/>
    <mergeCell ref="B7:G7"/>
    <mergeCell ref="B8:G10"/>
    <mergeCell ref="C27:D27"/>
    <mergeCell ref="D31:G31"/>
    <mergeCell ref="D32:G32"/>
    <mergeCell ref="D33:G33"/>
    <mergeCell ref="D34:G34"/>
    <mergeCell ref="D35:G35"/>
    <mergeCell ref="D36:G36"/>
    <mergeCell ref="D37:G37"/>
    <mergeCell ref="D38:G38"/>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EF58-0062-4517-BA62-F17581E5490E}">
  <sheetPr codeName="Sheet2"/>
  <dimension ref="A1:R75"/>
  <sheetViews>
    <sheetView topLeftCell="N1" zoomScale="104" workbookViewId="0">
      <selection activeCell="P4" sqref="P4"/>
    </sheetView>
  </sheetViews>
  <sheetFormatPr defaultRowHeight="18" x14ac:dyDescent="0.55000000000000004"/>
  <cols>
    <col min="1" max="1" width="8.5" bestFit="1" customWidth="1"/>
    <col min="2" max="2" width="56.83203125" bestFit="1" customWidth="1"/>
    <col min="3" max="3" width="73.33203125" bestFit="1" customWidth="1"/>
    <col min="5" max="5" width="14.33203125" bestFit="1" customWidth="1"/>
    <col min="6" max="6" width="35.9140625" bestFit="1" customWidth="1"/>
    <col min="7" max="7" width="93.83203125" style="66" customWidth="1"/>
    <col min="8" max="8" width="59.6640625" style="66" bestFit="1" customWidth="1"/>
    <col min="9" max="9" width="12.33203125" bestFit="1" customWidth="1"/>
    <col min="10" max="10" width="11.9140625" customWidth="1"/>
    <col min="11" max="11" width="82" bestFit="1" customWidth="1"/>
    <col min="12" max="12" width="4" bestFit="1" customWidth="1"/>
    <col min="13" max="13" width="84.4140625" bestFit="1" customWidth="1"/>
    <col min="14" max="14" width="83.08203125" customWidth="1"/>
    <col min="16" max="16" width="11.5" bestFit="1" customWidth="1"/>
    <col min="17" max="17" width="26.25" bestFit="1" customWidth="1"/>
    <col min="18" max="18" width="104.6640625" customWidth="1"/>
  </cols>
  <sheetData>
    <row r="1" spans="1:18" x14ac:dyDescent="0.55000000000000004">
      <c r="A1" t="s">
        <v>2086</v>
      </c>
      <c r="E1" t="s">
        <v>2007</v>
      </c>
      <c r="M1" t="s">
        <v>2323</v>
      </c>
      <c r="P1" t="s">
        <v>2456</v>
      </c>
    </row>
    <row r="2" spans="1:18" x14ac:dyDescent="0.55000000000000004">
      <c r="A2" t="s">
        <v>1936</v>
      </c>
      <c r="B2" t="s">
        <v>1947</v>
      </c>
      <c r="C2" t="s">
        <v>2103</v>
      </c>
      <c r="E2" s="62" t="s">
        <v>1936</v>
      </c>
      <c r="F2" t="s">
        <v>240</v>
      </c>
      <c r="G2" s="66" t="s">
        <v>2019</v>
      </c>
      <c r="H2" s="66" t="s">
        <v>2020</v>
      </c>
      <c r="I2" t="s">
        <v>2051</v>
      </c>
      <c r="J2" t="s">
        <v>2102</v>
      </c>
      <c r="M2" t="s">
        <v>1947</v>
      </c>
      <c r="N2" t="s">
        <v>1486</v>
      </c>
      <c r="P2" s="110">
        <v>45219</v>
      </c>
      <c r="R2" s="66"/>
    </row>
    <row r="3" spans="1:18" ht="36" x14ac:dyDescent="0.55000000000000004">
      <c r="A3">
        <v>26</v>
      </c>
      <c r="B3" t="s">
        <v>2012</v>
      </c>
      <c r="C3" t="s">
        <v>2081</v>
      </c>
      <c r="F3" t="s">
        <v>1929</v>
      </c>
      <c r="G3" s="66" t="s">
        <v>1994</v>
      </c>
      <c r="H3" s="66" t="s">
        <v>2189</v>
      </c>
      <c r="I3" s="71" t="s">
        <v>2174</v>
      </c>
      <c r="J3" t="s">
        <v>2107</v>
      </c>
      <c r="M3" s="55" t="s">
        <v>2324</v>
      </c>
      <c r="N3" s="68" t="s">
        <v>2365</v>
      </c>
      <c r="P3">
        <v>172</v>
      </c>
      <c r="Q3" t="s">
        <v>2387</v>
      </c>
      <c r="R3" s="66" t="s">
        <v>2388</v>
      </c>
    </row>
    <row r="4" spans="1:18" ht="104.25" customHeight="1" x14ac:dyDescent="0.55000000000000004">
      <c r="A4">
        <v>28</v>
      </c>
      <c r="B4" t="s">
        <v>2082</v>
      </c>
      <c r="C4" t="s">
        <v>2084</v>
      </c>
      <c r="F4" t="s">
        <v>1930</v>
      </c>
      <c r="G4" s="66" t="s">
        <v>1995</v>
      </c>
      <c r="H4" s="66" t="s">
        <v>2016</v>
      </c>
      <c r="I4" t="s">
        <v>2174</v>
      </c>
      <c r="J4" t="s">
        <v>2107</v>
      </c>
      <c r="M4" s="55" t="s">
        <v>2325</v>
      </c>
      <c r="N4" s="68" t="s">
        <v>2366</v>
      </c>
    </row>
    <row r="5" spans="1:18" x14ac:dyDescent="0.55000000000000004">
      <c r="A5">
        <v>39</v>
      </c>
      <c r="B5" t="s">
        <v>2015</v>
      </c>
      <c r="C5" t="s">
        <v>2018</v>
      </c>
      <c r="F5" t="s">
        <v>1931</v>
      </c>
      <c r="G5" s="66" t="s">
        <v>1996</v>
      </c>
      <c r="H5" s="66" t="s">
        <v>2017</v>
      </c>
      <c r="I5" t="s">
        <v>2174</v>
      </c>
      <c r="J5" t="s">
        <v>2107</v>
      </c>
      <c r="M5" s="55" t="s">
        <v>2327</v>
      </c>
      <c r="N5" s="55" t="s">
        <v>2367</v>
      </c>
    </row>
    <row r="6" spans="1:18" ht="36" x14ac:dyDescent="0.55000000000000004">
      <c r="E6">
        <v>17</v>
      </c>
      <c r="F6" t="s">
        <v>1932</v>
      </c>
      <c r="G6" s="66" t="s">
        <v>1933</v>
      </c>
      <c r="H6" s="66" t="s">
        <v>2017</v>
      </c>
      <c r="I6" t="s">
        <v>2174</v>
      </c>
      <c r="J6" t="s">
        <v>2107</v>
      </c>
      <c r="M6" s="55" t="s">
        <v>2349</v>
      </c>
      <c r="N6" s="68" t="s">
        <v>2368</v>
      </c>
    </row>
    <row r="7" spans="1:18" x14ac:dyDescent="0.55000000000000004">
      <c r="F7" t="s">
        <v>1934</v>
      </c>
      <c r="G7" s="66" t="s">
        <v>1997</v>
      </c>
      <c r="H7" s="66" t="s">
        <v>2049</v>
      </c>
      <c r="I7" t="s">
        <v>2174</v>
      </c>
      <c r="J7" t="s">
        <v>2107</v>
      </c>
      <c r="M7" s="55" t="s">
        <v>2350</v>
      </c>
      <c r="N7" s="55" t="s">
        <v>2367</v>
      </c>
    </row>
    <row r="8" spans="1:18" x14ac:dyDescent="0.55000000000000004">
      <c r="E8">
        <v>31</v>
      </c>
      <c r="F8" t="s">
        <v>1935</v>
      </c>
      <c r="G8" s="66" t="s">
        <v>1998</v>
      </c>
      <c r="H8" s="66" t="s">
        <v>2029</v>
      </c>
      <c r="I8" t="s">
        <v>2174</v>
      </c>
      <c r="J8" t="s">
        <v>2107</v>
      </c>
      <c r="M8" s="55"/>
      <c r="N8" s="55"/>
    </row>
    <row r="9" spans="1:18" x14ac:dyDescent="0.55000000000000004">
      <c r="F9" t="s">
        <v>1937</v>
      </c>
      <c r="G9" s="66" t="s">
        <v>1938</v>
      </c>
      <c r="H9" s="66" t="s">
        <v>2035</v>
      </c>
      <c r="I9" t="s">
        <v>2174</v>
      </c>
      <c r="J9" t="s">
        <v>2107</v>
      </c>
      <c r="M9" s="55"/>
      <c r="N9" s="55"/>
    </row>
    <row r="10" spans="1:18" x14ac:dyDescent="0.55000000000000004">
      <c r="E10">
        <v>56</v>
      </c>
      <c r="F10" t="s">
        <v>1939</v>
      </c>
      <c r="G10" s="66" t="s">
        <v>2036</v>
      </c>
      <c r="H10" s="66" t="s">
        <v>2042</v>
      </c>
      <c r="I10" t="s">
        <v>2174</v>
      </c>
      <c r="J10" t="s">
        <v>2107</v>
      </c>
      <c r="M10" s="55"/>
      <c r="N10" s="55"/>
    </row>
    <row r="11" spans="1:18" x14ac:dyDescent="0.55000000000000004">
      <c r="F11" t="s">
        <v>1682</v>
      </c>
      <c r="G11" s="66" t="s">
        <v>2022</v>
      </c>
      <c r="H11" s="66" t="s">
        <v>2044</v>
      </c>
      <c r="I11" t="s">
        <v>2174</v>
      </c>
      <c r="J11" t="s">
        <v>2107</v>
      </c>
      <c r="M11" s="55"/>
      <c r="N11" s="55"/>
    </row>
    <row r="12" spans="1:18" x14ac:dyDescent="0.55000000000000004">
      <c r="E12">
        <v>66</v>
      </c>
      <c r="F12" t="s">
        <v>1940</v>
      </c>
      <c r="G12" s="66" t="s">
        <v>2023</v>
      </c>
      <c r="H12" s="66" t="s">
        <v>2052</v>
      </c>
      <c r="I12" t="s">
        <v>2200</v>
      </c>
      <c r="J12" t="s">
        <v>2268</v>
      </c>
      <c r="M12" s="55"/>
      <c r="N12" s="55"/>
    </row>
    <row r="13" spans="1:18" ht="36" x14ac:dyDescent="0.55000000000000004">
      <c r="E13" s="63" t="s">
        <v>1941</v>
      </c>
      <c r="F13" t="s">
        <v>2024</v>
      </c>
      <c r="G13" s="66" t="s">
        <v>2025</v>
      </c>
      <c r="H13" s="66" t="s">
        <v>2190</v>
      </c>
      <c r="I13" t="s">
        <v>2200</v>
      </c>
      <c r="J13" t="s">
        <v>2268</v>
      </c>
    </row>
    <row r="14" spans="1:18" ht="54" x14ac:dyDescent="0.55000000000000004">
      <c r="E14">
        <v>81</v>
      </c>
      <c r="F14" t="s">
        <v>1942</v>
      </c>
      <c r="G14" s="66" t="s">
        <v>1943</v>
      </c>
      <c r="H14" s="66" t="s">
        <v>2191</v>
      </c>
      <c r="I14" t="s">
        <v>2174</v>
      </c>
      <c r="J14" t="s">
        <v>2107</v>
      </c>
    </row>
    <row r="15" spans="1:18" ht="36" x14ac:dyDescent="0.55000000000000004">
      <c r="E15">
        <v>82</v>
      </c>
      <c r="F15" t="s">
        <v>1906</v>
      </c>
      <c r="G15" s="66" t="s">
        <v>1944</v>
      </c>
      <c r="H15" s="66" t="s">
        <v>2192</v>
      </c>
      <c r="I15" t="s">
        <v>2174</v>
      </c>
      <c r="J15" t="s">
        <v>2107</v>
      </c>
    </row>
    <row r="16" spans="1:18" ht="72" x14ac:dyDescent="0.55000000000000004">
      <c r="F16" t="s">
        <v>1945</v>
      </c>
      <c r="G16" s="66" t="s">
        <v>2026</v>
      </c>
      <c r="H16" s="66" t="s">
        <v>2193</v>
      </c>
      <c r="I16" t="s">
        <v>2174</v>
      </c>
      <c r="J16" t="s">
        <v>2107</v>
      </c>
    </row>
    <row r="17" spans="5:11" ht="32.25" customHeight="1" x14ac:dyDescent="0.55000000000000004">
      <c r="E17">
        <v>87</v>
      </c>
      <c r="F17" t="s">
        <v>1946</v>
      </c>
      <c r="G17" s="66" t="s">
        <v>2027</v>
      </c>
      <c r="H17" s="66" t="s">
        <v>2080</v>
      </c>
      <c r="I17" t="s">
        <v>2174</v>
      </c>
      <c r="J17" t="s">
        <v>2107</v>
      </c>
    </row>
    <row r="18" spans="5:11" ht="36" x14ac:dyDescent="0.55000000000000004">
      <c r="F18" t="s">
        <v>2057</v>
      </c>
      <c r="G18" s="66" t="s">
        <v>2058</v>
      </c>
      <c r="H18" s="66" t="s">
        <v>2083</v>
      </c>
      <c r="I18" t="s">
        <v>2174</v>
      </c>
      <c r="J18" t="s">
        <v>2107</v>
      </c>
    </row>
    <row r="19" spans="5:11" x14ac:dyDescent="0.55000000000000004">
      <c r="F19" t="s">
        <v>1947</v>
      </c>
      <c r="G19" s="66" t="s">
        <v>2028</v>
      </c>
      <c r="H19" s="66" t="s">
        <v>2085</v>
      </c>
      <c r="I19" t="s">
        <v>2174</v>
      </c>
      <c r="J19" t="s">
        <v>2107</v>
      </c>
    </row>
    <row r="20" spans="5:11" x14ac:dyDescent="0.55000000000000004">
      <c r="E20">
        <v>94</v>
      </c>
      <c r="F20" t="s">
        <v>1948</v>
      </c>
      <c r="G20" s="66" t="s">
        <v>2031</v>
      </c>
      <c r="H20" s="66" t="s">
        <v>2087</v>
      </c>
      <c r="I20" t="s">
        <v>2174</v>
      </c>
      <c r="J20" t="s">
        <v>2107</v>
      </c>
    </row>
    <row r="21" spans="5:11" x14ac:dyDescent="0.55000000000000004">
      <c r="E21">
        <v>98</v>
      </c>
      <c r="F21" t="s">
        <v>1949</v>
      </c>
      <c r="G21" s="66" t="s">
        <v>2030</v>
      </c>
      <c r="H21" s="66" t="s">
        <v>2088</v>
      </c>
      <c r="I21" t="s">
        <v>2174</v>
      </c>
      <c r="J21" t="s">
        <v>2107</v>
      </c>
    </row>
    <row r="22" spans="5:11" x14ac:dyDescent="0.55000000000000004">
      <c r="E22">
        <v>99</v>
      </c>
      <c r="F22" t="s">
        <v>2032</v>
      </c>
      <c r="G22" s="66" t="s">
        <v>2033</v>
      </c>
      <c r="H22" s="66" t="s">
        <v>2249</v>
      </c>
      <c r="I22" t="s">
        <v>2174</v>
      </c>
      <c r="J22" t="s">
        <v>2107</v>
      </c>
    </row>
    <row r="23" spans="5:11" ht="36" x14ac:dyDescent="0.55000000000000004">
      <c r="E23">
        <v>101</v>
      </c>
      <c r="F23" t="s">
        <v>2175</v>
      </c>
      <c r="G23" s="66" t="s">
        <v>2034</v>
      </c>
      <c r="H23" s="66" t="s">
        <v>2089</v>
      </c>
      <c r="I23" t="s">
        <v>2174</v>
      </c>
      <c r="J23" t="s">
        <v>2107</v>
      </c>
    </row>
    <row r="24" spans="5:11" x14ac:dyDescent="0.55000000000000004">
      <c r="E24">
        <v>108</v>
      </c>
      <c r="F24" t="s">
        <v>1950</v>
      </c>
      <c r="G24" s="66" t="s">
        <v>1951</v>
      </c>
      <c r="H24" s="66" t="s">
        <v>2083</v>
      </c>
      <c r="I24" t="s">
        <v>2174</v>
      </c>
      <c r="J24" t="s">
        <v>2107</v>
      </c>
    </row>
    <row r="25" spans="5:11" ht="54" x14ac:dyDescent="0.55000000000000004">
      <c r="E25">
        <v>113</v>
      </c>
      <c r="F25" t="s">
        <v>2037</v>
      </c>
      <c r="G25" s="66" t="s">
        <v>2038</v>
      </c>
      <c r="H25" s="66" t="s">
        <v>2090</v>
      </c>
      <c r="I25" t="s">
        <v>2174</v>
      </c>
      <c r="J25" t="s">
        <v>2107</v>
      </c>
    </row>
    <row r="26" spans="5:11" ht="54" x14ac:dyDescent="0.55000000000000004">
      <c r="E26">
        <v>117</v>
      </c>
      <c r="F26" t="s">
        <v>1952</v>
      </c>
      <c r="G26" s="66" t="s">
        <v>1953</v>
      </c>
      <c r="H26" s="66" t="s">
        <v>2176</v>
      </c>
      <c r="I26" t="s">
        <v>2174</v>
      </c>
      <c r="J26" t="s">
        <v>2293</v>
      </c>
      <c r="K26" t="s">
        <v>2294</v>
      </c>
    </row>
    <row r="27" spans="5:11" x14ac:dyDescent="0.55000000000000004">
      <c r="E27">
        <v>128</v>
      </c>
      <c r="F27" t="s">
        <v>1954</v>
      </c>
      <c r="G27" s="66" t="s">
        <v>2039</v>
      </c>
      <c r="H27" s="66" t="s">
        <v>2091</v>
      </c>
      <c r="I27" t="s">
        <v>2174</v>
      </c>
      <c r="J27" t="s">
        <v>2107</v>
      </c>
    </row>
    <row r="28" spans="5:11" ht="36" x14ac:dyDescent="0.55000000000000004">
      <c r="E28" s="64">
        <v>129179</v>
      </c>
      <c r="F28" t="s">
        <v>1961</v>
      </c>
      <c r="G28" s="66" t="s">
        <v>1955</v>
      </c>
      <c r="H28" s="66" t="s">
        <v>2177</v>
      </c>
      <c r="I28" t="s">
        <v>2174</v>
      </c>
      <c r="J28" s="66" t="s">
        <v>2292</v>
      </c>
    </row>
    <row r="29" spans="5:11" x14ac:dyDescent="0.55000000000000004">
      <c r="E29">
        <v>131</v>
      </c>
      <c r="F29" t="s">
        <v>1956</v>
      </c>
      <c r="G29" s="66" t="s">
        <v>2040</v>
      </c>
      <c r="H29" s="66" t="s">
        <v>2097</v>
      </c>
      <c r="I29" t="s">
        <v>2174</v>
      </c>
      <c r="J29" t="s">
        <v>2107</v>
      </c>
    </row>
    <row r="30" spans="5:11" x14ac:dyDescent="0.55000000000000004">
      <c r="E30">
        <v>133</v>
      </c>
      <c r="F30" t="s">
        <v>1957</v>
      </c>
      <c r="G30" s="66" t="s">
        <v>2041</v>
      </c>
      <c r="H30" s="66" t="s">
        <v>2096</v>
      </c>
      <c r="I30" t="s">
        <v>2174</v>
      </c>
      <c r="J30" t="s">
        <v>2107</v>
      </c>
    </row>
    <row r="31" spans="5:11" ht="54" x14ac:dyDescent="0.55000000000000004">
      <c r="E31">
        <v>146</v>
      </c>
      <c r="F31" t="s">
        <v>2194</v>
      </c>
      <c r="G31" s="66" t="s">
        <v>2043</v>
      </c>
      <c r="H31" s="66" t="s">
        <v>2195</v>
      </c>
      <c r="I31" t="s">
        <v>2174</v>
      </c>
      <c r="J31" t="s">
        <v>2107</v>
      </c>
    </row>
    <row r="32" spans="5:11" x14ac:dyDescent="0.55000000000000004">
      <c r="F32" t="s">
        <v>1958</v>
      </c>
      <c r="G32" s="66" t="s">
        <v>2045</v>
      </c>
      <c r="H32" s="66" t="s">
        <v>2017</v>
      </c>
      <c r="I32" t="s">
        <v>2174</v>
      </c>
      <c r="J32" t="s">
        <v>2107</v>
      </c>
    </row>
    <row r="33" spans="5:11" ht="36" x14ac:dyDescent="0.55000000000000004">
      <c r="E33">
        <v>166</v>
      </c>
      <c r="F33" t="s">
        <v>2046</v>
      </c>
      <c r="G33" s="66" t="s">
        <v>2072</v>
      </c>
      <c r="H33" s="66" t="s">
        <v>2098</v>
      </c>
      <c r="I33" t="s">
        <v>2174</v>
      </c>
      <c r="J33" t="s">
        <v>2107</v>
      </c>
    </row>
    <row r="34" spans="5:11" ht="36" x14ac:dyDescent="0.55000000000000004">
      <c r="E34">
        <v>168</v>
      </c>
      <c r="F34" t="s">
        <v>2047</v>
      </c>
      <c r="G34" s="66" t="s">
        <v>2048</v>
      </c>
      <c r="H34" s="66" t="s">
        <v>2196</v>
      </c>
      <c r="I34" t="s">
        <v>2174</v>
      </c>
      <c r="J34" t="s">
        <v>2107</v>
      </c>
    </row>
    <row r="35" spans="5:11" ht="36" x14ac:dyDescent="0.55000000000000004">
      <c r="E35">
        <v>169</v>
      </c>
      <c r="F35" t="s">
        <v>1959</v>
      </c>
      <c r="G35" s="66" t="s">
        <v>2092</v>
      </c>
      <c r="H35" s="66" t="s">
        <v>2017</v>
      </c>
      <c r="I35" t="s">
        <v>2174</v>
      </c>
      <c r="J35" t="s">
        <v>2107</v>
      </c>
    </row>
    <row r="36" spans="5:11" ht="54" x14ac:dyDescent="0.55000000000000004">
      <c r="E36">
        <v>171</v>
      </c>
      <c r="F36" t="s">
        <v>1960</v>
      </c>
      <c r="G36" s="66" t="s">
        <v>2050</v>
      </c>
      <c r="H36" s="66" t="s">
        <v>2197</v>
      </c>
      <c r="I36" t="s">
        <v>2174</v>
      </c>
      <c r="J36" t="s">
        <v>2107</v>
      </c>
    </row>
    <row r="37" spans="5:11" ht="36" x14ac:dyDescent="0.55000000000000004">
      <c r="E37">
        <v>181</v>
      </c>
      <c r="F37" t="s">
        <v>1962</v>
      </c>
      <c r="G37" s="66" t="s">
        <v>2053</v>
      </c>
      <c r="H37" s="66" t="s">
        <v>2181</v>
      </c>
      <c r="I37" t="s">
        <v>2174</v>
      </c>
      <c r="J37" t="s">
        <v>2107</v>
      </c>
    </row>
    <row r="38" spans="5:11" x14ac:dyDescent="0.55000000000000004">
      <c r="E38" s="64">
        <v>184185</v>
      </c>
      <c r="F38" t="s">
        <v>1963</v>
      </c>
      <c r="G38" s="66" t="s">
        <v>2054</v>
      </c>
      <c r="H38" s="66" t="s">
        <v>2124</v>
      </c>
      <c r="I38" t="s">
        <v>2174</v>
      </c>
      <c r="J38" t="s">
        <v>1914</v>
      </c>
      <c r="K38" t="s">
        <v>2295</v>
      </c>
    </row>
    <row r="39" spans="5:11" x14ac:dyDescent="0.55000000000000004">
      <c r="E39">
        <v>188</v>
      </c>
      <c r="F39" t="s">
        <v>2055</v>
      </c>
      <c r="G39" s="66" t="s">
        <v>2056</v>
      </c>
      <c r="H39" s="66" t="s">
        <v>2017</v>
      </c>
      <c r="I39" t="s">
        <v>2174</v>
      </c>
      <c r="J39" t="s">
        <v>2107</v>
      </c>
    </row>
    <row r="40" spans="5:11" ht="36" x14ac:dyDescent="0.55000000000000004">
      <c r="E40">
        <v>190</v>
      </c>
      <c r="F40" t="s">
        <v>1999</v>
      </c>
      <c r="G40" s="66" t="s">
        <v>2061</v>
      </c>
      <c r="H40" s="66" t="s">
        <v>2240</v>
      </c>
      <c r="I40" t="s">
        <v>2174</v>
      </c>
      <c r="J40" t="s">
        <v>2107</v>
      </c>
    </row>
    <row r="41" spans="5:11" ht="36" x14ac:dyDescent="0.55000000000000004">
      <c r="E41">
        <v>191</v>
      </c>
      <c r="F41" t="s">
        <v>2059</v>
      </c>
      <c r="G41" s="66" t="s">
        <v>2060</v>
      </c>
      <c r="H41" s="66" t="s">
        <v>2239</v>
      </c>
      <c r="I41" t="s">
        <v>2174</v>
      </c>
      <c r="J41" t="s">
        <v>2107</v>
      </c>
    </row>
    <row r="42" spans="5:11" x14ac:dyDescent="0.55000000000000004">
      <c r="E42">
        <v>198</v>
      </c>
      <c r="F42" t="s">
        <v>1964</v>
      </c>
      <c r="G42" s="66" t="s">
        <v>2062</v>
      </c>
      <c r="H42" s="66" t="s">
        <v>2199</v>
      </c>
      <c r="I42" t="s">
        <v>2200</v>
      </c>
      <c r="J42" t="s">
        <v>2268</v>
      </c>
    </row>
    <row r="43" spans="5:11" x14ac:dyDescent="0.55000000000000004">
      <c r="E43" s="64">
        <v>216238</v>
      </c>
      <c r="F43" t="s">
        <v>2063</v>
      </c>
      <c r="G43" s="66" t="s">
        <v>1965</v>
      </c>
      <c r="H43" s="66" t="s">
        <v>2017</v>
      </c>
      <c r="I43" t="s">
        <v>2174</v>
      </c>
      <c r="J43" t="s">
        <v>2107</v>
      </c>
    </row>
    <row r="44" spans="5:11" x14ac:dyDescent="0.55000000000000004">
      <c r="E44">
        <v>217</v>
      </c>
      <c r="F44" t="s">
        <v>1966</v>
      </c>
      <c r="G44" s="66" t="s">
        <v>1967</v>
      </c>
      <c r="H44" s="66" t="s">
        <v>2017</v>
      </c>
      <c r="I44" t="s">
        <v>2174</v>
      </c>
      <c r="J44" t="s">
        <v>2107</v>
      </c>
    </row>
    <row r="45" spans="5:11" ht="108" x14ac:dyDescent="0.55000000000000004">
      <c r="E45" s="63" t="s">
        <v>1968</v>
      </c>
      <c r="F45" t="s">
        <v>1969</v>
      </c>
      <c r="G45" s="66" t="s">
        <v>2064</v>
      </c>
      <c r="H45" s="66" t="s">
        <v>2201</v>
      </c>
      <c r="I45" t="s">
        <v>2174</v>
      </c>
      <c r="J45" t="s">
        <v>2107</v>
      </c>
    </row>
    <row r="46" spans="5:11" ht="54" x14ac:dyDescent="0.55000000000000004">
      <c r="F46" t="s">
        <v>1638</v>
      </c>
      <c r="G46" s="66" t="s">
        <v>2000</v>
      </c>
      <c r="H46" s="66" t="s">
        <v>2202</v>
      </c>
      <c r="I46" t="s">
        <v>2174</v>
      </c>
      <c r="J46" t="s">
        <v>2107</v>
      </c>
    </row>
    <row r="47" spans="5:11" x14ac:dyDescent="0.55000000000000004">
      <c r="E47">
        <v>250</v>
      </c>
      <c r="F47" t="s">
        <v>1971</v>
      </c>
      <c r="G47" s="66" t="s">
        <v>1972</v>
      </c>
      <c r="H47" s="66" t="s">
        <v>2017</v>
      </c>
      <c r="I47" t="s">
        <v>2174</v>
      </c>
      <c r="J47" t="s">
        <v>2107</v>
      </c>
    </row>
    <row r="48" spans="5:11" ht="54" x14ac:dyDescent="0.55000000000000004">
      <c r="E48" s="65" t="s">
        <v>2065</v>
      </c>
      <c r="F48" t="s">
        <v>2066</v>
      </c>
      <c r="G48" s="66" t="s">
        <v>2067</v>
      </c>
      <c r="H48" s="66" t="s">
        <v>2162</v>
      </c>
      <c r="I48" t="s">
        <v>2174</v>
      </c>
      <c r="J48" t="s">
        <v>1914</v>
      </c>
      <c r="K48" s="66" t="s">
        <v>2296</v>
      </c>
    </row>
    <row r="49" spans="5:10" ht="54" x14ac:dyDescent="0.55000000000000004">
      <c r="E49">
        <v>261</v>
      </c>
      <c r="F49" t="s">
        <v>1973</v>
      </c>
      <c r="G49" s="66" t="s">
        <v>2068</v>
      </c>
      <c r="H49" s="66" t="s">
        <v>2164</v>
      </c>
      <c r="I49" t="s">
        <v>2174</v>
      </c>
      <c r="J49" t="s">
        <v>2107</v>
      </c>
    </row>
    <row r="50" spans="5:10" x14ac:dyDescent="0.55000000000000004">
      <c r="E50">
        <v>262</v>
      </c>
      <c r="F50" t="s">
        <v>1975</v>
      </c>
      <c r="G50" s="66" t="s">
        <v>2069</v>
      </c>
      <c r="H50" s="66" t="s">
        <v>2165</v>
      </c>
      <c r="I50" t="s">
        <v>2174</v>
      </c>
      <c r="J50" t="s">
        <v>2107</v>
      </c>
    </row>
    <row r="51" spans="5:10" x14ac:dyDescent="0.55000000000000004">
      <c r="E51" s="64">
        <v>268269</v>
      </c>
      <c r="F51" t="s">
        <v>1976</v>
      </c>
      <c r="G51" s="66" t="s">
        <v>2070</v>
      </c>
      <c r="H51" s="66" t="s">
        <v>2166</v>
      </c>
      <c r="I51" t="s">
        <v>2174</v>
      </c>
      <c r="J51" t="s">
        <v>2107</v>
      </c>
    </row>
    <row r="52" spans="5:10" x14ac:dyDescent="0.55000000000000004">
      <c r="E52">
        <v>280</v>
      </c>
      <c r="F52" t="s">
        <v>1977</v>
      </c>
      <c r="G52" s="66" t="s">
        <v>2071</v>
      </c>
      <c r="H52" s="66" t="s">
        <v>2167</v>
      </c>
      <c r="I52" t="s">
        <v>2174</v>
      </c>
      <c r="J52" t="s">
        <v>2107</v>
      </c>
    </row>
    <row r="53" spans="5:10" x14ac:dyDescent="0.55000000000000004">
      <c r="E53" s="63" t="s">
        <v>1978</v>
      </c>
      <c r="F53" t="s">
        <v>2001</v>
      </c>
      <c r="G53" s="66" t="s">
        <v>1979</v>
      </c>
      <c r="H53" s="66" t="s">
        <v>2203</v>
      </c>
      <c r="I53" t="s">
        <v>2174</v>
      </c>
      <c r="J53" t="s">
        <v>2107</v>
      </c>
    </row>
    <row r="54" spans="5:10" x14ac:dyDescent="0.55000000000000004">
      <c r="E54">
        <v>294</v>
      </c>
      <c r="F54" t="s">
        <v>1981</v>
      </c>
      <c r="G54" s="66" t="s">
        <v>1982</v>
      </c>
      <c r="H54" s="66" t="s">
        <v>2017</v>
      </c>
      <c r="I54" t="s">
        <v>2174</v>
      </c>
      <c r="J54" t="s">
        <v>2107</v>
      </c>
    </row>
    <row r="55" spans="5:10" ht="36" x14ac:dyDescent="0.55000000000000004">
      <c r="E55" s="64">
        <v>229302</v>
      </c>
      <c r="F55" t="s">
        <v>1983</v>
      </c>
      <c r="G55" s="66" t="s">
        <v>2073</v>
      </c>
      <c r="H55" s="66" t="s">
        <v>2180</v>
      </c>
      <c r="I55" t="s">
        <v>2174</v>
      </c>
      <c r="J55" t="s">
        <v>2107</v>
      </c>
    </row>
    <row r="56" spans="5:10" ht="54" x14ac:dyDescent="0.55000000000000004">
      <c r="F56" t="s">
        <v>1984</v>
      </c>
      <c r="G56" s="66" t="s">
        <v>2074</v>
      </c>
      <c r="H56" s="66" t="s">
        <v>2225</v>
      </c>
      <c r="I56" t="s">
        <v>2174</v>
      </c>
      <c r="J56" t="s">
        <v>2107</v>
      </c>
    </row>
    <row r="57" spans="5:10" x14ac:dyDescent="0.55000000000000004">
      <c r="E57">
        <v>314</v>
      </c>
      <c r="F57" t="s">
        <v>2075</v>
      </c>
      <c r="G57" s="66" t="s">
        <v>2076</v>
      </c>
      <c r="H57" s="66" t="s">
        <v>2017</v>
      </c>
      <c r="I57" t="s">
        <v>2174</v>
      </c>
      <c r="J57" t="s">
        <v>2107</v>
      </c>
    </row>
    <row r="58" spans="5:10" x14ac:dyDescent="0.55000000000000004">
      <c r="E58" s="63" t="s">
        <v>1986</v>
      </c>
      <c r="F58" t="s">
        <v>1987</v>
      </c>
      <c r="G58" s="66" t="s">
        <v>2093</v>
      </c>
      <c r="H58" s="66" t="s">
        <v>2173</v>
      </c>
      <c r="I58" t="s">
        <v>2174</v>
      </c>
      <c r="J58" t="s">
        <v>2107</v>
      </c>
    </row>
    <row r="59" spans="5:10" x14ac:dyDescent="0.55000000000000004">
      <c r="E59">
        <v>347</v>
      </c>
      <c r="F59" t="s">
        <v>1988</v>
      </c>
      <c r="G59" s="79" t="s">
        <v>2094</v>
      </c>
      <c r="H59" s="66" t="s">
        <v>2169</v>
      </c>
      <c r="I59" t="s">
        <v>2174</v>
      </c>
      <c r="J59" t="s">
        <v>2107</v>
      </c>
    </row>
    <row r="60" spans="5:10" x14ac:dyDescent="0.55000000000000004">
      <c r="E60">
        <v>349</v>
      </c>
      <c r="F60" t="s">
        <v>1989</v>
      </c>
      <c r="G60" s="79"/>
      <c r="H60" s="66" t="s">
        <v>2204</v>
      </c>
      <c r="I60" t="s">
        <v>2174</v>
      </c>
      <c r="J60" t="s">
        <v>2107</v>
      </c>
    </row>
    <row r="61" spans="5:10" x14ac:dyDescent="0.55000000000000004">
      <c r="E61">
        <v>354</v>
      </c>
      <c r="F61" t="s">
        <v>1990</v>
      </c>
      <c r="G61" s="66" t="s">
        <v>2077</v>
      </c>
      <c r="H61" s="66" t="s">
        <v>2170</v>
      </c>
      <c r="I61" t="s">
        <v>2174</v>
      </c>
      <c r="J61" t="s">
        <v>2107</v>
      </c>
    </row>
    <row r="62" spans="5:10" x14ac:dyDescent="0.55000000000000004">
      <c r="E62">
        <v>359</v>
      </c>
      <c r="F62" t="s">
        <v>1991</v>
      </c>
      <c r="G62" s="66" t="s">
        <v>2095</v>
      </c>
      <c r="H62" s="66" t="s">
        <v>2171</v>
      </c>
      <c r="I62" t="s">
        <v>2174</v>
      </c>
      <c r="J62" t="s">
        <v>2107</v>
      </c>
    </row>
    <row r="63" spans="5:10" x14ac:dyDescent="0.55000000000000004">
      <c r="E63">
        <v>364</v>
      </c>
      <c r="F63" t="s">
        <v>1993</v>
      </c>
      <c r="G63" s="66" t="s">
        <v>2078</v>
      </c>
      <c r="H63" s="66" t="s">
        <v>2172</v>
      </c>
      <c r="I63" t="s">
        <v>2174</v>
      </c>
      <c r="J63" t="s">
        <v>2107</v>
      </c>
    </row>
    <row r="64" spans="5:10" ht="36" x14ac:dyDescent="0.55000000000000004">
      <c r="E64">
        <v>365</v>
      </c>
      <c r="F64" t="s">
        <v>2079</v>
      </c>
      <c r="G64" s="66" t="s">
        <v>2161</v>
      </c>
      <c r="H64" s="66" t="s">
        <v>2182</v>
      </c>
      <c r="I64" t="s">
        <v>2174</v>
      </c>
      <c r="J64" t="s">
        <v>2107</v>
      </c>
    </row>
    <row r="65" spans="5:10" x14ac:dyDescent="0.55000000000000004">
      <c r="F65" t="s">
        <v>143</v>
      </c>
      <c r="H65" s="66" t="s">
        <v>2212</v>
      </c>
      <c r="I65" t="s">
        <v>2174</v>
      </c>
      <c r="J65" t="s">
        <v>2107</v>
      </c>
    </row>
    <row r="66" spans="5:10" x14ac:dyDescent="0.55000000000000004">
      <c r="F66" t="s">
        <v>2179</v>
      </c>
      <c r="H66" s="66" t="s">
        <v>2178</v>
      </c>
      <c r="I66" t="s">
        <v>2174</v>
      </c>
      <c r="J66" t="s">
        <v>2107</v>
      </c>
    </row>
    <row r="67" spans="5:10" x14ac:dyDescent="0.55000000000000004">
      <c r="E67" t="s">
        <v>2317</v>
      </c>
    </row>
    <row r="68" spans="5:10" x14ac:dyDescent="0.55000000000000004">
      <c r="E68">
        <v>224</v>
      </c>
      <c r="F68" t="s">
        <v>2276</v>
      </c>
      <c r="G68" s="66" t="s">
        <v>2333</v>
      </c>
      <c r="H68" s="66" t="s">
        <v>2369</v>
      </c>
      <c r="I68" t="s">
        <v>2174</v>
      </c>
      <c r="J68" t="s">
        <v>2371</v>
      </c>
    </row>
    <row r="69" spans="5:10" ht="36" x14ac:dyDescent="0.55000000000000004">
      <c r="E69">
        <v>344</v>
      </c>
      <c r="F69" t="s">
        <v>2331</v>
      </c>
      <c r="G69" s="66" t="s">
        <v>2332</v>
      </c>
      <c r="H69" s="66" t="s">
        <v>2372</v>
      </c>
      <c r="I69" t="s">
        <v>2174</v>
      </c>
      <c r="J69" t="s">
        <v>2371</v>
      </c>
    </row>
    <row r="70" spans="5:10" ht="83.25" customHeight="1" x14ac:dyDescent="0.55000000000000004">
      <c r="E70" s="64">
        <v>184188</v>
      </c>
      <c r="F70" t="s">
        <v>2316</v>
      </c>
      <c r="G70" s="66" t="s">
        <v>2334</v>
      </c>
      <c r="H70" s="66" t="s">
        <v>2376</v>
      </c>
      <c r="I70" t="s">
        <v>2174</v>
      </c>
      <c r="J70" t="s">
        <v>2371</v>
      </c>
    </row>
    <row r="71" spans="5:10" x14ac:dyDescent="0.55000000000000004">
      <c r="E71" t="s">
        <v>2341</v>
      </c>
      <c r="F71" t="s">
        <v>2351</v>
      </c>
      <c r="G71" s="66" t="s">
        <v>2342</v>
      </c>
      <c r="H71" s="66" t="s">
        <v>2017</v>
      </c>
      <c r="I71" t="s">
        <v>2174</v>
      </c>
      <c r="J71" t="s">
        <v>2371</v>
      </c>
    </row>
    <row r="72" spans="5:10" ht="36" x14ac:dyDescent="0.55000000000000004">
      <c r="G72" s="66" t="s">
        <v>2315</v>
      </c>
      <c r="H72" s="66" t="s">
        <v>2363</v>
      </c>
      <c r="I72" t="s">
        <v>2174</v>
      </c>
      <c r="J72" t="s">
        <v>2371</v>
      </c>
    </row>
    <row r="73" spans="5:10" ht="36" x14ac:dyDescent="0.55000000000000004">
      <c r="E73" t="s">
        <v>2338</v>
      </c>
      <c r="F73" t="s">
        <v>2337</v>
      </c>
      <c r="G73" s="66" t="s">
        <v>2339</v>
      </c>
      <c r="H73" s="66" t="s">
        <v>2379</v>
      </c>
      <c r="I73" t="s">
        <v>2174</v>
      </c>
      <c r="J73" t="s">
        <v>2371</v>
      </c>
    </row>
    <row r="74" spans="5:10" ht="54" x14ac:dyDescent="0.55000000000000004">
      <c r="F74" t="s">
        <v>2345</v>
      </c>
      <c r="G74" s="66" t="s">
        <v>2346</v>
      </c>
      <c r="H74" s="66" t="s">
        <v>2364</v>
      </c>
      <c r="I74" t="s">
        <v>2174</v>
      </c>
      <c r="J74" t="s">
        <v>2371</v>
      </c>
    </row>
    <row r="75" spans="5:10" x14ac:dyDescent="0.55000000000000004">
      <c r="F75" t="s">
        <v>2347</v>
      </c>
      <c r="G75" s="66" t="s">
        <v>2348</v>
      </c>
      <c r="H75" s="66" t="s">
        <v>2017</v>
      </c>
      <c r="I75" t="s">
        <v>2174</v>
      </c>
      <c r="J75" t="s">
        <v>2371</v>
      </c>
    </row>
  </sheetData>
  <autoFilter ref="F2:J2" xr:uid="{FBA6EF58-0062-4517-BA62-F17581E5490E}"/>
  <mergeCells count="1">
    <mergeCell ref="G59:G60"/>
  </mergeCells>
  <phoneticPr fontId="7"/>
  <conditionalFormatting sqref="M4:M7">
    <cfRule type="duplicateValues" dxfId="5" priority="5"/>
  </conditionalFormatting>
  <conditionalFormatting sqref="M8">
    <cfRule type="duplicateValues" dxfId="4" priority="4"/>
  </conditionalFormatting>
  <conditionalFormatting sqref="M9">
    <cfRule type="duplicateValues" dxfId="3" priority="3"/>
  </conditionalFormatting>
  <conditionalFormatting sqref="M10:M11">
    <cfRule type="duplicateValues" dxfId="2" priority="2"/>
  </conditionalFormatting>
  <conditionalFormatting sqref="M12">
    <cfRule type="duplicateValues" dxfId="1" priority="1"/>
  </conditionalFormatting>
  <conditionalFormatting sqref="M3:N3">
    <cfRule type="duplicateValues" dxfId="0" priority="6"/>
  </conditionalFormatting>
  <hyperlinks>
    <hyperlink ref="I3" r:id="rId1" xr:uid="{255869E3-14F5-4DD3-8C56-89FCF70F76F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291C-CADD-4F41-83F4-F20624314CE0}">
  <sheetPr codeName="Sheet20"/>
  <dimension ref="A1:I38"/>
  <sheetViews>
    <sheetView topLeftCell="A10"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0.1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35</v>
      </c>
      <c r="D5" s="85"/>
      <c r="E5" s="20" t="s">
        <v>216</v>
      </c>
      <c r="F5" s="82" t="s">
        <v>217</v>
      </c>
      <c r="G5" s="83"/>
    </row>
    <row r="6" spans="1:9" ht="18" x14ac:dyDescent="0.55000000000000004">
      <c r="B6" s="18" t="s">
        <v>3</v>
      </c>
      <c r="C6" s="82" t="s">
        <v>35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55" x14ac:dyDescent="0.55000000000000004">
      <c r="A13" s="12" t="s">
        <v>1</v>
      </c>
      <c r="B13" s="19" t="s">
        <v>135</v>
      </c>
      <c r="C13" s="19" t="s">
        <v>136</v>
      </c>
      <c r="D13" s="19" t="s">
        <v>137</v>
      </c>
      <c r="E13" s="19" t="s">
        <v>138</v>
      </c>
      <c r="F13" s="19" t="s">
        <v>139</v>
      </c>
      <c r="G13" s="31" t="s">
        <v>4</v>
      </c>
      <c r="I13" s="73" t="s">
        <v>2408</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423</v>
      </c>
      <c r="C15" s="25" t="s">
        <v>423</v>
      </c>
      <c r="D15" s="25" t="s">
        <v>166</v>
      </c>
      <c r="E15" s="25" t="s">
        <v>146</v>
      </c>
      <c r="F15" s="34" t="s">
        <v>147</v>
      </c>
      <c r="G15" s="35" t="s">
        <v>147</v>
      </c>
    </row>
    <row r="16" spans="1:9" x14ac:dyDescent="0.55000000000000004">
      <c r="A16" s="3">
        <v>3</v>
      </c>
      <c r="B16" s="25" t="s">
        <v>436</v>
      </c>
      <c r="C16" s="25" t="s">
        <v>436</v>
      </c>
      <c r="D16" s="25" t="s">
        <v>175</v>
      </c>
      <c r="E16" s="25" t="s">
        <v>146</v>
      </c>
      <c r="F16" s="34" t="s">
        <v>147</v>
      </c>
      <c r="G16" s="35" t="s">
        <v>147</v>
      </c>
    </row>
    <row r="17" spans="1:7" x14ac:dyDescent="0.55000000000000004">
      <c r="A17" s="3">
        <v>4</v>
      </c>
      <c r="B17" s="25" t="s">
        <v>437</v>
      </c>
      <c r="C17" s="25" t="s">
        <v>437</v>
      </c>
      <c r="D17" s="25" t="s">
        <v>175</v>
      </c>
      <c r="E17" s="25" t="s">
        <v>146</v>
      </c>
      <c r="F17" s="34" t="s">
        <v>147</v>
      </c>
      <c r="G17" s="35" t="s">
        <v>147</v>
      </c>
    </row>
    <row r="18" spans="1:7" x14ac:dyDescent="0.55000000000000004">
      <c r="A18" s="3">
        <v>5</v>
      </c>
      <c r="B18" s="25" t="s">
        <v>438</v>
      </c>
      <c r="C18" s="25" t="s">
        <v>438</v>
      </c>
      <c r="D18" s="25" t="s">
        <v>439</v>
      </c>
      <c r="E18" s="25" t="s">
        <v>146</v>
      </c>
      <c r="F18" s="34" t="s">
        <v>147</v>
      </c>
      <c r="G18" s="35" t="s">
        <v>147</v>
      </c>
    </row>
    <row r="19" spans="1:7" x14ac:dyDescent="0.55000000000000004">
      <c r="A19" s="3">
        <v>6</v>
      </c>
      <c r="B19" s="25" t="s">
        <v>198</v>
      </c>
      <c r="C19" s="25" t="s">
        <v>198</v>
      </c>
      <c r="D19" s="25" t="s">
        <v>153</v>
      </c>
      <c r="E19" s="25" t="s">
        <v>146</v>
      </c>
      <c r="F19" s="34" t="s">
        <v>147</v>
      </c>
      <c r="G19" s="35" t="s">
        <v>147</v>
      </c>
    </row>
    <row r="20" spans="1:7" x14ac:dyDescent="0.55000000000000004">
      <c r="A20" s="3">
        <v>7</v>
      </c>
      <c r="B20" s="25" t="s">
        <v>144</v>
      </c>
      <c r="C20" s="25" t="s">
        <v>144</v>
      </c>
      <c r="D20" s="25" t="s">
        <v>145</v>
      </c>
      <c r="E20" s="25" t="s">
        <v>146</v>
      </c>
      <c r="F20" s="34" t="s">
        <v>147</v>
      </c>
      <c r="G20" s="35" t="s">
        <v>147</v>
      </c>
    </row>
    <row r="21" spans="1:7" x14ac:dyDescent="0.55000000000000004">
      <c r="A21" s="3">
        <v>8</v>
      </c>
      <c r="B21" s="25" t="s">
        <v>173</v>
      </c>
      <c r="C21" s="25" t="s">
        <v>173</v>
      </c>
      <c r="D21" s="25" t="s">
        <v>174</v>
      </c>
      <c r="E21" s="25" t="s">
        <v>147</v>
      </c>
      <c r="F21" s="34" t="s">
        <v>147</v>
      </c>
      <c r="G21" s="35" t="s">
        <v>147</v>
      </c>
    </row>
    <row r="22" spans="1:7" ht="15.5" thickBot="1" x14ac:dyDescent="0.6">
      <c r="A22" s="6">
        <v>9</v>
      </c>
      <c r="B22" s="27" t="s">
        <v>171</v>
      </c>
      <c r="C22" s="27" t="s">
        <v>171</v>
      </c>
      <c r="D22" s="27" t="s">
        <v>153</v>
      </c>
      <c r="E22" s="27" t="s">
        <v>147</v>
      </c>
      <c r="F22" s="36" t="s">
        <v>147</v>
      </c>
      <c r="G22" s="37" t="s">
        <v>147</v>
      </c>
    </row>
    <row r="24" spans="1:7" ht="15.5" thickBot="1" x14ac:dyDescent="0.6">
      <c r="A24" s="2" t="s">
        <v>222</v>
      </c>
    </row>
    <row r="25" spans="1:7" x14ac:dyDescent="0.55000000000000004">
      <c r="A25" s="12" t="s">
        <v>1</v>
      </c>
      <c r="B25" s="19" t="s">
        <v>223</v>
      </c>
      <c r="C25" s="38" t="s">
        <v>224</v>
      </c>
      <c r="D25" s="39"/>
      <c r="E25" s="19" t="s">
        <v>225</v>
      </c>
      <c r="F25" s="19" t="s">
        <v>226</v>
      </c>
      <c r="G25" s="31" t="s">
        <v>227</v>
      </c>
    </row>
    <row r="26" spans="1:7" ht="18" x14ac:dyDescent="0.55000000000000004">
      <c r="A26" s="9">
        <v>1</v>
      </c>
      <c r="B26" s="29" t="s">
        <v>440</v>
      </c>
      <c r="C26" s="104" t="s">
        <v>219</v>
      </c>
      <c r="D26" s="107"/>
      <c r="E26" s="29" t="s">
        <v>146</v>
      </c>
      <c r="F26" s="29" t="s">
        <v>146</v>
      </c>
      <c r="G26" s="30"/>
    </row>
    <row r="27" spans="1:7" ht="18.5" thickBot="1" x14ac:dyDescent="0.6">
      <c r="A27" s="6">
        <v>2</v>
      </c>
      <c r="B27" s="27" t="s">
        <v>441</v>
      </c>
      <c r="C27" s="89" t="s">
        <v>442</v>
      </c>
      <c r="D27" s="108"/>
      <c r="E27" s="27"/>
      <c r="F27" s="27"/>
      <c r="G27" s="28"/>
    </row>
    <row r="29" spans="1:7" ht="15.5" thickBot="1" x14ac:dyDescent="0.6">
      <c r="A29" s="2" t="s">
        <v>229</v>
      </c>
    </row>
    <row r="30" spans="1:7" x14ac:dyDescent="0.55000000000000004">
      <c r="A30" s="12" t="s">
        <v>1</v>
      </c>
      <c r="B30" s="19" t="s">
        <v>230</v>
      </c>
      <c r="C30" s="19" t="s">
        <v>231</v>
      </c>
      <c r="D30" s="38" t="s">
        <v>232</v>
      </c>
      <c r="E30" s="40"/>
      <c r="F30" s="40"/>
      <c r="G30" s="41"/>
    </row>
    <row r="31" spans="1:7" ht="18" x14ac:dyDescent="0.55000000000000004">
      <c r="A31" s="9">
        <v>1</v>
      </c>
      <c r="B31" s="29" t="s">
        <v>443</v>
      </c>
      <c r="C31" s="29" t="s">
        <v>234</v>
      </c>
      <c r="D31" s="104" t="s">
        <v>147</v>
      </c>
      <c r="E31" s="105"/>
      <c r="F31" s="105"/>
      <c r="G31" s="106"/>
    </row>
    <row r="32" spans="1:7" ht="18" x14ac:dyDescent="0.55000000000000004">
      <c r="A32" s="3">
        <v>2</v>
      </c>
      <c r="B32" s="25" t="s">
        <v>444</v>
      </c>
      <c r="C32" s="25" t="s">
        <v>234</v>
      </c>
      <c r="D32" s="86" t="s">
        <v>147</v>
      </c>
      <c r="E32" s="87"/>
      <c r="F32" s="87"/>
      <c r="G32" s="88"/>
    </row>
    <row r="33" spans="1:7" ht="18" x14ac:dyDescent="0.55000000000000004">
      <c r="A33" s="3">
        <v>3</v>
      </c>
      <c r="B33" s="25" t="s">
        <v>445</v>
      </c>
      <c r="C33" s="25" t="s">
        <v>234</v>
      </c>
      <c r="D33" s="86" t="s">
        <v>147</v>
      </c>
      <c r="E33" s="87"/>
      <c r="F33" s="87"/>
      <c r="G33" s="88"/>
    </row>
    <row r="34" spans="1:7" ht="18" x14ac:dyDescent="0.55000000000000004">
      <c r="A34" s="3">
        <v>4</v>
      </c>
      <c r="B34" s="25" t="s">
        <v>446</v>
      </c>
      <c r="C34" s="25" t="s">
        <v>234</v>
      </c>
      <c r="D34" s="86" t="s">
        <v>147</v>
      </c>
      <c r="E34" s="87"/>
      <c r="F34" s="87"/>
      <c r="G34" s="88"/>
    </row>
    <row r="35" spans="1:7" ht="18" x14ac:dyDescent="0.55000000000000004">
      <c r="A35" s="3">
        <v>5</v>
      </c>
      <c r="B35" s="25" t="s">
        <v>447</v>
      </c>
      <c r="C35" s="25" t="s">
        <v>234</v>
      </c>
      <c r="D35" s="86" t="s">
        <v>147</v>
      </c>
      <c r="E35" s="87"/>
      <c r="F35" s="87"/>
      <c r="G35" s="88"/>
    </row>
    <row r="36" spans="1:7" ht="18" x14ac:dyDescent="0.55000000000000004">
      <c r="A36" s="3">
        <v>6</v>
      </c>
      <c r="B36" s="25" t="s">
        <v>448</v>
      </c>
      <c r="C36" s="25" t="s">
        <v>234</v>
      </c>
      <c r="D36" s="86" t="s">
        <v>147</v>
      </c>
      <c r="E36" s="87"/>
      <c r="F36" s="87"/>
      <c r="G36" s="88"/>
    </row>
    <row r="37" spans="1:7" ht="18" x14ac:dyDescent="0.55000000000000004">
      <c r="A37" s="3">
        <v>7</v>
      </c>
      <c r="B37" s="25" t="s">
        <v>449</v>
      </c>
      <c r="C37" s="25" t="s">
        <v>234</v>
      </c>
      <c r="D37" s="86" t="s">
        <v>147</v>
      </c>
      <c r="E37" s="87"/>
      <c r="F37" s="87"/>
      <c r="G37" s="88"/>
    </row>
    <row r="38" spans="1:7" ht="18.5" thickBot="1" x14ac:dyDescent="0.6">
      <c r="A38" s="6">
        <v>8</v>
      </c>
      <c r="B38" s="27" t="s">
        <v>440</v>
      </c>
      <c r="C38" s="27" t="s">
        <v>238</v>
      </c>
      <c r="D38" s="89" t="s">
        <v>219</v>
      </c>
      <c r="E38" s="90"/>
      <c r="F38" s="90"/>
      <c r="G38" s="91"/>
    </row>
  </sheetData>
  <mergeCells count="22">
    <mergeCell ref="D38:G38"/>
    <mergeCell ref="B7:G7"/>
    <mergeCell ref="B8:G10"/>
    <mergeCell ref="C26:D26"/>
    <mergeCell ref="C27:D27"/>
    <mergeCell ref="D31:G31"/>
    <mergeCell ref="D32:G32"/>
    <mergeCell ref="D33:G33"/>
    <mergeCell ref="D34:G34"/>
    <mergeCell ref="D35:G35"/>
    <mergeCell ref="D36:G36"/>
    <mergeCell ref="D37:G37"/>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61D-EF20-4377-9DB7-32C9C02A1CC4}">
  <sheetPr codeName="Sheet21"/>
  <dimension ref="A1:I35"/>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7.7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37</v>
      </c>
      <c r="D5" s="85"/>
      <c r="E5" s="20" t="s">
        <v>216</v>
      </c>
      <c r="F5" s="82" t="s">
        <v>217</v>
      </c>
      <c r="G5" s="83"/>
    </row>
    <row r="6" spans="1:9" ht="18" x14ac:dyDescent="0.55000000000000004">
      <c r="B6" s="18" t="s">
        <v>3</v>
      </c>
      <c r="C6" s="82" t="s">
        <v>37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80" x14ac:dyDescent="0.55000000000000004">
      <c r="A13" s="12" t="s">
        <v>1</v>
      </c>
      <c r="B13" s="19" t="s">
        <v>135</v>
      </c>
      <c r="C13" s="19" t="s">
        <v>136</v>
      </c>
      <c r="D13" s="19" t="s">
        <v>137</v>
      </c>
      <c r="E13" s="19" t="s">
        <v>138</v>
      </c>
      <c r="F13" s="19" t="s">
        <v>139</v>
      </c>
      <c r="G13" s="31" t="s">
        <v>4</v>
      </c>
      <c r="I13" s="73" t="s">
        <v>2409</v>
      </c>
    </row>
    <row r="14" spans="1:9" x14ac:dyDescent="0.55000000000000004">
      <c r="A14" s="9">
        <v>1</v>
      </c>
      <c r="B14" s="29" t="s">
        <v>335</v>
      </c>
      <c r="C14" s="29" t="s">
        <v>335</v>
      </c>
      <c r="D14" s="29" t="s">
        <v>336</v>
      </c>
      <c r="E14" s="29" t="s">
        <v>178</v>
      </c>
      <c r="F14" s="32" t="s">
        <v>147</v>
      </c>
      <c r="G14" s="33" t="s">
        <v>147</v>
      </c>
    </row>
    <row r="15" spans="1:9" x14ac:dyDescent="0.55000000000000004">
      <c r="A15" s="3">
        <v>2</v>
      </c>
      <c r="B15" s="25" t="s">
        <v>423</v>
      </c>
      <c r="C15" s="25" t="s">
        <v>423</v>
      </c>
      <c r="D15" s="25" t="s">
        <v>166</v>
      </c>
      <c r="E15" s="25" t="s">
        <v>146</v>
      </c>
      <c r="F15" s="34" t="s">
        <v>194</v>
      </c>
      <c r="G15" s="35" t="s">
        <v>147</v>
      </c>
    </row>
    <row r="16" spans="1:9" x14ac:dyDescent="0.55000000000000004">
      <c r="A16" s="3">
        <v>3</v>
      </c>
      <c r="B16" s="25" t="s">
        <v>450</v>
      </c>
      <c r="C16" s="25" t="s">
        <v>450</v>
      </c>
      <c r="D16" s="25" t="s">
        <v>345</v>
      </c>
      <c r="E16" s="25" t="s">
        <v>146</v>
      </c>
      <c r="F16" s="34" t="s">
        <v>194</v>
      </c>
      <c r="G16" s="35" t="s">
        <v>147</v>
      </c>
    </row>
    <row r="17" spans="1:7" x14ac:dyDescent="0.55000000000000004">
      <c r="A17" s="3">
        <v>4</v>
      </c>
      <c r="B17" s="25" t="s">
        <v>451</v>
      </c>
      <c r="C17" s="25" t="s">
        <v>451</v>
      </c>
      <c r="D17" s="25" t="s">
        <v>345</v>
      </c>
      <c r="E17" s="25" t="s">
        <v>146</v>
      </c>
      <c r="F17" s="34" t="s">
        <v>194</v>
      </c>
      <c r="G17" s="35" t="s">
        <v>147</v>
      </c>
    </row>
    <row r="18" spans="1:7" x14ac:dyDescent="0.55000000000000004">
      <c r="A18" s="3">
        <v>5</v>
      </c>
      <c r="B18" s="25" t="s">
        <v>452</v>
      </c>
      <c r="C18" s="25" t="s">
        <v>452</v>
      </c>
      <c r="D18" s="25" t="s">
        <v>345</v>
      </c>
      <c r="E18" s="25" t="s">
        <v>146</v>
      </c>
      <c r="F18" s="34" t="s">
        <v>194</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5" thickBot="1" x14ac:dyDescent="0.6">
      <c r="A25" s="22">
        <v>1</v>
      </c>
      <c r="B25" s="23" t="s">
        <v>453</v>
      </c>
      <c r="C25" s="102" t="s">
        <v>335</v>
      </c>
      <c r="D25" s="103"/>
      <c r="E25" s="23" t="s">
        <v>146</v>
      </c>
      <c r="F25" s="23" t="s">
        <v>146</v>
      </c>
      <c r="G25" s="24"/>
    </row>
    <row r="27" spans="1:7" ht="15.5" thickBot="1" x14ac:dyDescent="0.6">
      <c r="A27" s="2" t="s">
        <v>229</v>
      </c>
    </row>
    <row r="28" spans="1:7" x14ac:dyDescent="0.55000000000000004">
      <c r="A28" s="12" t="s">
        <v>1</v>
      </c>
      <c r="B28" s="19" t="s">
        <v>230</v>
      </c>
      <c r="C28" s="19" t="s">
        <v>231</v>
      </c>
      <c r="D28" s="38" t="s">
        <v>232</v>
      </c>
      <c r="E28" s="40"/>
      <c r="F28" s="40"/>
      <c r="G28" s="41"/>
    </row>
    <row r="29" spans="1:7" ht="18" x14ac:dyDescent="0.55000000000000004">
      <c r="A29" s="9">
        <v>1</v>
      </c>
      <c r="B29" s="29" t="s">
        <v>454</v>
      </c>
      <c r="C29" s="29" t="s">
        <v>234</v>
      </c>
      <c r="D29" s="104" t="s">
        <v>147</v>
      </c>
      <c r="E29" s="105"/>
      <c r="F29" s="105"/>
      <c r="G29" s="106"/>
    </row>
    <row r="30" spans="1:7" ht="18" x14ac:dyDescent="0.55000000000000004">
      <c r="A30" s="3">
        <v>2</v>
      </c>
      <c r="B30" s="25" t="s">
        <v>455</v>
      </c>
      <c r="C30" s="25" t="s">
        <v>234</v>
      </c>
      <c r="D30" s="86" t="s">
        <v>147</v>
      </c>
      <c r="E30" s="87"/>
      <c r="F30" s="87"/>
      <c r="G30" s="88"/>
    </row>
    <row r="31" spans="1:7" ht="18" x14ac:dyDescent="0.55000000000000004">
      <c r="A31" s="3">
        <v>3</v>
      </c>
      <c r="B31" s="25" t="s">
        <v>456</v>
      </c>
      <c r="C31" s="25" t="s">
        <v>234</v>
      </c>
      <c r="D31" s="86" t="s">
        <v>147</v>
      </c>
      <c r="E31" s="87"/>
      <c r="F31" s="87"/>
      <c r="G31" s="88"/>
    </row>
    <row r="32" spans="1:7" ht="18" x14ac:dyDescent="0.55000000000000004">
      <c r="A32" s="3">
        <v>4</v>
      </c>
      <c r="B32" s="25" t="s">
        <v>457</v>
      </c>
      <c r="C32" s="25" t="s">
        <v>234</v>
      </c>
      <c r="D32" s="86" t="s">
        <v>147</v>
      </c>
      <c r="E32" s="87"/>
      <c r="F32" s="87"/>
      <c r="G32" s="88"/>
    </row>
    <row r="33" spans="1:7" ht="18" x14ac:dyDescent="0.55000000000000004">
      <c r="A33" s="3">
        <v>5</v>
      </c>
      <c r="B33" s="25" t="s">
        <v>458</v>
      </c>
      <c r="C33" s="25" t="s">
        <v>234</v>
      </c>
      <c r="D33" s="86" t="s">
        <v>147</v>
      </c>
      <c r="E33" s="87"/>
      <c r="F33" s="87"/>
      <c r="G33" s="88"/>
    </row>
    <row r="34" spans="1:7" ht="18" x14ac:dyDescent="0.55000000000000004">
      <c r="A34" s="3">
        <v>6</v>
      </c>
      <c r="B34" s="25" t="s">
        <v>459</v>
      </c>
      <c r="C34" s="25" t="s">
        <v>234</v>
      </c>
      <c r="D34" s="86" t="s">
        <v>147</v>
      </c>
      <c r="E34" s="87"/>
      <c r="F34" s="87"/>
      <c r="G34" s="88"/>
    </row>
    <row r="35" spans="1:7" ht="18.5" thickBot="1" x14ac:dyDescent="0.6">
      <c r="A35" s="6">
        <v>7</v>
      </c>
      <c r="B35" s="27" t="s">
        <v>453</v>
      </c>
      <c r="C35" s="27" t="s">
        <v>238</v>
      </c>
      <c r="D35" s="89" t="s">
        <v>335</v>
      </c>
      <c r="E35" s="90"/>
      <c r="F35" s="90"/>
      <c r="G35" s="91"/>
    </row>
  </sheetData>
  <mergeCells count="20">
    <mergeCell ref="D32:G32"/>
    <mergeCell ref="D33:G33"/>
    <mergeCell ref="D34:G34"/>
    <mergeCell ref="D35:G35"/>
    <mergeCell ref="B7:G7"/>
    <mergeCell ref="B8:G10"/>
    <mergeCell ref="C25:D25"/>
    <mergeCell ref="D29:G29"/>
    <mergeCell ref="D30:G30"/>
    <mergeCell ref="D31:G31"/>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D1A2C-843B-4398-8FEA-97E83A2F0F48}">
  <sheetPr codeName="Sheet22"/>
  <dimension ref="A1:I39"/>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0.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39</v>
      </c>
      <c r="D5" s="85"/>
      <c r="E5" s="20" t="s">
        <v>216</v>
      </c>
      <c r="F5" s="82" t="s">
        <v>217</v>
      </c>
      <c r="G5" s="83"/>
    </row>
    <row r="6" spans="1:9" ht="18" x14ac:dyDescent="0.55000000000000004">
      <c r="B6" s="18" t="s">
        <v>3</v>
      </c>
      <c r="C6" s="82" t="s">
        <v>39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10" x14ac:dyDescent="0.55000000000000004">
      <c r="A13" s="12" t="s">
        <v>1</v>
      </c>
      <c r="B13" s="19" t="s">
        <v>135</v>
      </c>
      <c r="C13" s="19" t="s">
        <v>136</v>
      </c>
      <c r="D13" s="19" t="s">
        <v>137</v>
      </c>
      <c r="E13" s="19" t="s">
        <v>138</v>
      </c>
      <c r="F13" s="19" t="s">
        <v>139</v>
      </c>
      <c r="G13" s="31" t="s">
        <v>4</v>
      </c>
      <c r="I13" s="73" t="s">
        <v>2410</v>
      </c>
    </row>
    <row r="14" spans="1:9" x14ac:dyDescent="0.55000000000000004">
      <c r="A14" s="9">
        <v>1</v>
      </c>
      <c r="B14" s="29" t="s">
        <v>376</v>
      </c>
      <c r="C14" s="29" t="s">
        <v>376</v>
      </c>
      <c r="D14" s="29" t="s">
        <v>166</v>
      </c>
      <c r="E14" s="29" t="s">
        <v>178</v>
      </c>
      <c r="F14" s="32" t="s">
        <v>147</v>
      </c>
      <c r="G14" s="33" t="s">
        <v>147</v>
      </c>
    </row>
    <row r="15" spans="1:9" x14ac:dyDescent="0.55000000000000004">
      <c r="A15" s="3">
        <v>2</v>
      </c>
      <c r="B15" s="25" t="s">
        <v>460</v>
      </c>
      <c r="C15" s="25" t="s">
        <v>460</v>
      </c>
      <c r="D15" s="25" t="s">
        <v>161</v>
      </c>
      <c r="E15" s="25" t="s">
        <v>178</v>
      </c>
      <c r="F15" s="34" t="s">
        <v>147</v>
      </c>
      <c r="G15" s="35" t="s">
        <v>147</v>
      </c>
    </row>
    <row r="16" spans="1:9" x14ac:dyDescent="0.55000000000000004">
      <c r="A16" s="3">
        <v>3</v>
      </c>
      <c r="B16" s="25" t="s">
        <v>203</v>
      </c>
      <c r="C16" s="25" t="s">
        <v>203</v>
      </c>
      <c r="D16" s="25" t="s">
        <v>175</v>
      </c>
      <c r="E16" s="25" t="s">
        <v>146</v>
      </c>
      <c r="F16" s="34" t="s">
        <v>147</v>
      </c>
      <c r="G16" s="35" t="s">
        <v>147</v>
      </c>
    </row>
    <row r="17" spans="1:7" x14ac:dyDescent="0.55000000000000004">
      <c r="A17" s="3">
        <v>4</v>
      </c>
      <c r="B17" s="25" t="s">
        <v>204</v>
      </c>
      <c r="C17" s="25" t="s">
        <v>204</v>
      </c>
      <c r="D17" s="25" t="s">
        <v>175</v>
      </c>
      <c r="E17" s="25" t="s">
        <v>146</v>
      </c>
      <c r="F17" s="34" t="s">
        <v>147</v>
      </c>
      <c r="G17" s="35" t="s">
        <v>147</v>
      </c>
    </row>
    <row r="18" spans="1:7" x14ac:dyDescent="0.55000000000000004">
      <c r="A18" s="3">
        <v>5</v>
      </c>
      <c r="B18" s="25" t="s">
        <v>461</v>
      </c>
      <c r="C18" s="25" t="s">
        <v>461</v>
      </c>
      <c r="D18" s="25" t="s">
        <v>345</v>
      </c>
      <c r="E18" s="25" t="s">
        <v>146</v>
      </c>
      <c r="F18" s="34" t="s">
        <v>147</v>
      </c>
      <c r="G18" s="35" t="s">
        <v>147</v>
      </c>
    </row>
    <row r="19" spans="1:7" x14ac:dyDescent="0.55000000000000004">
      <c r="A19" s="3">
        <v>6</v>
      </c>
      <c r="B19" s="25" t="s">
        <v>199</v>
      </c>
      <c r="C19" s="25" t="s">
        <v>199</v>
      </c>
      <c r="D19" s="25" t="s">
        <v>145</v>
      </c>
      <c r="E19" s="25" t="s">
        <v>146</v>
      </c>
      <c r="F19" s="34" t="s">
        <v>147</v>
      </c>
      <c r="G19" s="35" t="s">
        <v>147</v>
      </c>
    </row>
    <row r="20" spans="1:7" x14ac:dyDescent="0.55000000000000004">
      <c r="A20" s="3">
        <v>7</v>
      </c>
      <c r="B20" s="25" t="s">
        <v>198</v>
      </c>
      <c r="C20" s="25" t="s">
        <v>198</v>
      </c>
      <c r="D20" s="25" t="s">
        <v>153</v>
      </c>
      <c r="E20" s="25" t="s">
        <v>146</v>
      </c>
      <c r="F20" s="34" t="s">
        <v>147</v>
      </c>
      <c r="G20" s="35" t="s">
        <v>147</v>
      </c>
    </row>
    <row r="21" spans="1:7" x14ac:dyDescent="0.55000000000000004">
      <c r="A21" s="3">
        <v>8</v>
      </c>
      <c r="B21" s="25" t="s">
        <v>144</v>
      </c>
      <c r="C21" s="25" t="s">
        <v>144</v>
      </c>
      <c r="D21" s="25" t="s">
        <v>145</v>
      </c>
      <c r="E21" s="25" t="s">
        <v>146</v>
      </c>
      <c r="F21" s="34" t="s">
        <v>147</v>
      </c>
      <c r="G21" s="35" t="s">
        <v>147</v>
      </c>
    </row>
    <row r="22" spans="1:7" x14ac:dyDescent="0.55000000000000004">
      <c r="A22" s="3">
        <v>9</v>
      </c>
      <c r="B22" s="25" t="s">
        <v>173</v>
      </c>
      <c r="C22" s="25" t="s">
        <v>173</v>
      </c>
      <c r="D22" s="25" t="s">
        <v>174</v>
      </c>
      <c r="E22" s="25" t="s">
        <v>147</v>
      </c>
      <c r="F22" s="34" t="s">
        <v>147</v>
      </c>
      <c r="G22" s="35" t="s">
        <v>147</v>
      </c>
    </row>
    <row r="23" spans="1:7" ht="15.5" thickBot="1" x14ac:dyDescent="0.6">
      <c r="A23" s="6">
        <v>10</v>
      </c>
      <c r="B23" s="27" t="s">
        <v>171</v>
      </c>
      <c r="C23" s="27" t="s">
        <v>171</v>
      </c>
      <c r="D23" s="27" t="s">
        <v>153</v>
      </c>
      <c r="E23" s="27" t="s">
        <v>147</v>
      </c>
      <c r="F23" s="36" t="s">
        <v>147</v>
      </c>
      <c r="G23" s="37" t="s">
        <v>147</v>
      </c>
    </row>
    <row r="25" spans="1:7" ht="15.5" thickBot="1" x14ac:dyDescent="0.6">
      <c r="A25" s="2" t="s">
        <v>222</v>
      </c>
    </row>
    <row r="26" spans="1:7" x14ac:dyDescent="0.55000000000000004">
      <c r="A26" s="12" t="s">
        <v>1</v>
      </c>
      <c r="B26" s="19" t="s">
        <v>223</v>
      </c>
      <c r="C26" s="38" t="s">
        <v>224</v>
      </c>
      <c r="D26" s="39"/>
      <c r="E26" s="19" t="s">
        <v>225</v>
      </c>
      <c r="F26" s="19" t="s">
        <v>226</v>
      </c>
      <c r="G26" s="31" t="s">
        <v>227</v>
      </c>
    </row>
    <row r="27" spans="1:7" ht="18.5" thickBot="1" x14ac:dyDescent="0.6">
      <c r="A27" s="22">
        <v>1</v>
      </c>
      <c r="B27" s="23" t="s">
        <v>462</v>
      </c>
      <c r="C27" s="102" t="s">
        <v>463</v>
      </c>
      <c r="D27" s="103"/>
      <c r="E27" s="23" t="s">
        <v>146</v>
      </c>
      <c r="F27" s="23" t="s">
        <v>146</v>
      </c>
      <c r="G27" s="24"/>
    </row>
    <row r="29" spans="1:7" ht="15.5" thickBot="1" x14ac:dyDescent="0.6">
      <c r="A29" s="2" t="s">
        <v>229</v>
      </c>
    </row>
    <row r="30" spans="1:7" x14ac:dyDescent="0.55000000000000004">
      <c r="A30" s="12" t="s">
        <v>1</v>
      </c>
      <c r="B30" s="19" t="s">
        <v>230</v>
      </c>
      <c r="C30" s="19" t="s">
        <v>231</v>
      </c>
      <c r="D30" s="38" t="s">
        <v>232</v>
      </c>
      <c r="E30" s="40"/>
      <c r="F30" s="40"/>
      <c r="G30" s="41"/>
    </row>
    <row r="31" spans="1:7" ht="18" x14ac:dyDescent="0.55000000000000004">
      <c r="A31" s="9">
        <v>1</v>
      </c>
      <c r="B31" s="29" t="s">
        <v>464</v>
      </c>
      <c r="C31" s="29" t="s">
        <v>234</v>
      </c>
      <c r="D31" s="104" t="s">
        <v>147</v>
      </c>
      <c r="E31" s="105"/>
      <c r="F31" s="105"/>
      <c r="G31" s="106"/>
    </row>
    <row r="32" spans="1:7" ht="18" x14ac:dyDescent="0.55000000000000004">
      <c r="A32" s="3">
        <v>2</v>
      </c>
      <c r="B32" s="25" t="s">
        <v>465</v>
      </c>
      <c r="C32" s="25" t="s">
        <v>234</v>
      </c>
      <c r="D32" s="86" t="s">
        <v>147</v>
      </c>
      <c r="E32" s="87"/>
      <c r="F32" s="87"/>
      <c r="G32" s="88"/>
    </row>
    <row r="33" spans="1:7" ht="18" x14ac:dyDescent="0.55000000000000004">
      <c r="A33" s="3">
        <v>3</v>
      </c>
      <c r="B33" s="25" t="s">
        <v>466</v>
      </c>
      <c r="C33" s="25" t="s">
        <v>234</v>
      </c>
      <c r="D33" s="86" t="s">
        <v>147</v>
      </c>
      <c r="E33" s="87"/>
      <c r="F33" s="87"/>
      <c r="G33" s="88"/>
    </row>
    <row r="34" spans="1:7" ht="18" x14ac:dyDescent="0.55000000000000004">
      <c r="A34" s="3">
        <v>4</v>
      </c>
      <c r="B34" s="25" t="s">
        <v>467</v>
      </c>
      <c r="C34" s="25" t="s">
        <v>234</v>
      </c>
      <c r="D34" s="86" t="s">
        <v>147</v>
      </c>
      <c r="E34" s="87"/>
      <c r="F34" s="87"/>
      <c r="G34" s="88"/>
    </row>
    <row r="35" spans="1:7" ht="18" x14ac:dyDescent="0.55000000000000004">
      <c r="A35" s="3">
        <v>5</v>
      </c>
      <c r="B35" s="25" t="s">
        <v>468</v>
      </c>
      <c r="C35" s="25" t="s">
        <v>234</v>
      </c>
      <c r="D35" s="86" t="s">
        <v>147</v>
      </c>
      <c r="E35" s="87"/>
      <c r="F35" s="87"/>
      <c r="G35" s="88"/>
    </row>
    <row r="36" spans="1:7" ht="18" x14ac:dyDescent="0.55000000000000004">
      <c r="A36" s="3">
        <v>6</v>
      </c>
      <c r="B36" s="25" t="s">
        <v>469</v>
      </c>
      <c r="C36" s="25" t="s">
        <v>234</v>
      </c>
      <c r="D36" s="86" t="s">
        <v>147</v>
      </c>
      <c r="E36" s="87"/>
      <c r="F36" s="87"/>
      <c r="G36" s="88"/>
    </row>
    <row r="37" spans="1:7" ht="18" x14ac:dyDescent="0.55000000000000004">
      <c r="A37" s="3">
        <v>7</v>
      </c>
      <c r="B37" s="25" t="s">
        <v>470</v>
      </c>
      <c r="C37" s="25" t="s">
        <v>234</v>
      </c>
      <c r="D37" s="86" t="s">
        <v>147</v>
      </c>
      <c r="E37" s="87"/>
      <c r="F37" s="87"/>
      <c r="G37" s="88"/>
    </row>
    <row r="38" spans="1:7" ht="18" x14ac:dyDescent="0.55000000000000004">
      <c r="A38" s="3">
        <v>8</v>
      </c>
      <c r="B38" s="25" t="s">
        <v>471</v>
      </c>
      <c r="C38" s="25" t="s">
        <v>234</v>
      </c>
      <c r="D38" s="86" t="s">
        <v>147</v>
      </c>
      <c r="E38" s="87"/>
      <c r="F38" s="87"/>
      <c r="G38" s="88"/>
    </row>
    <row r="39" spans="1:7" ht="18.5" thickBot="1" x14ac:dyDescent="0.6">
      <c r="A39" s="6">
        <v>9</v>
      </c>
      <c r="B39" s="27" t="s">
        <v>462</v>
      </c>
      <c r="C39" s="27" t="s">
        <v>238</v>
      </c>
      <c r="D39" s="89" t="s">
        <v>463</v>
      </c>
      <c r="E39" s="90"/>
      <c r="F39" s="90"/>
      <c r="G39" s="91"/>
    </row>
  </sheetData>
  <mergeCells count="22">
    <mergeCell ref="D39:G39"/>
    <mergeCell ref="B7:G7"/>
    <mergeCell ref="B8:G10"/>
    <mergeCell ref="C27:D27"/>
    <mergeCell ref="D31:G31"/>
    <mergeCell ref="D32:G32"/>
    <mergeCell ref="D33:G33"/>
    <mergeCell ref="D34:G34"/>
    <mergeCell ref="D35:G35"/>
    <mergeCell ref="D36:G36"/>
    <mergeCell ref="D37:G37"/>
    <mergeCell ref="D38:G38"/>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FEA1-144F-43C4-9CE9-EC4112AFD7A5}">
  <sheetPr codeName="Sheet23"/>
  <dimension ref="A1:I56"/>
  <sheetViews>
    <sheetView topLeftCell="A13"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6.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41</v>
      </c>
      <c r="D5" s="85"/>
      <c r="E5" s="20" t="s">
        <v>216</v>
      </c>
      <c r="F5" s="82" t="s">
        <v>217</v>
      </c>
      <c r="G5" s="83"/>
    </row>
    <row r="6" spans="1:9" ht="18" x14ac:dyDescent="0.55000000000000004">
      <c r="B6" s="18" t="s">
        <v>3</v>
      </c>
      <c r="C6" s="82" t="s">
        <v>41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75" x14ac:dyDescent="0.55000000000000004">
      <c r="A13" s="12" t="s">
        <v>1</v>
      </c>
      <c r="B13" s="19" t="s">
        <v>135</v>
      </c>
      <c r="C13" s="19" t="s">
        <v>136</v>
      </c>
      <c r="D13" s="19" t="s">
        <v>137</v>
      </c>
      <c r="E13" s="19" t="s">
        <v>138</v>
      </c>
      <c r="F13" s="19" t="s">
        <v>139</v>
      </c>
      <c r="G13" s="31" t="s">
        <v>4</v>
      </c>
      <c r="I13" s="73" t="s">
        <v>2411</v>
      </c>
    </row>
    <row r="14" spans="1:9" x14ac:dyDescent="0.55000000000000004">
      <c r="A14" s="9">
        <v>1</v>
      </c>
      <c r="B14" s="29" t="s">
        <v>472</v>
      </c>
      <c r="C14" s="29" t="s">
        <v>472</v>
      </c>
      <c r="D14" s="29" t="s">
        <v>166</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473</v>
      </c>
      <c r="C17" s="25" t="s">
        <v>473</v>
      </c>
      <c r="D17" s="25" t="s">
        <v>163</v>
      </c>
      <c r="E17" s="25" t="s">
        <v>146</v>
      </c>
      <c r="F17" s="34" t="s">
        <v>147</v>
      </c>
      <c r="G17" s="35" t="s">
        <v>147</v>
      </c>
    </row>
    <row r="18" spans="1:7" x14ac:dyDescent="0.55000000000000004">
      <c r="A18" s="3">
        <v>5</v>
      </c>
      <c r="B18" s="25" t="s">
        <v>202</v>
      </c>
      <c r="C18" s="25" t="s">
        <v>202</v>
      </c>
      <c r="D18" s="25" t="s">
        <v>168</v>
      </c>
      <c r="E18" s="25" t="s">
        <v>146</v>
      </c>
      <c r="F18" s="34" t="s">
        <v>147</v>
      </c>
      <c r="G18" s="35" t="s">
        <v>147</v>
      </c>
    </row>
    <row r="19" spans="1:7" x14ac:dyDescent="0.55000000000000004">
      <c r="A19" s="3">
        <v>6</v>
      </c>
      <c r="B19" s="25" t="s">
        <v>159</v>
      </c>
      <c r="C19" s="25" t="s">
        <v>159</v>
      </c>
      <c r="D19" s="25" t="s">
        <v>153</v>
      </c>
      <c r="E19" s="25" t="s">
        <v>146</v>
      </c>
      <c r="F19" s="34" t="s">
        <v>147</v>
      </c>
      <c r="G19" s="35" t="s">
        <v>147</v>
      </c>
    </row>
    <row r="20" spans="1:7" x14ac:dyDescent="0.55000000000000004">
      <c r="A20" s="3">
        <v>7</v>
      </c>
      <c r="B20" s="25" t="s">
        <v>162</v>
      </c>
      <c r="C20" s="25" t="s">
        <v>162</v>
      </c>
      <c r="D20" s="25" t="s">
        <v>153</v>
      </c>
      <c r="E20" s="25" t="s">
        <v>146</v>
      </c>
      <c r="F20" s="34" t="s">
        <v>147</v>
      </c>
      <c r="G20" s="35" t="s">
        <v>147</v>
      </c>
    </row>
    <row r="21" spans="1:7" x14ac:dyDescent="0.55000000000000004">
      <c r="A21" s="3">
        <v>8</v>
      </c>
      <c r="B21" s="25" t="s">
        <v>152</v>
      </c>
      <c r="C21" s="25" t="s">
        <v>152</v>
      </c>
      <c r="D21" s="25" t="s">
        <v>153</v>
      </c>
      <c r="E21" s="25" t="s">
        <v>146</v>
      </c>
      <c r="F21" s="34" t="s">
        <v>147</v>
      </c>
      <c r="G21" s="35" t="s">
        <v>147</v>
      </c>
    </row>
    <row r="22" spans="1:7" x14ac:dyDescent="0.55000000000000004">
      <c r="A22" s="3">
        <v>9</v>
      </c>
      <c r="B22" s="25" t="s">
        <v>156</v>
      </c>
      <c r="C22" s="25" t="s">
        <v>156</v>
      </c>
      <c r="D22" s="25" t="s">
        <v>153</v>
      </c>
      <c r="E22" s="25" t="s">
        <v>146</v>
      </c>
      <c r="F22" s="34" t="s">
        <v>147</v>
      </c>
      <c r="G22" s="35" t="s">
        <v>147</v>
      </c>
    </row>
    <row r="23" spans="1:7" x14ac:dyDescent="0.55000000000000004">
      <c r="A23" s="3">
        <v>10</v>
      </c>
      <c r="B23" s="25" t="s">
        <v>474</v>
      </c>
      <c r="C23" s="25" t="s">
        <v>474</v>
      </c>
      <c r="D23" s="25" t="s">
        <v>168</v>
      </c>
      <c r="E23" s="25" t="s">
        <v>146</v>
      </c>
      <c r="F23" s="34" t="s">
        <v>147</v>
      </c>
      <c r="G23" s="35" t="s">
        <v>147</v>
      </c>
    </row>
    <row r="24" spans="1:7" x14ac:dyDescent="0.55000000000000004">
      <c r="A24" s="3">
        <v>11</v>
      </c>
      <c r="B24" s="25" t="s">
        <v>167</v>
      </c>
      <c r="C24" s="25" t="s">
        <v>167</v>
      </c>
      <c r="D24" s="25" t="s">
        <v>168</v>
      </c>
      <c r="E24" s="25" t="s">
        <v>146</v>
      </c>
      <c r="F24" s="34" t="s">
        <v>147</v>
      </c>
      <c r="G24" s="35" t="s">
        <v>147</v>
      </c>
    </row>
    <row r="25" spans="1:7" x14ac:dyDescent="0.55000000000000004">
      <c r="A25" s="3">
        <v>12</v>
      </c>
      <c r="B25" s="25" t="s">
        <v>475</v>
      </c>
      <c r="C25" s="25" t="s">
        <v>475</v>
      </c>
      <c r="D25" s="25" t="s">
        <v>166</v>
      </c>
      <c r="E25" s="25" t="s">
        <v>146</v>
      </c>
      <c r="F25" s="34" t="s">
        <v>147</v>
      </c>
      <c r="G25" s="35" t="s">
        <v>147</v>
      </c>
    </row>
    <row r="26" spans="1:7" x14ac:dyDescent="0.55000000000000004">
      <c r="A26" s="3">
        <v>13</v>
      </c>
      <c r="B26" s="25" t="s">
        <v>199</v>
      </c>
      <c r="C26" s="25" t="s">
        <v>199</v>
      </c>
      <c r="D26" s="25" t="s">
        <v>145</v>
      </c>
      <c r="E26" s="25" t="s">
        <v>146</v>
      </c>
      <c r="F26" s="34" t="s">
        <v>147</v>
      </c>
      <c r="G26" s="35" t="s">
        <v>147</v>
      </c>
    </row>
    <row r="27" spans="1:7" x14ac:dyDescent="0.55000000000000004">
      <c r="A27" s="3">
        <v>14</v>
      </c>
      <c r="B27" s="25" t="s">
        <v>198</v>
      </c>
      <c r="C27" s="25" t="s">
        <v>198</v>
      </c>
      <c r="D27" s="25" t="s">
        <v>153</v>
      </c>
      <c r="E27" s="25" t="s">
        <v>146</v>
      </c>
      <c r="F27" s="34" t="s">
        <v>147</v>
      </c>
      <c r="G27" s="35" t="s">
        <v>147</v>
      </c>
    </row>
    <row r="28" spans="1:7" x14ac:dyDescent="0.55000000000000004">
      <c r="A28" s="3">
        <v>15</v>
      </c>
      <c r="B28" s="25" t="s">
        <v>144</v>
      </c>
      <c r="C28" s="25" t="s">
        <v>144</v>
      </c>
      <c r="D28" s="25" t="s">
        <v>145</v>
      </c>
      <c r="E28" s="25" t="s">
        <v>146</v>
      </c>
      <c r="F28" s="34" t="s">
        <v>147</v>
      </c>
      <c r="G28" s="35" t="s">
        <v>147</v>
      </c>
    </row>
    <row r="29" spans="1:7" x14ac:dyDescent="0.55000000000000004">
      <c r="A29" s="3">
        <v>16</v>
      </c>
      <c r="B29" s="25" t="s">
        <v>173</v>
      </c>
      <c r="C29" s="25" t="s">
        <v>173</v>
      </c>
      <c r="D29" s="25" t="s">
        <v>174</v>
      </c>
      <c r="E29" s="25" t="s">
        <v>147</v>
      </c>
      <c r="F29" s="34" t="s">
        <v>147</v>
      </c>
      <c r="G29" s="35" t="s">
        <v>147</v>
      </c>
    </row>
    <row r="30" spans="1:7" x14ac:dyDescent="0.55000000000000004">
      <c r="A30" s="3">
        <v>17</v>
      </c>
      <c r="B30" s="25" t="s">
        <v>171</v>
      </c>
      <c r="C30" s="25" t="s">
        <v>171</v>
      </c>
      <c r="D30" s="25" t="s">
        <v>153</v>
      </c>
      <c r="E30" s="25" t="s">
        <v>147</v>
      </c>
      <c r="F30" s="34" t="s">
        <v>147</v>
      </c>
      <c r="G30" s="35" t="s">
        <v>147</v>
      </c>
    </row>
    <row r="31" spans="1:7" ht="15.5" thickBot="1" x14ac:dyDescent="0.6">
      <c r="A31" s="6">
        <v>18</v>
      </c>
      <c r="B31" s="27" t="s">
        <v>476</v>
      </c>
      <c r="C31" s="27" t="s">
        <v>476</v>
      </c>
      <c r="D31" s="27" t="s">
        <v>168</v>
      </c>
      <c r="E31" s="27" t="s">
        <v>146</v>
      </c>
      <c r="F31" s="36" t="s">
        <v>477</v>
      </c>
      <c r="G31" s="37" t="s">
        <v>147</v>
      </c>
    </row>
    <row r="33" spans="1:7" ht="15.5" thickBot="1" x14ac:dyDescent="0.6">
      <c r="A33" s="2" t="s">
        <v>222</v>
      </c>
    </row>
    <row r="34" spans="1:7" x14ac:dyDescent="0.55000000000000004">
      <c r="A34" s="12" t="s">
        <v>1</v>
      </c>
      <c r="B34" s="19" t="s">
        <v>223</v>
      </c>
      <c r="C34" s="38" t="s">
        <v>224</v>
      </c>
      <c r="D34" s="39"/>
      <c r="E34" s="19" t="s">
        <v>225</v>
      </c>
      <c r="F34" s="19" t="s">
        <v>226</v>
      </c>
      <c r="G34" s="31" t="s">
        <v>227</v>
      </c>
    </row>
    <row r="35" spans="1:7" ht="18" x14ac:dyDescent="0.55000000000000004">
      <c r="A35" s="9">
        <v>1</v>
      </c>
      <c r="B35" s="29" t="s">
        <v>478</v>
      </c>
      <c r="C35" s="104" t="s">
        <v>472</v>
      </c>
      <c r="D35" s="107"/>
      <c r="E35" s="29" t="s">
        <v>146</v>
      </c>
      <c r="F35" s="29" t="s">
        <v>146</v>
      </c>
      <c r="G35" s="30"/>
    </row>
    <row r="36" spans="1:7" ht="18.5" thickBot="1" x14ac:dyDescent="0.6">
      <c r="A36" s="6">
        <v>2</v>
      </c>
      <c r="B36" s="27" t="s">
        <v>479</v>
      </c>
      <c r="C36" s="89" t="s">
        <v>162</v>
      </c>
      <c r="D36" s="108"/>
      <c r="E36" s="27"/>
      <c r="F36" s="27"/>
      <c r="G36" s="28"/>
    </row>
    <row r="38" spans="1:7" ht="15.5" thickBot="1" x14ac:dyDescent="0.6">
      <c r="A38" s="2" t="s">
        <v>229</v>
      </c>
    </row>
    <row r="39" spans="1:7" x14ac:dyDescent="0.55000000000000004">
      <c r="A39" s="12" t="s">
        <v>1</v>
      </c>
      <c r="B39" s="19" t="s">
        <v>230</v>
      </c>
      <c r="C39" s="19" t="s">
        <v>231</v>
      </c>
      <c r="D39" s="38" t="s">
        <v>232</v>
      </c>
      <c r="E39" s="40"/>
      <c r="F39" s="40"/>
      <c r="G39" s="41"/>
    </row>
    <row r="40" spans="1:7" ht="18" x14ac:dyDescent="0.55000000000000004">
      <c r="A40" s="9">
        <v>1</v>
      </c>
      <c r="B40" s="29" t="s">
        <v>480</v>
      </c>
      <c r="C40" s="29" t="s">
        <v>234</v>
      </c>
      <c r="D40" s="104" t="s">
        <v>147</v>
      </c>
      <c r="E40" s="105"/>
      <c r="F40" s="105"/>
      <c r="G40" s="106"/>
    </row>
    <row r="41" spans="1:7" ht="18" x14ac:dyDescent="0.55000000000000004">
      <c r="A41" s="3">
        <v>2</v>
      </c>
      <c r="B41" s="25" t="s">
        <v>481</v>
      </c>
      <c r="C41" s="25" t="s">
        <v>234</v>
      </c>
      <c r="D41" s="86" t="s">
        <v>147</v>
      </c>
      <c r="E41" s="87"/>
      <c r="F41" s="87"/>
      <c r="G41" s="88"/>
    </row>
    <row r="42" spans="1:7" ht="18" x14ac:dyDescent="0.55000000000000004">
      <c r="A42" s="3">
        <v>3</v>
      </c>
      <c r="B42" s="25" t="s">
        <v>482</v>
      </c>
      <c r="C42" s="25" t="s">
        <v>234</v>
      </c>
      <c r="D42" s="86" t="s">
        <v>147</v>
      </c>
      <c r="E42" s="87"/>
      <c r="F42" s="87"/>
      <c r="G42" s="88"/>
    </row>
    <row r="43" spans="1:7" ht="18" x14ac:dyDescent="0.55000000000000004">
      <c r="A43" s="3">
        <v>4</v>
      </c>
      <c r="B43" s="25" t="s">
        <v>483</v>
      </c>
      <c r="C43" s="25" t="s">
        <v>234</v>
      </c>
      <c r="D43" s="86" t="s">
        <v>147</v>
      </c>
      <c r="E43" s="87"/>
      <c r="F43" s="87"/>
      <c r="G43" s="88"/>
    </row>
    <row r="44" spans="1:7" ht="18" x14ac:dyDescent="0.55000000000000004">
      <c r="A44" s="3">
        <v>5</v>
      </c>
      <c r="B44" s="25" t="s">
        <v>484</v>
      </c>
      <c r="C44" s="25" t="s">
        <v>234</v>
      </c>
      <c r="D44" s="86" t="s">
        <v>147</v>
      </c>
      <c r="E44" s="87"/>
      <c r="F44" s="87"/>
      <c r="G44" s="88"/>
    </row>
    <row r="45" spans="1:7" ht="18" x14ac:dyDescent="0.55000000000000004">
      <c r="A45" s="3">
        <v>6</v>
      </c>
      <c r="B45" s="25" t="s">
        <v>485</v>
      </c>
      <c r="C45" s="25" t="s">
        <v>234</v>
      </c>
      <c r="D45" s="86" t="s">
        <v>147</v>
      </c>
      <c r="E45" s="87"/>
      <c r="F45" s="87"/>
      <c r="G45" s="88"/>
    </row>
    <row r="46" spans="1:7" ht="18" x14ac:dyDescent="0.55000000000000004">
      <c r="A46" s="3">
        <v>7</v>
      </c>
      <c r="B46" s="25" t="s">
        <v>486</v>
      </c>
      <c r="C46" s="25" t="s">
        <v>234</v>
      </c>
      <c r="D46" s="86" t="s">
        <v>147</v>
      </c>
      <c r="E46" s="87"/>
      <c r="F46" s="87"/>
      <c r="G46" s="88"/>
    </row>
    <row r="47" spans="1:7" ht="18" x14ac:dyDescent="0.55000000000000004">
      <c r="A47" s="3">
        <v>8</v>
      </c>
      <c r="B47" s="25" t="s">
        <v>487</v>
      </c>
      <c r="C47" s="25" t="s">
        <v>234</v>
      </c>
      <c r="D47" s="86" t="s">
        <v>147</v>
      </c>
      <c r="E47" s="87"/>
      <c r="F47" s="87"/>
      <c r="G47" s="88"/>
    </row>
    <row r="48" spans="1:7" ht="18" x14ac:dyDescent="0.55000000000000004">
      <c r="A48" s="3">
        <v>9</v>
      </c>
      <c r="B48" s="25" t="s">
        <v>488</v>
      </c>
      <c r="C48" s="25" t="s">
        <v>234</v>
      </c>
      <c r="D48" s="86" t="s">
        <v>147</v>
      </c>
      <c r="E48" s="87"/>
      <c r="F48" s="87"/>
      <c r="G48" s="88"/>
    </row>
    <row r="49" spans="1:7" ht="18" x14ac:dyDescent="0.55000000000000004">
      <c r="A49" s="3">
        <v>10</v>
      </c>
      <c r="B49" s="25" t="s">
        <v>489</v>
      </c>
      <c r="C49" s="25" t="s">
        <v>234</v>
      </c>
      <c r="D49" s="86" t="s">
        <v>147</v>
      </c>
      <c r="E49" s="87"/>
      <c r="F49" s="87"/>
      <c r="G49" s="88"/>
    </row>
    <row r="50" spans="1:7" ht="18" x14ac:dyDescent="0.55000000000000004">
      <c r="A50" s="3">
        <v>11</v>
      </c>
      <c r="B50" s="25" t="s">
        <v>490</v>
      </c>
      <c r="C50" s="25" t="s">
        <v>234</v>
      </c>
      <c r="D50" s="86" t="s">
        <v>147</v>
      </c>
      <c r="E50" s="87"/>
      <c r="F50" s="87"/>
      <c r="G50" s="88"/>
    </row>
    <row r="51" spans="1:7" ht="18" x14ac:dyDescent="0.55000000000000004">
      <c r="A51" s="3">
        <v>12</v>
      </c>
      <c r="B51" s="25" t="s">
        <v>491</v>
      </c>
      <c r="C51" s="25" t="s">
        <v>234</v>
      </c>
      <c r="D51" s="86" t="s">
        <v>147</v>
      </c>
      <c r="E51" s="87"/>
      <c r="F51" s="87"/>
      <c r="G51" s="88"/>
    </row>
    <row r="52" spans="1:7" ht="18" x14ac:dyDescent="0.55000000000000004">
      <c r="A52" s="3">
        <v>13</v>
      </c>
      <c r="B52" s="25" t="s">
        <v>492</v>
      </c>
      <c r="C52" s="25" t="s">
        <v>234</v>
      </c>
      <c r="D52" s="86" t="s">
        <v>147</v>
      </c>
      <c r="E52" s="87"/>
      <c r="F52" s="87"/>
      <c r="G52" s="88"/>
    </row>
    <row r="53" spans="1:7" ht="18" x14ac:dyDescent="0.55000000000000004">
      <c r="A53" s="3">
        <v>14</v>
      </c>
      <c r="B53" s="25" t="s">
        <v>493</v>
      </c>
      <c r="C53" s="25" t="s">
        <v>234</v>
      </c>
      <c r="D53" s="86" t="s">
        <v>147</v>
      </c>
      <c r="E53" s="87"/>
      <c r="F53" s="87"/>
      <c r="G53" s="88"/>
    </row>
    <row r="54" spans="1:7" ht="18" x14ac:dyDescent="0.55000000000000004">
      <c r="A54" s="3">
        <v>15</v>
      </c>
      <c r="B54" s="25" t="s">
        <v>494</v>
      </c>
      <c r="C54" s="25" t="s">
        <v>234</v>
      </c>
      <c r="D54" s="86" t="s">
        <v>147</v>
      </c>
      <c r="E54" s="87"/>
      <c r="F54" s="87"/>
      <c r="G54" s="88"/>
    </row>
    <row r="55" spans="1:7" ht="18" x14ac:dyDescent="0.55000000000000004">
      <c r="A55" s="3">
        <v>16</v>
      </c>
      <c r="B55" s="25" t="s">
        <v>495</v>
      </c>
      <c r="C55" s="25" t="s">
        <v>234</v>
      </c>
      <c r="D55" s="86" t="s">
        <v>147</v>
      </c>
      <c r="E55" s="87"/>
      <c r="F55" s="87"/>
      <c r="G55" s="88"/>
    </row>
    <row r="56" spans="1:7" ht="18.5" thickBot="1" x14ac:dyDescent="0.6">
      <c r="A56" s="6">
        <v>17</v>
      </c>
      <c r="B56" s="27" t="s">
        <v>478</v>
      </c>
      <c r="C56" s="27" t="s">
        <v>238</v>
      </c>
      <c r="D56" s="89" t="s">
        <v>472</v>
      </c>
      <c r="E56" s="90"/>
      <c r="F56" s="90"/>
      <c r="G56" s="91"/>
    </row>
  </sheetData>
  <mergeCells count="31">
    <mergeCell ref="D54:G54"/>
    <mergeCell ref="D55:G55"/>
    <mergeCell ref="D56:G56"/>
    <mergeCell ref="D48:G48"/>
    <mergeCell ref="D49:G49"/>
    <mergeCell ref="D50:G50"/>
    <mergeCell ref="D51:G51"/>
    <mergeCell ref="D52:G52"/>
    <mergeCell ref="D53:G53"/>
    <mergeCell ref="D47:G47"/>
    <mergeCell ref="B7:G7"/>
    <mergeCell ref="B8:G10"/>
    <mergeCell ref="C35:D35"/>
    <mergeCell ref="C36:D36"/>
    <mergeCell ref="D40:G40"/>
    <mergeCell ref="D41:G41"/>
    <mergeCell ref="D42:G42"/>
    <mergeCell ref="D43:G43"/>
    <mergeCell ref="D44:G44"/>
    <mergeCell ref="D45:G45"/>
    <mergeCell ref="D46:G46"/>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3698-7E2C-496E-B5D1-B649B55A6635}">
  <sheetPr codeName="Sheet24"/>
  <dimension ref="A1:I31"/>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8.9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43</v>
      </c>
      <c r="D5" s="85"/>
      <c r="E5" s="20" t="s">
        <v>216</v>
      </c>
      <c r="F5" s="82" t="s">
        <v>217</v>
      </c>
      <c r="G5" s="83"/>
    </row>
    <row r="6" spans="1:9" ht="18" x14ac:dyDescent="0.55000000000000004">
      <c r="B6" s="18" t="s">
        <v>3</v>
      </c>
      <c r="C6" s="82" t="s">
        <v>43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50" x14ac:dyDescent="0.55000000000000004">
      <c r="A13" s="12" t="s">
        <v>1</v>
      </c>
      <c r="B13" s="19" t="s">
        <v>135</v>
      </c>
      <c r="C13" s="19" t="s">
        <v>136</v>
      </c>
      <c r="D13" s="19" t="s">
        <v>137</v>
      </c>
      <c r="E13" s="19" t="s">
        <v>138</v>
      </c>
      <c r="F13" s="19" t="s">
        <v>139</v>
      </c>
      <c r="G13" s="31" t="s">
        <v>4</v>
      </c>
      <c r="I13" s="73" t="s">
        <v>2412</v>
      </c>
    </row>
    <row r="14" spans="1:9" x14ac:dyDescent="0.55000000000000004">
      <c r="A14" s="9">
        <v>1</v>
      </c>
      <c r="B14" s="29" t="s">
        <v>496</v>
      </c>
      <c r="C14" s="29" t="s">
        <v>496</v>
      </c>
      <c r="D14" s="29" t="s">
        <v>497</v>
      </c>
      <c r="E14" s="29" t="s">
        <v>178</v>
      </c>
      <c r="F14" s="32" t="s">
        <v>147</v>
      </c>
      <c r="G14" s="33" t="s">
        <v>147</v>
      </c>
    </row>
    <row r="15" spans="1:9" x14ac:dyDescent="0.55000000000000004">
      <c r="A15" s="3">
        <v>2</v>
      </c>
      <c r="B15" s="25" t="s">
        <v>498</v>
      </c>
      <c r="C15" s="25" t="s">
        <v>498</v>
      </c>
      <c r="D15" s="25" t="s">
        <v>497</v>
      </c>
      <c r="E15" s="25" t="s">
        <v>146</v>
      </c>
      <c r="F15" s="34" t="s">
        <v>147</v>
      </c>
      <c r="G15" s="35" t="s">
        <v>147</v>
      </c>
    </row>
    <row r="16" spans="1:9" x14ac:dyDescent="0.55000000000000004">
      <c r="A16" s="3">
        <v>3</v>
      </c>
      <c r="B16" s="25" t="s">
        <v>499</v>
      </c>
      <c r="C16" s="25" t="s">
        <v>499</v>
      </c>
      <c r="D16" s="25" t="s">
        <v>426</v>
      </c>
      <c r="E16" s="25" t="s">
        <v>146</v>
      </c>
      <c r="F16" s="34" t="s">
        <v>147</v>
      </c>
      <c r="G16" s="35" t="s">
        <v>147</v>
      </c>
    </row>
    <row r="17" spans="1:7" x14ac:dyDescent="0.55000000000000004">
      <c r="A17" s="3">
        <v>4</v>
      </c>
      <c r="B17" s="25" t="s">
        <v>144</v>
      </c>
      <c r="C17" s="25" t="s">
        <v>144</v>
      </c>
      <c r="D17" s="25" t="s">
        <v>145</v>
      </c>
      <c r="E17" s="25" t="s">
        <v>146</v>
      </c>
      <c r="F17" s="34" t="s">
        <v>147</v>
      </c>
      <c r="G17" s="35" t="s">
        <v>147</v>
      </c>
    </row>
    <row r="18" spans="1:7" x14ac:dyDescent="0.55000000000000004">
      <c r="A18" s="3">
        <v>5</v>
      </c>
      <c r="B18" s="25" t="s">
        <v>173</v>
      </c>
      <c r="C18" s="25" t="s">
        <v>173</v>
      </c>
      <c r="D18" s="25" t="s">
        <v>174</v>
      </c>
      <c r="E18" s="25" t="s">
        <v>147</v>
      </c>
      <c r="F18" s="34" t="s">
        <v>147</v>
      </c>
      <c r="G18" s="35" t="s">
        <v>147</v>
      </c>
    </row>
    <row r="19" spans="1:7" ht="15.5" thickBot="1" x14ac:dyDescent="0.6">
      <c r="A19" s="6">
        <v>6</v>
      </c>
      <c r="B19" s="27" t="s">
        <v>171</v>
      </c>
      <c r="C19" s="27" t="s">
        <v>171</v>
      </c>
      <c r="D19" s="27" t="s">
        <v>153</v>
      </c>
      <c r="E19" s="27" t="s">
        <v>147</v>
      </c>
      <c r="F19" s="36" t="s">
        <v>147</v>
      </c>
      <c r="G19" s="37" t="s">
        <v>147</v>
      </c>
    </row>
    <row r="21" spans="1:7" ht="15.5" thickBot="1" x14ac:dyDescent="0.6">
      <c r="A21" s="2" t="s">
        <v>222</v>
      </c>
    </row>
    <row r="22" spans="1:7" x14ac:dyDescent="0.55000000000000004">
      <c r="A22" s="12" t="s">
        <v>1</v>
      </c>
      <c r="B22" s="19" t="s">
        <v>223</v>
      </c>
      <c r="C22" s="38" t="s">
        <v>224</v>
      </c>
      <c r="D22" s="39"/>
      <c r="E22" s="19" t="s">
        <v>225</v>
      </c>
      <c r="F22" s="19" t="s">
        <v>226</v>
      </c>
      <c r="G22" s="31" t="s">
        <v>227</v>
      </c>
    </row>
    <row r="23" spans="1:7" ht="18.5" thickBot="1" x14ac:dyDescent="0.6">
      <c r="A23" s="22">
        <v>1</v>
      </c>
      <c r="B23" s="23" t="s">
        <v>500</v>
      </c>
      <c r="C23" s="102" t="s">
        <v>496</v>
      </c>
      <c r="D23" s="103"/>
      <c r="E23" s="23" t="s">
        <v>146</v>
      </c>
      <c r="F23" s="23" t="s">
        <v>146</v>
      </c>
      <c r="G23" s="24"/>
    </row>
    <row r="25" spans="1:7" ht="15.5" thickBot="1" x14ac:dyDescent="0.6">
      <c r="A25" s="2" t="s">
        <v>229</v>
      </c>
    </row>
    <row r="26" spans="1:7" x14ac:dyDescent="0.55000000000000004">
      <c r="A26" s="12" t="s">
        <v>1</v>
      </c>
      <c r="B26" s="19" t="s">
        <v>230</v>
      </c>
      <c r="C26" s="19" t="s">
        <v>231</v>
      </c>
      <c r="D26" s="38" t="s">
        <v>232</v>
      </c>
      <c r="E26" s="40"/>
      <c r="F26" s="40"/>
      <c r="G26" s="41"/>
    </row>
    <row r="27" spans="1:7" ht="18" x14ac:dyDescent="0.55000000000000004">
      <c r="A27" s="9">
        <v>1</v>
      </c>
      <c r="B27" s="29" t="s">
        <v>501</v>
      </c>
      <c r="C27" s="29" t="s">
        <v>234</v>
      </c>
      <c r="D27" s="104" t="s">
        <v>147</v>
      </c>
      <c r="E27" s="105"/>
      <c r="F27" s="105"/>
      <c r="G27" s="106"/>
    </row>
    <row r="28" spans="1:7" ht="18" x14ac:dyDescent="0.55000000000000004">
      <c r="A28" s="3">
        <v>2</v>
      </c>
      <c r="B28" s="25" t="s">
        <v>502</v>
      </c>
      <c r="C28" s="25" t="s">
        <v>234</v>
      </c>
      <c r="D28" s="86" t="s">
        <v>147</v>
      </c>
      <c r="E28" s="87"/>
      <c r="F28" s="87"/>
      <c r="G28" s="88"/>
    </row>
    <row r="29" spans="1:7" ht="18" x14ac:dyDescent="0.55000000000000004">
      <c r="A29" s="3">
        <v>3</v>
      </c>
      <c r="B29" s="25" t="s">
        <v>503</v>
      </c>
      <c r="C29" s="25" t="s">
        <v>234</v>
      </c>
      <c r="D29" s="86" t="s">
        <v>147</v>
      </c>
      <c r="E29" s="87"/>
      <c r="F29" s="87"/>
      <c r="G29" s="88"/>
    </row>
    <row r="30" spans="1:7" ht="18" x14ac:dyDescent="0.55000000000000004">
      <c r="A30" s="3">
        <v>4</v>
      </c>
      <c r="B30" s="25" t="s">
        <v>504</v>
      </c>
      <c r="C30" s="25" t="s">
        <v>234</v>
      </c>
      <c r="D30" s="86" t="s">
        <v>147</v>
      </c>
      <c r="E30" s="87"/>
      <c r="F30" s="87"/>
      <c r="G30" s="88"/>
    </row>
    <row r="31" spans="1:7" ht="18.5" thickBot="1" x14ac:dyDescent="0.6">
      <c r="A31" s="6">
        <v>5</v>
      </c>
      <c r="B31" s="27" t="s">
        <v>500</v>
      </c>
      <c r="C31" s="27" t="s">
        <v>238</v>
      </c>
      <c r="D31" s="89" t="s">
        <v>496</v>
      </c>
      <c r="E31" s="90"/>
      <c r="F31" s="90"/>
      <c r="G31" s="91"/>
    </row>
  </sheetData>
  <mergeCells count="18">
    <mergeCell ref="D30:G30"/>
    <mergeCell ref="D31:G31"/>
    <mergeCell ref="B7:G7"/>
    <mergeCell ref="B8:G10"/>
    <mergeCell ref="C23:D23"/>
    <mergeCell ref="D27:G27"/>
    <mergeCell ref="D28:G28"/>
    <mergeCell ref="D29:G29"/>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3867-B869-4B91-8DEA-2C1AC05BF062}">
  <sheetPr codeName="Sheet25"/>
  <dimension ref="A1:I37"/>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5.58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45</v>
      </c>
      <c r="D5" s="85"/>
      <c r="E5" s="20" t="s">
        <v>216</v>
      </c>
      <c r="F5" s="82" t="s">
        <v>217</v>
      </c>
      <c r="G5" s="83"/>
    </row>
    <row r="6" spans="1:9" ht="18" x14ac:dyDescent="0.55000000000000004">
      <c r="B6" s="18" t="s">
        <v>3</v>
      </c>
      <c r="C6" s="82" t="s">
        <v>45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10" x14ac:dyDescent="0.55000000000000004">
      <c r="A13" s="12" t="s">
        <v>1</v>
      </c>
      <c r="B13" s="19" t="s">
        <v>135</v>
      </c>
      <c r="C13" s="19" t="s">
        <v>136</v>
      </c>
      <c r="D13" s="19" t="s">
        <v>137</v>
      </c>
      <c r="E13" s="19" t="s">
        <v>138</v>
      </c>
      <c r="F13" s="19" t="s">
        <v>139</v>
      </c>
      <c r="G13" s="31" t="s">
        <v>4</v>
      </c>
      <c r="I13" s="73" t="s">
        <v>2413</v>
      </c>
    </row>
    <row r="14" spans="1:9" x14ac:dyDescent="0.55000000000000004">
      <c r="A14" s="9">
        <v>1</v>
      </c>
      <c r="B14" s="29" t="s">
        <v>505</v>
      </c>
      <c r="C14" s="29" t="s">
        <v>505</v>
      </c>
      <c r="D14" s="29" t="s">
        <v>170</v>
      </c>
      <c r="E14" s="29" t="s">
        <v>178</v>
      </c>
      <c r="F14" s="32" t="s">
        <v>147</v>
      </c>
      <c r="G14" s="33" t="s">
        <v>147</v>
      </c>
    </row>
    <row r="15" spans="1:9" x14ac:dyDescent="0.55000000000000004">
      <c r="A15" s="3">
        <v>2</v>
      </c>
      <c r="B15" s="25" t="s">
        <v>460</v>
      </c>
      <c r="C15" s="25" t="s">
        <v>460</v>
      </c>
      <c r="D15" s="25" t="s">
        <v>161</v>
      </c>
      <c r="E15" s="25" t="s">
        <v>178</v>
      </c>
      <c r="F15" s="34" t="s">
        <v>147</v>
      </c>
      <c r="G15" s="35" t="s">
        <v>147</v>
      </c>
    </row>
    <row r="16" spans="1:9" x14ac:dyDescent="0.55000000000000004">
      <c r="A16" s="3">
        <v>3</v>
      </c>
      <c r="B16" s="25" t="s">
        <v>203</v>
      </c>
      <c r="C16" s="25" t="s">
        <v>203</v>
      </c>
      <c r="D16" s="25" t="s">
        <v>175</v>
      </c>
      <c r="E16" s="25" t="s">
        <v>146</v>
      </c>
      <c r="F16" s="34" t="s">
        <v>147</v>
      </c>
      <c r="G16" s="35" t="s">
        <v>147</v>
      </c>
    </row>
    <row r="17" spans="1:7" x14ac:dyDescent="0.55000000000000004">
      <c r="A17" s="3">
        <v>4</v>
      </c>
      <c r="B17" s="25" t="s">
        <v>204</v>
      </c>
      <c r="C17" s="25" t="s">
        <v>204</v>
      </c>
      <c r="D17" s="25" t="s">
        <v>175</v>
      </c>
      <c r="E17" s="25" t="s">
        <v>146</v>
      </c>
      <c r="F17" s="34" t="s">
        <v>147</v>
      </c>
      <c r="G17" s="35" t="s">
        <v>147</v>
      </c>
    </row>
    <row r="18" spans="1:7" x14ac:dyDescent="0.55000000000000004">
      <c r="A18" s="3">
        <v>5</v>
      </c>
      <c r="B18" s="25" t="s">
        <v>506</v>
      </c>
      <c r="C18" s="25" t="s">
        <v>506</v>
      </c>
      <c r="D18" s="25" t="s">
        <v>153</v>
      </c>
      <c r="E18" s="25" t="s">
        <v>146</v>
      </c>
      <c r="F18" s="34" t="s">
        <v>147</v>
      </c>
      <c r="G18" s="35" t="s">
        <v>147</v>
      </c>
    </row>
    <row r="19" spans="1:7" x14ac:dyDescent="0.55000000000000004">
      <c r="A19" s="3">
        <v>6</v>
      </c>
      <c r="B19" s="25" t="s">
        <v>198</v>
      </c>
      <c r="C19" s="25" t="s">
        <v>198</v>
      </c>
      <c r="D19" s="25" t="s">
        <v>153</v>
      </c>
      <c r="E19" s="25" t="s">
        <v>146</v>
      </c>
      <c r="F19" s="34" t="s">
        <v>147</v>
      </c>
      <c r="G19" s="35" t="s">
        <v>147</v>
      </c>
    </row>
    <row r="20" spans="1:7" x14ac:dyDescent="0.55000000000000004">
      <c r="A20" s="3">
        <v>7</v>
      </c>
      <c r="B20" s="25" t="s">
        <v>144</v>
      </c>
      <c r="C20" s="25" t="s">
        <v>144</v>
      </c>
      <c r="D20" s="25" t="s">
        <v>145</v>
      </c>
      <c r="E20" s="25" t="s">
        <v>146</v>
      </c>
      <c r="F20" s="34" t="s">
        <v>147</v>
      </c>
      <c r="G20" s="35" t="s">
        <v>147</v>
      </c>
    </row>
    <row r="21" spans="1:7" x14ac:dyDescent="0.55000000000000004">
      <c r="A21" s="3">
        <v>8</v>
      </c>
      <c r="B21" s="25" t="s">
        <v>173</v>
      </c>
      <c r="C21" s="25" t="s">
        <v>173</v>
      </c>
      <c r="D21" s="25" t="s">
        <v>174</v>
      </c>
      <c r="E21" s="25" t="s">
        <v>147</v>
      </c>
      <c r="F21" s="34" t="s">
        <v>147</v>
      </c>
      <c r="G21" s="35" t="s">
        <v>147</v>
      </c>
    </row>
    <row r="22" spans="1:7" ht="15.5" thickBot="1" x14ac:dyDescent="0.6">
      <c r="A22" s="6">
        <v>9</v>
      </c>
      <c r="B22" s="27" t="s">
        <v>171</v>
      </c>
      <c r="C22" s="27" t="s">
        <v>171</v>
      </c>
      <c r="D22" s="27" t="s">
        <v>153</v>
      </c>
      <c r="E22" s="27" t="s">
        <v>147</v>
      </c>
      <c r="F22" s="36" t="s">
        <v>147</v>
      </c>
      <c r="G22" s="37" t="s">
        <v>147</v>
      </c>
    </row>
    <row r="24" spans="1:7" ht="15.5" thickBot="1" x14ac:dyDescent="0.6">
      <c r="A24" s="2" t="s">
        <v>222</v>
      </c>
    </row>
    <row r="25" spans="1:7" x14ac:dyDescent="0.55000000000000004">
      <c r="A25" s="12" t="s">
        <v>1</v>
      </c>
      <c r="B25" s="19" t="s">
        <v>223</v>
      </c>
      <c r="C25" s="38" t="s">
        <v>224</v>
      </c>
      <c r="D25" s="39"/>
      <c r="E25" s="19" t="s">
        <v>225</v>
      </c>
      <c r="F25" s="19" t="s">
        <v>226</v>
      </c>
      <c r="G25" s="31" t="s">
        <v>227</v>
      </c>
    </row>
    <row r="26" spans="1:7" ht="18.5" thickBot="1" x14ac:dyDescent="0.6">
      <c r="A26" s="22">
        <v>1</v>
      </c>
      <c r="B26" s="23" t="s">
        <v>507</v>
      </c>
      <c r="C26" s="102" t="s">
        <v>508</v>
      </c>
      <c r="D26" s="103"/>
      <c r="E26" s="23" t="s">
        <v>146</v>
      </c>
      <c r="F26" s="23" t="s">
        <v>146</v>
      </c>
      <c r="G26" s="24"/>
    </row>
    <row r="28" spans="1:7" ht="15.5" thickBot="1" x14ac:dyDescent="0.6">
      <c r="A28" s="2" t="s">
        <v>229</v>
      </c>
    </row>
    <row r="29" spans="1:7" x14ac:dyDescent="0.55000000000000004">
      <c r="A29" s="12" t="s">
        <v>1</v>
      </c>
      <c r="B29" s="19" t="s">
        <v>230</v>
      </c>
      <c r="C29" s="19" t="s">
        <v>231</v>
      </c>
      <c r="D29" s="38" t="s">
        <v>232</v>
      </c>
      <c r="E29" s="40"/>
      <c r="F29" s="40"/>
      <c r="G29" s="41"/>
    </row>
    <row r="30" spans="1:7" ht="18" x14ac:dyDescent="0.55000000000000004">
      <c r="A30" s="9">
        <v>1</v>
      </c>
      <c r="B30" s="29" t="s">
        <v>509</v>
      </c>
      <c r="C30" s="29" t="s">
        <v>234</v>
      </c>
      <c r="D30" s="104" t="s">
        <v>147</v>
      </c>
      <c r="E30" s="105"/>
      <c r="F30" s="105"/>
      <c r="G30" s="106"/>
    </row>
    <row r="31" spans="1:7" ht="18" x14ac:dyDescent="0.55000000000000004">
      <c r="A31" s="3">
        <v>2</v>
      </c>
      <c r="B31" s="25" t="s">
        <v>510</v>
      </c>
      <c r="C31" s="25" t="s">
        <v>234</v>
      </c>
      <c r="D31" s="86" t="s">
        <v>147</v>
      </c>
      <c r="E31" s="87"/>
      <c r="F31" s="87"/>
      <c r="G31" s="88"/>
    </row>
    <row r="32" spans="1:7" ht="18" x14ac:dyDescent="0.55000000000000004">
      <c r="A32" s="3">
        <v>3</v>
      </c>
      <c r="B32" s="25" t="s">
        <v>511</v>
      </c>
      <c r="C32" s="25" t="s">
        <v>234</v>
      </c>
      <c r="D32" s="86" t="s">
        <v>147</v>
      </c>
      <c r="E32" s="87"/>
      <c r="F32" s="87"/>
      <c r="G32" s="88"/>
    </row>
    <row r="33" spans="1:7" ht="18" x14ac:dyDescent="0.55000000000000004">
      <c r="A33" s="3">
        <v>4</v>
      </c>
      <c r="B33" s="25" t="s">
        <v>512</v>
      </c>
      <c r="C33" s="25" t="s">
        <v>234</v>
      </c>
      <c r="D33" s="86" t="s">
        <v>147</v>
      </c>
      <c r="E33" s="87"/>
      <c r="F33" s="87"/>
      <c r="G33" s="88"/>
    </row>
    <row r="34" spans="1:7" ht="18" x14ac:dyDescent="0.55000000000000004">
      <c r="A34" s="3">
        <v>5</v>
      </c>
      <c r="B34" s="25" t="s">
        <v>513</v>
      </c>
      <c r="C34" s="25" t="s">
        <v>234</v>
      </c>
      <c r="D34" s="86" t="s">
        <v>147</v>
      </c>
      <c r="E34" s="87"/>
      <c r="F34" s="87"/>
      <c r="G34" s="88"/>
    </row>
    <row r="35" spans="1:7" ht="18" x14ac:dyDescent="0.55000000000000004">
      <c r="A35" s="3">
        <v>6</v>
      </c>
      <c r="B35" s="25" t="s">
        <v>514</v>
      </c>
      <c r="C35" s="25" t="s">
        <v>234</v>
      </c>
      <c r="D35" s="86" t="s">
        <v>147</v>
      </c>
      <c r="E35" s="87"/>
      <c r="F35" s="87"/>
      <c r="G35" s="88"/>
    </row>
    <row r="36" spans="1:7" ht="18" x14ac:dyDescent="0.55000000000000004">
      <c r="A36" s="3">
        <v>7</v>
      </c>
      <c r="B36" s="25" t="s">
        <v>515</v>
      </c>
      <c r="C36" s="25" t="s">
        <v>234</v>
      </c>
      <c r="D36" s="86" t="s">
        <v>147</v>
      </c>
      <c r="E36" s="87"/>
      <c r="F36" s="87"/>
      <c r="G36" s="88"/>
    </row>
    <row r="37" spans="1:7" ht="18.5" thickBot="1" x14ac:dyDescent="0.6">
      <c r="A37" s="6">
        <v>8</v>
      </c>
      <c r="B37" s="27" t="s">
        <v>507</v>
      </c>
      <c r="C37" s="27" t="s">
        <v>238</v>
      </c>
      <c r="D37" s="89" t="s">
        <v>508</v>
      </c>
      <c r="E37" s="90"/>
      <c r="F37" s="90"/>
      <c r="G37" s="91"/>
    </row>
  </sheetData>
  <mergeCells count="21">
    <mergeCell ref="D33:G33"/>
    <mergeCell ref="D34:G34"/>
    <mergeCell ref="D35:G35"/>
    <mergeCell ref="D36:G36"/>
    <mergeCell ref="D37:G37"/>
    <mergeCell ref="D32:G32"/>
    <mergeCell ref="C2:D2"/>
    <mergeCell ref="C3:D3"/>
    <mergeCell ref="C4:D4"/>
    <mergeCell ref="C5:D5"/>
    <mergeCell ref="C6:D6"/>
    <mergeCell ref="F2:G2"/>
    <mergeCell ref="F3:G3"/>
    <mergeCell ref="F4:G4"/>
    <mergeCell ref="F5:G5"/>
    <mergeCell ref="F6:G6"/>
    <mergeCell ref="B7:G7"/>
    <mergeCell ref="B8:G10"/>
    <mergeCell ref="C26:D26"/>
    <mergeCell ref="D30:G30"/>
    <mergeCell ref="D31:G31"/>
  </mergeCells>
  <phoneticPr fontId="7"/>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566F3-797C-4EE9-A24B-17F15D20D864}">
  <sheetPr codeName="Sheet26"/>
  <dimension ref="A1:I75"/>
  <sheetViews>
    <sheetView topLeftCell="A28"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52.8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47</v>
      </c>
      <c r="D5" s="85"/>
      <c r="E5" s="20" t="s">
        <v>216</v>
      </c>
      <c r="F5" s="82" t="s">
        <v>217</v>
      </c>
      <c r="G5" s="83"/>
    </row>
    <row r="6" spans="1:9" ht="18" x14ac:dyDescent="0.55000000000000004">
      <c r="B6" s="18" t="s">
        <v>3</v>
      </c>
      <c r="C6" s="82" t="s">
        <v>47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customHeight="1" x14ac:dyDescent="0.55000000000000004">
      <c r="A13" s="12" t="s">
        <v>1</v>
      </c>
      <c r="B13" s="19" t="s">
        <v>135</v>
      </c>
      <c r="C13" s="19" t="s">
        <v>136</v>
      </c>
      <c r="D13" s="19" t="s">
        <v>137</v>
      </c>
      <c r="E13" s="19" t="s">
        <v>138</v>
      </c>
      <c r="F13" s="19" t="s">
        <v>139</v>
      </c>
      <c r="G13" s="31" t="s">
        <v>4</v>
      </c>
      <c r="I13" s="73" t="s">
        <v>2414</v>
      </c>
    </row>
    <row r="14" spans="1:9" x14ac:dyDescent="0.55000000000000004">
      <c r="A14" s="9">
        <v>1</v>
      </c>
      <c r="B14" s="29" t="s">
        <v>516</v>
      </c>
      <c r="C14" s="29" t="s">
        <v>516</v>
      </c>
      <c r="D14" s="29" t="s">
        <v>517</v>
      </c>
      <c r="E14" s="29" t="s">
        <v>178</v>
      </c>
      <c r="F14" s="32" t="s">
        <v>147</v>
      </c>
      <c r="G14" s="33" t="s">
        <v>147</v>
      </c>
    </row>
    <row r="15" spans="1:9" x14ac:dyDescent="0.55000000000000004">
      <c r="A15" s="3">
        <v>2</v>
      </c>
      <c r="B15" s="25" t="s">
        <v>203</v>
      </c>
      <c r="C15" s="25" t="s">
        <v>203</v>
      </c>
      <c r="D15" s="25" t="s">
        <v>175</v>
      </c>
      <c r="E15" s="25" t="s">
        <v>146</v>
      </c>
      <c r="F15" s="34" t="s">
        <v>147</v>
      </c>
      <c r="G15" s="35" t="s">
        <v>147</v>
      </c>
    </row>
    <row r="16" spans="1:9" x14ac:dyDescent="0.55000000000000004">
      <c r="A16" s="3">
        <v>3</v>
      </c>
      <c r="B16" s="25" t="s">
        <v>204</v>
      </c>
      <c r="C16" s="25" t="s">
        <v>204</v>
      </c>
      <c r="D16" s="25" t="s">
        <v>175</v>
      </c>
      <c r="E16" s="25" t="s">
        <v>146</v>
      </c>
      <c r="F16" s="34" t="s">
        <v>147</v>
      </c>
      <c r="G16" s="35" t="s">
        <v>147</v>
      </c>
    </row>
    <row r="17" spans="1:7" x14ac:dyDescent="0.55000000000000004">
      <c r="A17" s="3">
        <v>4</v>
      </c>
      <c r="B17" s="25" t="s">
        <v>518</v>
      </c>
      <c r="C17" s="25" t="s">
        <v>518</v>
      </c>
      <c r="D17" s="25" t="s">
        <v>336</v>
      </c>
      <c r="E17" s="25" t="s">
        <v>146</v>
      </c>
      <c r="F17" s="34" t="s">
        <v>147</v>
      </c>
      <c r="G17" s="35" t="s">
        <v>147</v>
      </c>
    </row>
    <row r="18" spans="1:7" x14ac:dyDescent="0.55000000000000004">
      <c r="A18" s="3">
        <v>5</v>
      </c>
      <c r="B18" s="25" t="s">
        <v>337</v>
      </c>
      <c r="C18" s="25" t="s">
        <v>337</v>
      </c>
      <c r="D18" s="25" t="s">
        <v>161</v>
      </c>
      <c r="E18" s="25" t="s">
        <v>146</v>
      </c>
      <c r="F18" s="34" t="s">
        <v>147</v>
      </c>
      <c r="G18" s="35" t="s">
        <v>147</v>
      </c>
    </row>
    <row r="19" spans="1:7" x14ac:dyDescent="0.55000000000000004">
      <c r="A19" s="3">
        <v>6</v>
      </c>
      <c r="B19" s="25" t="s">
        <v>338</v>
      </c>
      <c r="C19" s="25" t="s">
        <v>338</v>
      </c>
      <c r="D19" s="25" t="s">
        <v>519</v>
      </c>
      <c r="E19" s="25" t="s">
        <v>146</v>
      </c>
      <c r="F19" s="34" t="s">
        <v>147</v>
      </c>
      <c r="G19" s="35" t="s">
        <v>147</v>
      </c>
    </row>
    <row r="20" spans="1:7" x14ac:dyDescent="0.55000000000000004">
      <c r="A20" s="3">
        <v>7</v>
      </c>
      <c r="B20" s="25" t="s">
        <v>520</v>
      </c>
      <c r="C20" s="25" t="s">
        <v>520</v>
      </c>
      <c r="D20" s="25" t="s">
        <v>521</v>
      </c>
      <c r="E20" s="25" t="s">
        <v>146</v>
      </c>
      <c r="F20" s="34" t="s">
        <v>147</v>
      </c>
      <c r="G20" s="35" t="s">
        <v>147</v>
      </c>
    </row>
    <row r="21" spans="1:7" x14ac:dyDescent="0.55000000000000004">
      <c r="A21" s="3">
        <v>8</v>
      </c>
      <c r="B21" s="25" t="s">
        <v>522</v>
      </c>
      <c r="C21" s="25" t="s">
        <v>522</v>
      </c>
      <c r="D21" s="25" t="s">
        <v>261</v>
      </c>
      <c r="E21" s="25" t="s">
        <v>146</v>
      </c>
      <c r="F21" s="34" t="s">
        <v>147</v>
      </c>
      <c r="G21" s="35" t="s">
        <v>147</v>
      </c>
    </row>
    <row r="22" spans="1:7" x14ac:dyDescent="0.55000000000000004">
      <c r="A22" s="3">
        <v>9</v>
      </c>
      <c r="B22" s="25" t="s">
        <v>523</v>
      </c>
      <c r="C22" s="25" t="s">
        <v>523</v>
      </c>
      <c r="D22" s="25" t="s">
        <v>524</v>
      </c>
      <c r="E22" s="25" t="s">
        <v>146</v>
      </c>
      <c r="F22" s="34" t="s">
        <v>147</v>
      </c>
      <c r="G22" s="35" t="s">
        <v>147</v>
      </c>
    </row>
    <row r="23" spans="1:7" x14ac:dyDescent="0.55000000000000004">
      <c r="A23" s="3">
        <v>10</v>
      </c>
      <c r="B23" s="25" t="s">
        <v>525</v>
      </c>
      <c r="C23" s="25" t="s">
        <v>525</v>
      </c>
      <c r="D23" s="25" t="s">
        <v>526</v>
      </c>
      <c r="E23" s="25" t="s">
        <v>146</v>
      </c>
      <c r="F23" s="34" t="s">
        <v>147</v>
      </c>
      <c r="G23" s="35" t="s">
        <v>147</v>
      </c>
    </row>
    <row r="24" spans="1:7" x14ac:dyDescent="0.55000000000000004">
      <c r="A24" s="3">
        <v>11</v>
      </c>
      <c r="B24" s="25" t="s">
        <v>527</v>
      </c>
      <c r="C24" s="25" t="s">
        <v>527</v>
      </c>
      <c r="D24" s="25" t="s">
        <v>521</v>
      </c>
      <c r="E24" s="25" t="s">
        <v>146</v>
      </c>
      <c r="F24" s="34" t="s">
        <v>147</v>
      </c>
      <c r="G24" s="35" t="s">
        <v>147</v>
      </c>
    </row>
    <row r="25" spans="1:7" x14ac:dyDescent="0.55000000000000004">
      <c r="A25" s="3">
        <v>12</v>
      </c>
      <c r="B25" s="25" t="s">
        <v>528</v>
      </c>
      <c r="C25" s="25" t="s">
        <v>528</v>
      </c>
      <c r="D25" s="25" t="s">
        <v>340</v>
      </c>
      <c r="E25" s="25" t="s">
        <v>146</v>
      </c>
      <c r="F25" s="34" t="s">
        <v>147</v>
      </c>
      <c r="G25" s="35" t="s">
        <v>147</v>
      </c>
    </row>
    <row r="26" spans="1:7" x14ac:dyDescent="0.55000000000000004">
      <c r="A26" s="3">
        <v>13</v>
      </c>
      <c r="B26" s="25" t="s">
        <v>529</v>
      </c>
      <c r="C26" s="25" t="s">
        <v>529</v>
      </c>
      <c r="D26" s="25" t="s">
        <v>439</v>
      </c>
      <c r="E26" s="25" t="s">
        <v>146</v>
      </c>
      <c r="F26" s="34" t="s">
        <v>147</v>
      </c>
      <c r="G26" s="35" t="s">
        <v>147</v>
      </c>
    </row>
    <row r="27" spans="1:7" x14ac:dyDescent="0.55000000000000004">
      <c r="A27" s="3">
        <v>14</v>
      </c>
      <c r="B27" s="25" t="s">
        <v>530</v>
      </c>
      <c r="C27" s="25" t="s">
        <v>530</v>
      </c>
      <c r="D27" s="25" t="s">
        <v>336</v>
      </c>
      <c r="E27" s="25" t="s">
        <v>146</v>
      </c>
      <c r="F27" s="34" t="s">
        <v>147</v>
      </c>
      <c r="G27" s="35" t="s">
        <v>147</v>
      </c>
    </row>
    <row r="28" spans="1:7" x14ac:dyDescent="0.55000000000000004">
      <c r="A28" s="3">
        <v>15</v>
      </c>
      <c r="B28" s="25" t="s">
        <v>461</v>
      </c>
      <c r="C28" s="25" t="s">
        <v>461</v>
      </c>
      <c r="D28" s="25" t="s">
        <v>336</v>
      </c>
      <c r="E28" s="25" t="s">
        <v>146</v>
      </c>
      <c r="F28" s="34" t="s">
        <v>147</v>
      </c>
      <c r="G28" s="35" t="s">
        <v>147</v>
      </c>
    </row>
    <row r="29" spans="1:7" x14ac:dyDescent="0.55000000000000004">
      <c r="A29" s="3">
        <v>16</v>
      </c>
      <c r="B29" s="25" t="s">
        <v>531</v>
      </c>
      <c r="C29" s="25" t="s">
        <v>531</v>
      </c>
      <c r="D29" s="25" t="s">
        <v>532</v>
      </c>
      <c r="E29" s="25" t="s">
        <v>146</v>
      </c>
      <c r="F29" s="34" t="s">
        <v>147</v>
      </c>
      <c r="G29" s="35" t="s">
        <v>147</v>
      </c>
    </row>
    <row r="30" spans="1:7" x14ac:dyDescent="0.55000000000000004">
      <c r="A30" s="3">
        <v>17</v>
      </c>
      <c r="B30" s="25" t="s">
        <v>533</v>
      </c>
      <c r="C30" s="25" t="s">
        <v>533</v>
      </c>
      <c r="D30" s="25" t="s">
        <v>532</v>
      </c>
      <c r="E30" s="25" t="s">
        <v>146</v>
      </c>
      <c r="F30" s="34" t="s">
        <v>147</v>
      </c>
      <c r="G30" s="35" t="s">
        <v>147</v>
      </c>
    </row>
    <row r="31" spans="1:7" x14ac:dyDescent="0.55000000000000004">
      <c r="A31" s="3">
        <v>18</v>
      </c>
      <c r="B31" s="25" t="s">
        <v>534</v>
      </c>
      <c r="C31" s="25" t="s">
        <v>534</v>
      </c>
      <c r="D31" s="25" t="s">
        <v>535</v>
      </c>
      <c r="E31" s="25" t="s">
        <v>146</v>
      </c>
      <c r="F31" s="34" t="s">
        <v>147</v>
      </c>
      <c r="G31" s="35" t="s">
        <v>147</v>
      </c>
    </row>
    <row r="32" spans="1:7" x14ac:dyDescent="0.55000000000000004">
      <c r="A32" s="3">
        <v>19</v>
      </c>
      <c r="B32" s="25" t="s">
        <v>536</v>
      </c>
      <c r="C32" s="25" t="s">
        <v>536</v>
      </c>
      <c r="D32" s="25" t="s">
        <v>336</v>
      </c>
      <c r="E32" s="25" t="s">
        <v>146</v>
      </c>
      <c r="F32" s="34" t="s">
        <v>147</v>
      </c>
      <c r="G32" s="35" t="s">
        <v>147</v>
      </c>
    </row>
    <row r="33" spans="1:7" x14ac:dyDescent="0.55000000000000004">
      <c r="A33" s="3">
        <v>20</v>
      </c>
      <c r="B33" s="25" t="s">
        <v>537</v>
      </c>
      <c r="C33" s="25" t="s">
        <v>537</v>
      </c>
      <c r="D33" s="25" t="s">
        <v>170</v>
      </c>
      <c r="E33" s="25" t="s">
        <v>146</v>
      </c>
      <c r="F33" s="34" t="s">
        <v>147</v>
      </c>
      <c r="G33" s="35" t="s">
        <v>147</v>
      </c>
    </row>
    <row r="34" spans="1:7" x14ac:dyDescent="0.55000000000000004">
      <c r="A34" s="3">
        <v>21</v>
      </c>
      <c r="B34" s="25" t="s">
        <v>538</v>
      </c>
      <c r="C34" s="25" t="s">
        <v>538</v>
      </c>
      <c r="D34" s="25" t="s">
        <v>345</v>
      </c>
      <c r="E34" s="25" t="s">
        <v>146</v>
      </c>
      <c r="F34" s="34" t="s">
        <v>147</v>
      </c>
      <c r="G34" s="35" t="s">
        <v>147</v>
      </c>
    </row>
    <row r="35" spans="1:7" x14ac:dyDescent="0.55000000000000004">
      <c r="A35" s="3">
        <v>22</v>
      </c>
      <c r="B35" s="25" t="s">
        <v>191</v>
      </c>
      <c r="C35" s="25" t="s">
        <v>191</v>
      </c>
      <c r="D35" s="25" t="s">
        <v>163</v>
      </c>
      <c r="E35" s="25" t="s">
        <v>146</v>
      </c>
      <c r="F35" s="34" t="s">
        <v>147</v>
      </c>
      <c r="G35" s="35" t="s">
        <v>147</v>
      </c>
    </row>
    <row r="36" spans="1:7" x14ac:dyDescent="0.55000000000000004">
      <c r="A36" s="3">
        <v>23</v>
      </c>
      <c r="B36" s="25" t="s">
        <v>539</v>
      </c>
      <c r="C36" s="25" t="s">
        <v>539</v>
      </c>
      <c r="D36" s="25" t="s">
        <v>175</v>
      </c>
      <c r="E36" s="25" t="s">
        <v>146</v>
      </c>
      <c r="F36" s="34" t="s">
        <v>147</v>
      </c>
      <c r="G36" s="35" t="s">
        <v>147</v>
      </c>
    </row>
    <row r="37" spans="1:7" x14ac:dyDescent="0.55000000000000004">
      <c r="A37" s="3">
        <v>24</v>
      </c>
      <c r="B37" s="25" t="s">
        <v>198</v>
      </c>
      <c r="C37" s="25" t="s">
        <v>198</v>
      </c>
      <c r="D37" s="25" t="s">
        <v>153</v>
      </c>
      <c r="E37" s="25" t="s">
        <v>146</v>
      </c>
      <c r="F37" s="34" t="s">
        <v>147</v>
      </c>
      <c r="G37" s="35" t="s">
        <v>147</v>
      </c>
    </row>
    <row r="38" spans="1:7" x14ac:dyDescent="0.55000000000000004">
      <c r="A38" s="3">
        <v>25</v>
      </c>
      <c r="B38" s="25" t="s">
        <v>144</v>
      </c>
      <c r="C38" s="25" t="s">
        <v>144</v>
      </c>
      <c r="D38" s="25" t="s">
        <v>145</v>
      </c>
      <c r="E38" s="25" t="s">
        <v>146</v>
      </c>
      <c r="F38" s="34" t="s">
        <v>147</v>
      </c>
      <c r="G38" s="35" t="s">
        <v>147</v>
      </c>
    </row>
    <row r="39" spans="1:7" x14ac:dyDescent="0.55000000000000004">
      <c r="A39" s="3">
        <v>26</v>
      </c>
      <c r="B39" s="25" t="s">
        <v>173</v>
      </c>
      <c r="C39" s="25" t="s">
        <v>173</v>
      </c>
      <c r="D39" s="25" t="s">
        <v>174</v>
      </c>
      <c r="E39" s="25" t="s">
        <v>147</v>
      </c>
      <c r="F39" s="34" t="s">
        <v>147</v>
      </c>
      <c r="G39" s="35" t="s">
        <v>147</v>
      </c>
    </row>
    <row r="40" spans="1:7" x14ac:dyDescent="0.55000000000000004">
      <c r="A40" s="3">
        <v>27</v>
      </c>
      <c r="B40" s="25" t="s">
        <v>171</v>
      </c>
      <c r="C40" s="25" t="s">
        <v>171</v>
      </c>
      <c r="D40" s="25" t="s">
        <v>153</v>
      </c>
      <c r="E40" s="25" t="s">
        <v>147</v>
      </c>
      <c r="F40" s="34" t="s">
        <v>147</v>
      </c>
      <c r="G40" s="35" t="s">
        <v>147</v>
      </c>
    </row>
    <row r="41" spans="1:7" ht="15.5" thickBot="1" x14ac:dyDescent="0.6">
      <c r="A41" s="6">
        <v>28</v>
      </c>
      <c r="B41" s="27" t="s">
        <v>540</v>
      </c>
      <c r="C41" s="27" t="s">
        <v>540</v>
      </c>
      <c r="D41" s="27" t="s">
        <v>174</v>
      </c>
      <c r="E41" s="27" t="s">
        <v>147</v>
      </c>
      <c r="F41" s="36" t="s">
        <v>147</v>
      </c>
      <c r="G41" s="37" t="s">
        <v>147</v>
      </c>
    </row>
    <row r="43" spans="1:7" ht="15.5" thickBot="1" x14ac:dyDescent="0.6">
      <c r="A43" s="2" t="s">
        <v>222</v>
      </c>
    </row>
    <row r="44" spans="1:7" x14ac:dyDescent="0.55000000000000004">
      <c r="A44" s="12" t="s">
        <v>1</v>
      </c>
      <c r="B44" s="19" t="s">
        <v>223</v>
      </c>
      <c r="C44" s="38" t="s">
        <v>224</v>
      </c>
      <c r="D44" s="39"/>
      <c r="E44" s="19" t="s">
        <v>225</v>
      </c>
      <c r="F44" s="19" t="s">
        <v>226</v>
      </c>
      <c r="G44" s="31" t="s">
        <v>227</v>
      </c>
    </row>
    <row r="45" spans="1:7" ht="18" x14ac:dyDescent="0.55000000000000004">
      <c r="A45" s="9">
        <v>1</v>
      </c>
      <c r="B45" s="29" t="s">
        <v>541</v>
      </c>
      <c r="C45" s="104" t="s">
        <v>516</v>
      </c>
      <c r="D45" s="107"/>
      <c r="E45" s="29" t="s">
        <v>146</v>
      </c>
      <c r="F45" s="29" t="s">
        <v>146</v>
      </c>
      <c r="G45" s="30"/>
    </row>
    <row r="46" spans="1:7" ht="18.5" thickBot="1" x14ac:dyDescent="0.6">
      <c r="A46" s="6">
        <v>2</v>
      </c>
      <c r="B46" s="27" t="s">
        <v>542</v>
      </c>
      <c r="C46" s="89" t="s">
        <v>518</v>
      </c>
      <c r="D46" s="108"/>
      <c r="E46" s="27"/>
      <c r="F46" s="27"/>
      <c r="G46" s="28"/>
    </row>
    <row r="48" spans="1:7" ht="15.5" thickBot="1" x14ac:dyDescent="0.6">
      <c r="A48" s="2" t="s">
        <v>229</v>
      </c>
    </row>
    <row r="49" spans="1:7" x14ac:dyDescent="0.55000000000000004">
      <c r="A49" s="12" t="s">
        <v>1</v>
      </c>
      <c r="B49" s="19" t="s">
        <v>230</v>
      </c>
      <c r="C49" s="19" t="s">
        <v>231</v>
      </c>
      <c r="D49" s="38" t="s">
        <v>232</v>
      </c>
      <c r="E49" s="40"/>
      <c r="F49" s="40"/>
      <c r="G49" s="41"/>
    </row>
    <row r="50" spans="1:7" ht="18" x14ac:dyDescent="0.55000000000000004">
      <c r="A50" s="9">
        <v>1</v>
      </c>
      <c r="B50" s="29" t="s">
        <v>543</v>
      </c>
      <c r="C50" s="29" t="s">
        <v>234</v>
      </c>
      <c r="D50" s="104" t="s">
        <v>147</v>
      </c>
      <c r="E50" s="105"/>
      <c r="F50" s="105"/>
      <c r="G50" s="106"/>
    </row>
    <row r="51" spans="1:7" ht="18" x14ac:dyDescent="0.55000000000000004">
      <c r="A51" s="3">
        <v>2</v>
      </c>
      <c r="B51" s="25" t="s">
        <v>544</v>
      </c>
      <c r="C51" s="25" t="s">
        <v>234</v>
      </c>
      <c r="D51" s="86" t="s">
        <v>147</v>
      </c>
      <c r="E51" s="87"/>
      <c r="F51" s="87"/>
      <c r="G51" s="88"/>
    </row>
    <row r="52" spans="1:7" ht="18" x14ac:dyDescent="0.55000000000000004">
      <c r="A52" s="3">
        <v>3</v>
      </c>
      <c r="B52" s="25" t="s">
        <v>545</v>
      </c>
      <c r="C52" s="25" t="s">
        <v>234</v>
      </c>
      <c r="D52" s="86" t="s">
        <v>147</v>
      </c>
      <c r="E52" s="87"/>
      <c r="F52" s="87"/>
      <c r="G52" s="88"/>
    </row>
    <row r="53" spans="1:7" ht="18" x14ac:dyDescent="0.55000000000000004">
      <c r="A53" s="3">
        <v>4</v>
      </c>
      <c r="B53" s="25" t="s">
        <v>546</v>
      </c>
      <c r="C53" s="25" t="s">
        <v>234</v>
      </c>
      <c r="D53" s="86" t="s">
        <v>147</v>
      </c>
      <c r="E53" s="87"/>
      <c r="F53" s="87"/>
      <c r="G53" s="88"/>
    </row>
    <row r="54" spans="1:7" ht="18" x14ac:dyDescent="0.55000000000000004">
      <c r="A54" s="3">
        <v>5</v>
      </c>
      <c r="B54" s="25" t="s">
        <v>547</v>
      </c>
      <c r="C54" s="25" t="s">
        <v>234</v>
      </c>
      <c r="D54" s="86" t="s">
        <v>147</v>
      </c>
      <c r="E54" s="87"/>
      <c r="F54" s="87"/>
      <c r="G54" s="88"/>
    </row>
    <row r="55" spans="1:7" ht="18" x14ac:dyDescent="0.55000000000000004">
      <c r="A55" s="3">
        <v>6</v>
      </c>
      <c r="B55" s="25" t="s">
        <v>548</v>
      </c>
      <c r="C55" s="25" t="s">
        <v>234</v>
      </c>
      <c r="D55" s="86" t="s">
        <v>147</v>
      </c>
      <c r="E55" s="87"/>
      <c r="F55" s="87"/>
      <c r="G55" s="88"/>
    </row>
    <row r="56" spans="1:7" ht="18" x14ac:dyDescent="0.55000000000000004">
      <c r="A56" s="3">
        <v>7</v>
      </c>
      <c r="B56" s="25" t="s">
        <v>549</v>
      </c>
      <c r="C56" s="25" t="s">
        <v>234</v>
      </c>
      <c r="D56" s="86" t="s">
        <v>147</v>
      </c>
      <c r="E56" s="87"/>
      <c r="F56" s="87"/>
      <c r="G56" s="88"/>
    </row>
    <row r="57" spans="1:7" ht="18" x14ac:dyDescent="0.55000000000000004">
      <c r="A57" s="3">
        <v>8</v>
      </c>
      <c r="B57" s="25" t="s">
        <v>550</v>
      </c>
      <c r="C57" s="25" t="s">
        <v>234</v>
      </c>
      <c r="D57" s="86" t="s">
        <v>147</v>
      </c>
      <c r="E57" s="87"/>
      <c r="F57" s="87"/>
      <c r="G57" s="88"/>
    </row>
    <row r="58" spans="1:7" ht="18" x14ac:dyDescent="0.55000000000000004">
      <c r="A58" s="3">
        <v>9</v>
      </c>
      <c r="B58" s="25" t="s">
        <v>551</v>
      </c>
      <c r="C58" s="25" t="s">
        <v>234</v>
      </c>
      <c r="D58" s="86" t="s">
        <v>147</v>
      </c>
      <c r="E58" s="87"/>
      <c r="F58" s="87"/>
      <c r="G58" s="88"/>
    </row>
    <row r="59" spans="1:7" ht="18" x14ac:dyDescent="0.55000000000000004">
      <c r="A59" s="3">
        <v>10</v>
      </c>
      <c r="B59" s="25" t="s">
        <v>552</v>
      </c>
      <c r="C59" s="25" t="s">
        <v>234</v>
      </c>
      <c r="D59" s="86" t="s">
        <v>147</v>
      </c>
      <c r="E59" s="87"/>
      <c r="F59" s="87"/>
      <c r="G59" s="88"/>
    </row>
    <row r="60" spans="1:7" ht="18" x14ac:dyDescent="0.55000000000000004">
      <c r="A60" s="3">
        <v>11</v>
      </c>
      <c r="B60" s="25" t="s">
        <v>553</v>
      </c>
      <c r="C60" s="25" t="s">
        <v>234</v>
      </c>
      <c r="D60" s="86" t="s">
        <v>147</v>
      </c>
      <c r="E60" s="87"/>
      <c r="F60" s="87"/>
      <c r="G60" s="88"/>
    </row>
    <row r="61" spans="1:7" ht="18" x14ac:dyDescent="0.55000000000000004">
      <c r="A61" s="3">
        <v>12</v>
      </c>
      <c r="B61" s="25" t="s">
        <v>554</v>
      </c>
      <c r="C61" s="25" t="s">
        <v>234</v>
      </c>
      <c r="D61" s="86" t="s">
        <v>147</v>
      </c>
      <c r="E61" s="87"/>
      <c r="F61" s="87"/>
      <c r="G61" s="88"/>
    </row>
    <row r="62" spans="1:7" ht="18" x14ac:dyDescent="0.55000000000000004">
      <c r="A62" s="3">
        <v>13</v>
      </c>
      <c r="B62" s="25" t="s">
        <v>555</v>
      </c>
      <c r="C62" s="25" t="s">
        <v>234</v>
      </c>
      <c r="D62" s="86" t="s">
        <v>147</v>
      </c>
      <c r="E62" s="87"/>
      <c r="F62" s="87"/>
      <c r="G62" s="88"/>
    </row>
    <row r="63" spans="1:7" ht="18" x14ac:dyDescent="0.55000000000000004">
      <c r="A63" s="3">
        <v>14</v>
      </c>
      <c r="B63" s="25" t="s">
        <v>556</v>
      </c>
      <c r="C63" s="25" t="s">
        <v>234</v>
      </c>
      <c r="D63" s="86" t="s">
        <v>147</v>
      </c>
      <c r="E63" s="87"/>
      <c r="F63" s="87"/>
      <c r="G63" s="88"/>
    </row>
    <row r="64" spans="1:7" ht="18" x14ac:dyDescent="0.55000000000000004">
      <c r="A64" s="3">
        <v>15</v>
      </c>
      <c r="B64" s="25" t="s">
        <v>557</v>
      </c>
      <c r="C64" s="25" t="s">
        <v>234</v>
      </c>
      <c r="D64" s="86" t="s">
        <v>147</v>
      </c>
      <c r="E64" s="87"/>
      <c r="F64" s="87"/>
      <c r="G64" s="88"/>
    </row>
    <row r="65" spans="1:7" ht="18" x14ac:dyDescent="0.55000000000000004">
      <c r="A65" s="3">
        <v>16</v>
      </c>
      <c r="B65" s="25" t="s">
        <v>558</v>
      </c>
      <c r="C65" s="25" t="s">
        <v>234</v>
      </c>
      <c r="D65" s="86" t="s">
        <v>147</v>
      </c>
      <c r="E65" s="87"/>
      <c r="F65" s="87"/>
      <c r="G65" s="88"/>
    </row>
    <row r="66" spans="1:7" ht="18" x14ac:dyDescent="0.55000000000000004">
      <c r="A66" s="3">
        <v>17</v>
      </c>
      <c r="B66" s="25" t="s">
        <v>559</v>
      </c>
      <c r="C66" s="25" t="s">
        <v>234</v>
      </c>
      <c r="D66" s="86" t="s">
        <v>147</v>
      </c>
      <c r="E66" s="87"/>
      <c r="F66" s="87"/>
      <c r="G66" s="88"/>
    </row>
    <row r="67" spans="1:7" ht="18" x14ac:dyDescent="0.55000000000000004">
      <c r="A67" s="3">
        <v>18</v>
      </c>
      <c r="B67" s="25" t="s">
        <v>560</v>
      </c>
      <c r="C67" s="25" t="s">
        <v>234</v>
      </c>
      <c r="D67" s="86" t="s">
        <v>147</v>
      </c>
      <c r="E67" s="87"/>
      <c r="F67" s="87"/>
      <c r="G67" s="88"/>
    </row>
    <row r="68" spans="1:7" ht="18" x14ac:dyDescent="0.55000000000000004">
      <c r="A68" s="3">
        <v>19</v>
      </c>
      <c r="B68" s="25" t="s">
        <v>561</v>
      </c>
      <c r="C68" s="25" t="s">
        <v>234</v>
      </c>
      <c r="D68" s="86" t="s">
        <v>147</v>
      </c>
      <c r="E68" s="87"/>
      <c r="F68" s="87"/>
      <c r="G68" s="88"/>
    </row>
    <row r="69" spans="1:7" ht="18" x14ac:dyDescent="0.55000000000000004">
      <c r="A69" s="3">
        <v>20</v>
      </c>
      <c r="B69" s="25" t="s">
        <v>562</v>
      </c>
      <c r="C69" s="25" t="s">
        <v>234</v>
      </c>
      <c r="D69" s="86" t="s">
        <v>147</v>
      </c>
      <c r="E69" s="87"/>
      <c r="F69" s="87"/>
      <c r="G69" s="88"/>
    </row>
    <row r="70" spans="1:7" ht="18" x14ac:dyDescent="0.55000000000000004">
      <c r="A70" s="3">
        <v>21</v>
      </c>
      <c r="B70" s="25" t="s">
        <v>563</v>
      </c>
      <c r="C70" s="25" t="s">
        <v>234</v>
      </c>
      <c r="D70" s="86" t="s">
        <v>147</v>
      </c>
      <c r="E70" s="87"/>
      <c r="F70" s="87"/>
      <c r="G70" s="88"/>
    </row>
    <row r="71" spans="1:7" ht="18" x14ac:dyDescent="0.55000000000000004">
      <c r="A71" s="3">
        <v>22</v>
      </c>
      <c r="B71" s="25" t="s">
        <v>564</v>
      </c>
      <c r="C71" s="25" t="s">
        <v>234</v>
      </c>
      <c r="D71" s="86" t="s">
        <v>147</v>
      </c>
      <c r="E71" s="87"/>
      <c r="F71" s="87"/>
      <c r="G71" s="88"/>
    </row>
    <row r="72" spans="1:7" ht="18" x14ac:dyDescent="0.55000000000000004">
      <c r="A72" s="3">
        <v>23</v>
      </c>
      <c r="B72" s="25" t="s">
        <v>565</v>
      </c>
      <c r="C72" s="25" t="s">
        <v>234</v>
      </c>
      <c r="D72" s="86" t="s">
        <v>147</v>
      </c>
      <c r="E72" s="87"/>
      <c r="F72" s="87"/>
      <c r="G72" s="88"/>
    </row>
    <row r="73" spans="1:7" ht="18" x14ac:dyDescent="0.55000000000000004">
      <c r="A73" s="3">
        <v>24</v>
      </c>
      <c r="B73" s="25" t="s">
        <v>566</v>
      </c>
      <c r="C73" s="25" t="s">
        <v>234</v>
      </c>
      <c r="D73" s="86" t="s">
        <v>147</v>
      </c>
      <c r="E73" s="87"/>
      <c r="F73" s="87"/>
      <c r="G73" s="88"/>
    </row>
    <row r="74" spans="1:7" ht="18" x14ac:dyDescent="0.55000000000000004">
      <c r="A74" s="3">
        <v>25</v>
      </c>
      <c r="B74" s="25" t="s">
        <v>567</v>
      </c>
      <c r="C74" s="25" t="s">
        <v>234</v>
      </c>
      <c r="D74" s="86" t="s">
        <v>147</v>
      </c>
      <c r="E74" s="87"/>
      <c r="F74" s="87"/>
      <c r="G74" s="88"/>
    </row>
    <row r="75" spans="1:7" ht="18.5" thickBot="1" x14ac:dyDescent="0.6">
      <c r="A75" s="6">
        <v>26</v>
      </c>
      <c r="B75" s="27" t="s">
        <v>541</v>
      </c>
      <c r="C75" s="27" t="s">
        <v>238</v>
      </c>
      <c r="D75" s="89" t="s">
        <v>516</v>
      </c>
      <c r="E75" s="90"/>
      <c r="F75" s="90"/>
      <c r="G75" s="91"/>
    </row>
  </sheetData>
  <mergeCells count="40">
    <mergeCell ref="D75:G75"/>
    <mergeCell ref="D64:G64"/>
    <mergeCell ref="D65:G65"/>
    <mergeCell ref="D66:G66"/>
    <mergeCell ref="D67:G67"/>
    <mergeCell ref="D68:G68"/>
    <mergeCell ref="D69:G69"/>
    <mergeCell ref="D70:G70"/>
    <mergeCell ref="D71:G71"/>
    <mergeCell ref="D72:G72"/>
    <mergeCell ref="D73:G73"/>
    <mergeCell ref="D74:G74"/>
    <mergeCell ref="D63:G63"/>
    <mergeCell ref="D52:G52"/>
    <mergeCell ref="D53:G53"/>
    <mergeCell ref="D54:G54"/>
    <mergeCell ref="D55:G55"/>
    <mergeCell ref="D56:G56"/>
    <mergeCell ref="D57:G57"/>
    <mergeCell ref="D58:G58"/>
    <mergeCell ref="D59:G59"/>
    <mergeCell ref="D60:G60"/>
    <mergeCell ref="D61:G61"/>
    <mergeCell ref="D62:G62"/>
    <mergeCell ref="D51:G51"/>
    <mergeCell ref="C2:D2"/>
    <mergeCell ref="C3:D3"/>
    <mergeCell ref="C4:D4"/>
    <mergeCell ref="C5:D5"/>
    <mergeCell ref="C6:D6"/>
    <mergeCell ref="F2:G2"/>
    <mergeCell ref="F3:G3"/>
    <mergeCell ref="F4:G4"/>
    <mergeCell ref="F5:G5"/>
    <mergeCell ref="F6:G6"/>
    <mergeCell ref="B7:G7"/>
    <mergeCell ref="B8:G10"/>
    <mergeCell ref="C45:D45"/>
    <mergeCell ref="C46:D46"/>
    <mergeCell ref="D50:G50"/>
  </mergeCells>
  <phoneticPr fontId="7"/>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C2719-4E5A-4395-A145-72FC0641CFBD}">
  <sheetPr codeName="Sheet27"/>
  <dimension ref="A1:I39"/>
  <sheetViews>
    <sheetView workbookViewId="0">
      <selection activeCell="I25" sqref="I25"/>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7.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49</v>
      </c>
      <c r="D5" s="85"/>
      <c r="E5" s="20" t="s">
        <v>216</v>
      </c>
      <c r="F5" s="82" t="s">
        <v>217</v>
      </c>
      <c r="G5" s="83"/>
    </row>
    <row r="6" spans="1:9" ht="18" x14ac:dyDescent="0.55000000000000004">
      <c r="B6" s="18" t="s">
        <v>3</v>
      </c>
      <c r="C6" s="82" t="s">
        <v>49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25" x14ac:dyDescent="0.55000000000000004">
      <c r="A13" s="12" t="s">
        <v>1</v>
      </c>
      <c r="B13" s="19" t="s">
        <v>135</v>
      </c>
      <c r="C13" s="19" t="s">
        <v>136</v>
      </c>
      <c r="D13" s="19" t="s">
        <v>137</v>
      </c>
      <c r="E13" s="19" t="s">
        <v>138</v>
      </c>
      <c r="F13" s="19" t="s">
        <v>139</v>
      </c>
      <c r="G13" s="31" t="s">
        <v>4</v>
      </c>
      <c r="I13" s="73" t="s">
        <v>2415</v>
      </c>
    </row>
    <row r="14" spans="1:9" x14ac:dyDescent="0.55000000000000004">
      <c r="A14" s="9">
        <v>1</v>
      </c>
      <c r="B14" s="29" t="s">
        <v>376</v>
      </c>
      <c r="C14" s="29" t="s">
        <v>376</v>
      </c>
      <c r="D14" s="29" t="s">
        <v>166</v>
      </c>
      <c r="E14" s="29" t="s">
        <v>178</v>
      </c>
      <c r="F14" s="32" t="s">
        <v>147</v>
      </c>
      <c r="G14" s="33" t="s">
        <v>147</v>
      </c>
    </row>
    <row r="15" spans="1:9" x14ac:dyDescent="0.55000000000000004">
      <c r="A15" s="3">
        <v>2</v>
      </c>
      <c r="B15" s="25" t="s">
        <v>568</v>
      </c>
      <c r="C15" s="25" t="s">
        <v>568</v>
      </c>
      <c r="D15" s="25" t="s">
        <v>161</v>
      </c>
      <c r="E15" s="25" t="s">
        <v>178</v>
      </c>
      <c r="F15" s="34" t="s">
        <v>147</v>
      </c>
      <c r="G15" s="35" t="s">
        <v>147</v>
      </c>
    </row>
    <row r="16" spans="1:9" x14ac:dyDescent="0.55000000000000004">
      <c r="A16" s="3">
        <v>3</v>
      </c>
      <c r="B16" s="25" t="s">
        <v>203</v>
      </c>
      <c r="C16" s="25" t="s">
        <v>203</v>
      </c>
      <c r="D16" s="25" t="s">
        <v>175</v>
      </c>
      <c r="E16" s="25" t="s">
        <v>146</v>
      </c>
      <c r="F16" s="34" t="s">
        <v>147</v>
      </c>
      <c r="G16" s="35" t="s">
        <v>147</v>
      </c>
    </row>
    <row r="17" spans="1:7" x14ac:dyDescent="0.55000000000000004">
      <c r="A17" s="3">
        <v>4</v>
      </c>
      <c r="B17" s="25" t="s">
        <v>204</v>
      </c>
      <c r="C17" s="25" t="s">
        <v>204</v>
      </c>
      <c r="D17" s="25" t="s">
        <v>175</v>
      </c>
      <c r="E17" s="25" t="s">
        <v>146</v>
      </c>
      <c r="F17" s="34" t="s">
        <v>147</v>
      </c>
      <c r="G17" s="35" t="s">
        <v>147</v>
      </c>
    </row>
    <row r="18" spans="1:7" x14ac:dyDescent="0.55000000000000004">
      <c r="A18" s="3">
        <v>5</v>
      </c>
      <c r="B18" s="25" t="s">
        <v>530</v>
      </c>
      <c r="C18" s="25" t="s">
        <v>530</v>
      </c>
      <c r="D18" s="25" t="s">
        <v>345</v>
      </c>
      <c r="E18" s="25" t="s">
        <v>146</v>
      </c>
      <c r="F18" s="34" t="s">
        <v>147</v>
      </c>
      <c r="G18" s="35" t="s">
        <v>147</v>
      </c>
    </row>
    <row r="19" spans="1:7" x14ac:dyDescent="0.55000000000000004">
      <c r="A19" s="3">
        <v>6</v>
      </c>
      <c r="B19" s="25" t="s">
        <v>199</v>
      </c>
      <c r="C19" s="25" t="s">
        <v>199</v>
      </c>
      <c r="D19" s="25" t="s">
        <v>145</v>
      </c>
      <c r="E19" s="25" t="s">
        <v>146</v>
      </c>
      <c r="F19" s="34" t="s">
        <v>147</v>
      </c>
      <c r="G19" s="35" t="s">
        <v>147</v>
      </c>
    </row>
    <row r="20" spans="1:7" x14ac:dyDescent="0.55000000000000004">
      <c r="A20" s="3">
        <v>7</v>
      </c>
      <c r="B20" s="25" t="s">
        <v>198</v>
      </c>
      <c r="C20" s="25" t="s">
        <v>198</v>
      </c>
      <c r="D20" s="25" t="s">
        <v>153</v>
      </c>
      <c r="E20" s="25" t="s">
        <v>146</v>
      </c>
      <c r="F20" s="34" t="s">
        <v>147</v>
      </c>
      <c r="G20" s="35" t="s">
        <v>147</v>
      </c>
    </row>
    <row r="21" spans="1:7" x14ac:dyDescent="0.55000000000000004">
      <c r="A21" s="3">
        <v>8</v>
      </c>
      <c r="B21" s="25" t="s">
        <v>144</v>
      </c>
      <c r="C21" s="25" t="s">
        <v>144</v>
      </c>
      <c r="D21" s="25" t="s">
        <v>145</v>
      </c>
      <c r="E21" s="25" t="s">
        <v>146</v>
      </c>
      <c r="F21" s="34" t="s">
        <v>147</v>
      </c>
      <c r="G21" s="35" t="s">
        <v>147</v>
      </c>
    </row>
    <row r="22" spans="1:7" x14ac:dyDescent="0.55000000000000004">
      <c r="A22" s="3">
        <v>9</v>
      </c>
      <c r="B22" s="25" t="s">
        <v>173</v>
      </c>
      <c r="C22" s="25" t="s">
        <v>173</v>
      </c>
      <c r="D22" s="25" t="s">
        <v>174</v>
      </c>
      <c r="E22" s="25" t="s">
        <v>147</v>
      </c>
      <c r="F22" s="34" t="s">
        <v>147</v>
      </c>
      <c r="G22" s="35" t="s">
        <v>147</v>
      </c>
    </row>
    <row r="23" spans="1:7" ht="15.5" thickBot="1" x14ac:dyDescent="0.6">
      <c r="A23" s="6">
        <v>10</v>
      </c>
      <c r="B23" s="27" t="s">
        <v>171</v>
      </c>
      <c r="C23" s="27" t="s">
        <v>171</v>
      </c>
      <c r="D23" s="27" t="s">
        <v>153</v>
      </c>
      <c r="E23" s="27" t="s">
        <v>147</v>
      </c>
      <c r="F23" s="36" t="s">
        <v>147</v>
      </c>
      <c r="G23" s="37" t="s">
        <v>147</v>
      </c>
    </row>
    <row r="25" spans="1:7" ht="15.5" thickBot="1" x14ac:dyDescent="0.6">
      <c r="A25" s="2" t="s">
        <v>222</v>
      </c>
    </row>
    <row r="26" spans="1:7" x14ac:dyDescent="0.55000000000000004">
      <c r="A26" s="12" t="s">
        <v>1</v>
      </c>
      <c r="B26" s="19" t="s">
        <v>223</v>
      </c>
      <c r="C26" s="38" t="s">
        <v>224</v>
      </c>
      <c r="D26" s="39"/>
      <c r="E26" s="19" t="s">
        <v>225</v>
      </c>
      <c r="F26" s="19" t="s">
        <v>226</v>
      </c>
      <c r="G26" s="31" t="s">
        <v>227</v>
      </c>
    </row>
    <row r="27" spans="1:7" ht="18.5" thickBot="1" x14ac:dyDescent="0.6">
      <c r="A27" s="22">
        <v>1</v>
      </c>
      <c r="B27" s="23" t="s">
        <v>569</v>
      </c>
      <c r="C27" s="102" t="s">
        <v>570</v>
      </c>
      <c r="D27" s="103"/>
      <c r="E27" s="23" t="s">
        <v>146</v>
      </c>
      <c r="F27" s="23" t="s">
        <v>146</v>
      </c>
      <c r="G27" s="24"/>
    </row>
    <row r="29" spans="1:7" ht="15.5" thickBot="1" x14ac:dyDescent="0.6">
      <c r="A29" s="2" t="s">
        <v>229</v>
      </c>
    </row>
    <row r="30" spans="1:7" x14ac:dyDescent="0.55000000000000004">
      <c r="A30" s="12" t="s">
        <v>1</v>
      </c>
      <c r="B30" s="19" t="s">
        <v>230</v>
      </c>
      <c r="C30" s="19" t="s">
        <v>231</v>
      </c>
      <c r="D30" s="38" t="s">
        <v>232</v>
      </c>
      <c r="E30" s="40"/>
      <c r="F30" s="40"/>
      <c r="G30" s="41"/>
    </row>
    <row r="31" spans="1:7" ht="18" x14ac:dyDescent="0.55000000000000004">
      <c r="A31" s="9">
        <v>1</v>
      </c>
      <c r="B31" s="29" t="s">
        <v>571</v>
      </c>
      <c r="C31" s="29" t="s">
        <v>234</v>
      </c>
      <c r="D31" s="104" t="s">
        <v>147</v>
      </c>
      <c r="E31" s="105"/>
      <c r="F31" s="105"/>
      <c r="G31" s="106"/>
    </row>
    <row r="32" spans="1:7" ht="18" x14ac:dyDescent="0.55000000000000004">
      <c r="A32" s="3">
        <v>2</v>
      </c>
      <c r="B32" s="25" t="s">
        <v>572</v>
      </c>
      <c r="C32" s="25" t="s">
        <v>234</v>
      </c>
      <c r="D32" s="86" t="s">
        <v>147</v>
      </c>
      <c r="E32" s="87"/>
      <c r="F32" s="87"/>
      <c r="G32" s="88"/>
    </row>
    <row r="33" spans="1:7" ht="18" x14ac:dyDescent="0.55000000000000004">
      <c r="A33" s="3">
        <v>3</v>
      </c>
      <c r="B33" s="25" t="s">
        <v>573</v>
      </c>
      <c r="C33" s="25" t="s">
        <v>234</v>
      </c>
      <c r="D33" s="86" t="s">
        <v>147</v>
      </c>
      <c r="E33" s="87"/>
      <c r="F33" s="87"/>
      <c r="G33" s="88"/>
    </row>
    <row r="34" spans="1:7" ht="18" x14ac:dyDescent="0.55000000000000004">
      <c r="A34" s="3">
        <v>4</v>
      </c>
      <c r="B34" s="25" t="s">
        <v>574</v>
      </c>
      <c r="C34" s="25" t="s">
        <v>234</v>
      </c>
      <c r="D34" s="86" t="s">
        <v>147</v>
      </c>
      <c r="E34" s="87"/>
      <c r="F34" s="87"/>
      <c r="G34" s="88"/>
    </row>
    <row r="35" spans="1:7" ht="18" x14ac:dyDescent="0.55000000000000004">
      <c r="A35" s="3">
        <v>5</v>
      </c>
      <c r="B35" s="25" t="s">
        <v>575</v>
      </c>
      <c r="C35" s="25" t="s">
        <v>234</v>
      </c>
      <c r="D35" s="86" t="s">
        <v>147</v>
      </c>
      <c r="E35" s="87"/>
      <c r="F35" s="87"/>
      <c r="G35" s="88"/>
    </row>
    <row r="36" spans="1:7" ht="18" x14ac:dyDescent="0.55000000000000004">
      <c r="A36" s="3">
        <v>6</v>
      </c>
      <c r="B36" s="25" t="s">
        <v>576</v>
      </c>
      <c r="C36" s="25" t="s">
        <v>234</v>
      </c>
      <c r="D36" s="86" t="s">
        <v>147</v>
      </c>
      <c r="E36" s="87"/>
      <c r="F36" s="87"/>
      <c r="G36" s="88"/>
    </row>
    <row r="37" spans="1:7" ht="18" x14ac:dyDescent="0.55000000000000004">
      <c r="A37" s="3">
        <v>7</v>
      </c>
      <c r="B37" s="25" t="s">
        <v>577</v>
      </c>
      <c r="C37" s="25" t="s">
        <v>234</v>
      </c>
      <c r="D37" s="86" t="s">
        <v>147</v>
      </c>
      <c r="E37" s="87"/>
      <c r="F37" s="87"/>
      <c r="G37" s="88"/>
    </row>
    <row r="38" spans="1:7" ht="18" x14ac:dyDescent="0.55000000000000004">
      <c r="A38" s="3">
        <v>8</v>
      </c>
      <c r="B38" s="25" t="s">
        <v>578</v>
      </c>
      <c r="C38" s="25" t="s">
        <v>234</v>
      </c>
      <c r="D38" s="86" t="s">
        <v>147</v>
      </c>
      <c r="E38" s="87"/>
      <c r="F38" s="87"/>
      <c r="G38" s="88"/>
    </row>
    <row r="39" spans="1:7" ht="18.5" thickBot="1" x14ac:dyDescent="0.6">
      <c r="A39" s="6">
        <v>9</v>
      </c>
      <c r="B39" s="27" t="s">
        <v>569</v>
      </c>
      <c r="C39" s="27" t="s">
        <v>238</v>
      </c>
      <c r="D39" s="89" t="s">
        <v>570</v>
      </c>
      <c r="E39" s="90"/>
      <c r="F39" s="90"/>
      <c r="G39" s="91"/>
    </row>
  </sheetData>
  <mergeCells count="22">
    <mergeCell ref="D39:G39"/>
    <mergeCell ref="B7:G7"/>
    <mergeCell ref="B8:G10"/>
    <mergeCell ref="C27:D27"/>
    <mergeCell ref="D31:G31"/>
    <mergeCell ref="D32:G32"/>
    <mergeCell ref="D33:G33"/>
    <mergeCell ref="D34:G34"/>
    <mergeCell ref="D35:G35"/>
    <mergeCell ref="D36:G36"/>
    <mergeCell ref="D37:G37"/>
    <mergeCell ref="D38:G38"/>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FEF40-59C3-4C99-A0B5-B7B61FB18D55}">
  <sheetPr codeName="Sheet28"/>
  <dimension ref="A1:I47"/>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9.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51</v>
      </c>
      <c r="D5" s="85"/>
      <c r="E5" s="20" t="s">
        <v>216</v>
      </c>
      <c r="F5" s="82" t="s">
        <v>217</v>
      </c>
      <c r="G5" s="83"/>
    </row>
    <row r="6" spans="1:9" ht="18" x14ac:dyDescent="0.55000000000000004">
      <c r="B6" s="18" t="s">
        <v>3</v>
      </c>
      <c r="C6" s="82" t="s">
        <v>51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15" x14ac:dyDescent="0.55000000000000004">
      <c r="A13" s="12" t="s">
        <v>1</v>
      </c>
      <c r="B13" s="19" t="s">
        <v>135</v>
      </c>
      <c r="C13" s="19" t="s">
        <v>136</v>
      </c>
      <c r="D13" s="19" t="s">
        <v>137</v>
      </c>
      <c r="E13" s="19" t="s">
        <v>138</v>
      </c>
      <c r="F13" s="19" t="s">
        <v>139</v>
      </c>
      <c r="G13" s="31" t="s">
        <v>4</v>
      </c>
      <c r="I13" s="73" t="s">
        <v>2416</v>
      </c>
    </row>
    <row r="14" spans="1:9" x14ac:dyDescent="0.55000000000000004">
      <c r="A14" s="9">
        <v>1</v>
      </c>
      <c r="B14" s="29" t="s">
        <v>335</v>
      </c>
      <c r="C14" s="29" t="s">
        <v>335</v>
      </c>
      <c r="D14" s="29" t="s">
        <v>336</v>
      </c>
      <c r="E14" s="29" t="s">
        <v>178</v>
      </c>
      <c r="F14" s="32" t="s">
        <v>147</v>
      </c>
      <c r="G14" s="33" t="s">
        <v>147</v>
      </c>
    </row>
    <row r="15" spans="1:9" x14ac:dyDescent="0.55000000000000004">
      <c r="A15" s="3">
        <v>2</v>
      </c>
      <c r="B15" s="25" t="s">
        <v>338</v>
      </c>
      <c r="C15" s="25" t="s">
        <v>338</v>
      </c>
      <c r="D15" s="25" t="s">
        <v>336</v>
      </c>
      <c r="E15" s="25" t="s">
        <v>146</v>
      </c>
      <c r="F15" s="34" t="s">
        <v>147</v>
      </c>
      <c r="G15" s="35" t="s">
        <v>147</v>
      </c>
    </row>
    <row r="16" spans="1:9" x14ac:dyDescent="0.55000000000000004">
      <c r="A16" s="3">
        <v>3</v>
      </c>
      <c r="B16" s="25" t="s">
        <v>579</v>
      </c>
      <c r="C16" s="25" t="s">
        <v>579</v>
      </c>
      <c r="D16" s="25" t="s">
        <v>166</v>
      </c>
      <c r="E16" s="25" t="s">
        <v>146</v>
      </c>
      <c r="F16" s="34" t="s">
        <v>147</v>
      </c>
      <c r="G16" s="35" t="s">
        <v>147</v>
      </c>
    </row>
    <row r="17" spans="1:7" x14ac:dyDescent="0.55000000000000004">
      <c r="A17" s="3">
        <v>4</v>
      </c>
      <c r="B17" s="25" t="s">
        <v>580</v>
      </c>
      <c r="C17" s="25" t="s">
        <v>580</v>
      </c>
      <c r="D17" s="25" t="s">
        <v>151</v>
      </c>
      <c r="E17" s="25" t="s">
        <v>146</v>
      </c>
      <c r="F17" s="34" t="s">
        <v>147</v>
      </c>
      <c r="G17" s="35" t="s">
        <v>147</v>
      </c>
    </row>
    <row r="18" spans="1:7" x14ac:dyDescent="0.55000000000000004">
      <c r="A18" s="3">
        <v>5</v>
      </c>
      <c r="B18" s="25" t="s">
        <v>423</v>
      </c>
      <c r="C18" s="25" t="s">
        <v>423</v>
      </c>
      <c r="D18" s="25" t="s">
        <v>166</v>
      </c>
      <c r="E18" s="25" t="s">
        <v>146</v>
      </c>
      <c r="F18" s="34" t="s">
        <v>147</v>
      </c>
      <c r="G18" s="35" t="s">
        <v>147</v>
      </c>
    </row>
    <row r="19" spans="1:7" x14ac:dyDescent="0.55000000000000004">
      <c r="A19" s="3">
        <v>6</v>
      </c>
      <c r="B19" s="25" t="s">
        <v>581</v>
      </c>
      <c r="C19" s="25" t="s">
        <v>581</v>
      </c>
      <c r="D19" s="25" t="s">
        <v>497</v>
      </c>
      <c r="E19" s="25" t="s">
        <v>147</v>
      </c>
      <c r="F19" s="34" t="s">
        <v>147</v>
      </c>
      <c r="G19" s="35" t="s">
        <v>147</v>
      </c>
    </row>
    <row r="20" spans="1:7" x14ac:dyDescent="0.55000000000000004">
      <c r="A20" s="3">
        <v>7</v>
      </c>
      <c r="B20" s="25" t="s">
        <v>582</v>
      </c>
      <c r="C20" s="25" t="s">
        <v>582</v>
      </c>
      <c r="D20" s="25" t="s">
        <v>497</v>
      </c>
      <c r="E20" s="25" t="s">
        <v>147</v>
      </c>
      <c r="F20" s="34" t="s">
        <v>147</v>
      </c>
      <c r="G20" s="35" t="s">
        <v>147</v>
      </c>
    </row>
    <row r="21" spans="1:7" x14ac:dyDescent="0.55000000000000004">
      <c r="A21" s="3">
        <v>8</v>
      </c>
      <c r="B21" s="25" t="s">
        <v>408</v>
      </c>
      <c r="C21" s="25" t="s">
        <v>408</v>
      </c>
      <c r="D21" s="25" t="s">
        <v>166</v>
      </c>
      <c r="E21" s="25" t="s">
        <v>147</v>
      </c>
      <c r="F21" s="34" t="s">
        <v>147</v>
      </c>
      <c r="G21" s="35" t="s">
        <v>147</v>
      </c>
    </row>
    <row r="22" spans="1:7" x14ac:dyDescent="0.55000000000000004">
      <c r="A22" s="3">
        <v>9</v>
      </c>
      <c r="B22" s="25" t="s">
        <v>376</v>
      </c>
      <c r="C22" s="25" t="s">
        <v>376</v>
      </c>
      <c r="D22" s="25" t="s">
        <v>166</v>
      </c>
      <c r="E22" s="25" t="s">
        <v>147</v>
      </c>
      <c r="F22" s="34" t="s">
        <v>147</v>
      </c>
      <c r="G22" s="35" t="s">
        <v>147</v>
      </c>
    </row>
    <row r="23" spans="1:7" x14ac:dyDescent="0.55000000000000004">
      <c r="A23" s="3">
        <v>10</v>
      </c>
      <c r="B23" s="25" t="s">
        <v>438</v>
      </c>
      <c r="C23" s="25" t="s">
        <v>438</v>
      </c>
      <c r="D23" s="25" t="s">
        <v>439</v>
      </c>
      <c r="E23" s="25" t="s">
        <v>146</v>
      </c>
      <c r="F23" s="34" t="s">
        <v>348</v>
      </c>
      <c r="G23" s="35" t="s">
        <v>147</v>
      </c>
    </row>
    <row r="24" spans="1:7" x14ac:dyDescent="0.55000000000000004">
      <c r="A24" s="3">
        <v>11</v>
      </c>
      <c r="B24" s="25" t="s">
        <v>583</v>
      </c>
      <c r="C24" s="25" t="s">
        <v>583</v>
      </c>
      <c r="D24" s="25" t="s">
        <v>584</v>
      </c>
      <c r="E24" s="25" t="s">
        <v>146</v>
      </c>
      <c r="F24" s="34" t="s">
        <v>348</v>
      </c>
      <c r="G24" s="35" t="s">
        <v>147</v>
      </c>
    </row>
    <row r="25" spans="1:7" x14ac:dyDescent="0.55000000000000004">
      <c r="A25" s="3">
        <v>12</v>
      </c>
      <c r="B25" s="25" t="s">
        <v>585</v>
      </c>
      <c r="C25" s="25" t="s">
        <v>585</v>
      </c>
      <c r="D25" s="25" t="s">
        <v>584</v>
      </c>
      <c r="E25" s="25" t="s">
        <v>146</v>
      </c>
      <c r="F25" s="34" t="s">
        <v>348</v>
      </c>
      <c r="G25" s="35" t="s">
        <v>147</v>
      </c>
    </row>
    <row r="26" spans="1:7" x14ac:dyDescent="0.55000000000000004">
      <c r="A26" s="3">
        <v>13</v>
      </c>
      <c r="B26" s="25" t="s">
        <v>198</v>
      </c>
      <c r="C26" s="25" t="s">
        <v>198</v>
      </c>
      <c r="D26" s="25" t="s">
        <v>153</v>
      </c>
      <c r="E26" s="25" t="s">
        <v>146</v>
      </c>
      <c r="F26" s="34" t="s">
        <v>147</v>
      </c>
      <c r="G26" s="35" t="s">
        <v>147</v>
      </c>
    </row>
    <row r="27" spans="1:7" x14ac:dyDescent="0.55000000000000004">
      <c r="A27" s="3">
        <v>14</v>
      </c>
      <c r="B27" s="25" t="s">
        <v>144</v>
      </c>
      <c r="C27" s="25" t="s">
        <v>144</v>
      </c>
      <c r="D27" s="25" t="s">
        <v>145</v>
      </c>
      <c r="E27" s="25" t="s">
        <v>146</v>
      </c>
      <c r="F27" s="34" t="s">
        <v>147</v>
      </c>
      <c r="G27" s="35" t="s">
        <v>147</v>
      </c>
    </row>
    <row r="28" spans="1:7" x14ac:dyDescent="0.55000000000000004">
      <c r="A28" s="3">
        <v>15</v>
      </c>
      <c r="B28" s="25" t="s">
        <v>173</v>
      </c>
      <c r="C28" s="25" t="s">
        <v>173</v>
      </c>
      <c r="D28" s="25" t="s">
        <v>174</v>
      </c>
      <c r="E28" s="25" t="s">
        <v>147</v>
      </c>
      <c r="F28" s="34" t="s">
        <v>147</v>
      </c>
      <c r="G28" s="35" t="s">
        <v>147</v>
      </c>
    </row>
    <row r="29" spans="1:7" ht="15.5" thickBot="1" x14ac:dyDescent="0.6">
      <c r="A29" s="6">
        <v>16</v>
      </c>
      <c r="B29" s="27" t="s">
        <v>171</v>
      </c>
      <c r="C29" s="27" t="s">
        <v>171</v>
      </c>
      <c r="D29" s="27" t="s">
        <v>153</v>
      </c>
      <c r="E29" s="27" t="s">
        <v>147</v>
      </c>
      <c r="F29" s="36" t="s">
        <v>147</v>
      </c>
      <c r="G29" s="37" t="s">
        <v>147</v>
      </c>
    </row>
    <row r="31" spans="1:7" ht="15.5" thickBot="1" x14ac:dyDescent="0.6">
      <c r="A31" s="2" t="s">
        <v>222</v>
      </c>
    </row>
    <row r="32" spans="1:7" x14ac:dyDescent="0.55000000000000004">
      <c r="A32" s="12" t="s">
        <v>1</v>
      </c>
      <c r="B32" s="19" t="s">
        <v>223</v>
      </c>
      <c r="C32" s="38" t="s">
        <v>224</v>
      </c>
      <c r="D32" s="39"/>
      <c r="E32" s="19" t="s">
        <v>225</v>
      </c>
      <c r="F32" s="19" t="s">
        <v>226</v>
      </c>
      <c r="G32" s="31" t="s">
        <v>227</v>
      </c>
    </row>
    <row r="33" spans="1:7" ht="18.5" thickBot="1" x14ac:dyDescent="0.6">
      <c r="A33" s="22">
        <v>1</v>
      </c>
      <c r="B33" s="23" t="s">
        <v>586</v>
      </c>
      <c r="C33" s="102" t="s">
        <v>335</v>
      </c>
      <c r="D33" s="103"/>
      <c r="E33" s="23" t="s">
        <v>146</v>
      </c>
      <c r="F33" s="23" t="s">
        <v>146</v>
      </c>
      <c r="G33" s="24"/>
    </row>
    <row r="35" spans="1:7" ht="15.5" thickBot="1" x14ac:dyDescent="0.6">
      <c r="A35" s="2" t="s">
        <v>229</v>
      </c>
    </row>
    <row r="36" spans="1:7" x14ac:dyDescent="0.55000000000000004">
      <c r="A36" s="12" t="s">
        <v>1</v>
      </c>
      <c r="B36" s="19" t="s">
        <v>230</v>
      </c>
      <c r="C36" s="19" t="s">
        <v>231</v>
      </c>
      <c r="D36" s="38" t="s">
        <v>232</v>
      </c>
      <c r="E36" s="40"/>
      <c r="F36" s="40"/>
      <c r="G36" s="41"/>
    </row>
    <row r="37" spans="1:7" ht="18" x14ac:dyDescent="0.55000000000000004">
      <c r="A37" s="9">
        <v>1</v>
      </c>
      <c r="B37" s="29" t="s">
        <v>587</v>
      </c>
      <c r="C37" s="29" t="s">
        <v>234</v>
      </c>
      <c r="D37" s="104" t="s">
        <v>147</v>
      </c>
      <c r="E37" s="105"/>
      <c r="F37" s="105"/>
      <c r="G37" s="106"/>
    </row>
    <row r="38" spans="1:7" ht="18" x14ac:dyDescent="0.55000000000000004">
      <c r="A38" s="3">
        <v>2</v>
      </c>
      <c r="B38" s="25" t="s">
        <v>588</v>
      </c>
      <c r="C38" s="25" t="s">
        <v>234</v>
      </c>
      <c r="D38" s="86" t="s">
        <v>147</v>
      </c>
      <c r="E38" s="87"/>
      <c r="F38" s="87"/>
      <c r="G38" s="88"/>
    </row>
    <row r="39" spans="1:7" ht="18" x14ac:dyDescent="0.55000000000000004">
      <c r="A39" s="3">
        <v>3</v>
      </c>
      <c r="B39" s="25" t="s">
        <v>589</v>
      </c>
      <c r="C39" s="25" t="s">
        <v>234</v>
      </c>
      <c r="D39" s="86" t="s">
        <v>147</v>
      </c>
      <c r="E39" s="87"/>
      <c r="F39" s="87"/>
      <c r="G39" s="88"/>
    </row>
    <row r="40" spans="1:7" ht="18" x14ac:dyDescent="0.55000000000000004">
      <c r="A40" s="3">
        <v>4</v>
      </c>
      <c r="B40" s="25" t="s">
        <v>590</v>
      </c>
      <c r="C40" s="25" t="s">
        <v>234</v>
      </c>
      <c r="D40" s="86" t="s">
        <v>147</v>
      </c>
      <c r="E40" s="87"/>
      <c r="F40" s="87"/>
      <c r="G40" s="88"/>
    </row>
    <row r="41" spans="1:7" ht="18" x14ac:dyDescent="0.55000000000000004">
      <c r="A41" s="3">
        <v>5</v>
      </c>
      <c r="B41" s="25" t="s">
        <v>591</v>
      </c>
      <c r="C41" s="25" t="s">
        <v>234</v>
      </c>
      <c r="D41" s="86" t="s">
        <v>147</v>
      </c>
      <c r="E41" s="87"/>
      <c r="F41" s="87"/>
      <c r="G41" s="88"/>
    </row>
    <row r="42" spans="1:7" ht="18" x14ac:dyDescent="0.55000000000000004">
      <c r="A42" s="3">
        <v>6</v>
      </c>
      <c r="B42" s="25" t="s">
        <v>592</v>
      </c>
      <c r="C42" s="25" t="s">
        <v>234</v>
      </c>
      <c r="D42" s="86" t="s">
        <v>147</v>
      </c>
      <c r="E42" s="87"/>
      <c r="F42" s="87"/>
      <c r="G42" s="88"/>
    </row>
    <row r="43" spans="1:7" ht="18" x14ac:dyDescent="0.55000000000000004">
      <c r="A43" s="3">
        <v>7</v>
      </c>
      <c r="B43" s="25" t="s">
        <v>593</v>
      </c>
      <c r="C43" s="25" t="s">
        <v>234</v>
      </c>
      <c r="D43" s="86" t="s">
        <v>147</v>
      </c>
      <c r="E43" s="87"/>
      <c r="F43" s="87"/>
      <c r="G43" s="88"/>
    </row>
    <row r="44" spans="1:7" ht="18" x14ac:dyDescent="0.55000000000000004">
      <c r="A44" s="3">
        <v>8</v>
      </c>
      <c r="B44" s="25" t="s">
        <v>594</v>
      </c>
      <c r="C44" s="25" t="s">
        <v>234</v>
      </c>
      <c r="D44" s="86" t="s">
        <v>147</v>
      </c>
      <c r="E44" s="87"/>
      <c r="F44" s="87"/>
      <c r="G44" s="88"/>
    </row>
    <row r="45" spans="1:7" ht="18" x14ac:dyDescent="0.55000000000000004">
      <c r="A45" s="3">
        <v>9</v>
      </c>
      <c r="B45" s="25" t="s">
        <v>595</v>
      </c>
      <c r="C45" s="25" t="s">
        <v>234</v>
      </c>
      <c r="D45" s="86" t="s">
        <v>147</v>
      </c>
      <c r="E45" s="87"/>
      <c r="F45" s="87"/>
      <c r="G45" s="88"/>
    </row>
    <row r="46" spans="1:7" ht="18" x14ac:dyDescent="0.55000000000000004">
      <c r="A46" s="3">
        <v>10</v>
      </c>
      <c r="B46" s="25" t="s">
        <v>596</v>
      </c>
      <c r="C46" s="25" t="s">
        <v>234</v>
      </c>
      <c r="D46" s="86" t="s">
        <v>147</v>
      </c>
      <c r="E46" s="87"/>
      <c r="F46" s="87"/>
      <c r="G46" s="88"/>
    </row>
    <row r="47" spans="1:7" ht="18.5" thickBot="1" x14ac:dyDescent="0.6">
      <c r="A47" s="6">
        <v>11</v>
      </c>
      <c r="B47" s="27" t="s">
        <v>586</v>
      </c>
      <c r="C47" s="27" t="s">
        <v>238</v>
      </c>
      <c r="D47" s="89" t="s">
        <v>335</v>
      </c>
      <c r="E47" s="90"/>
      <c r="F47" s="90"/>
      <c r="G47" s="91"/>
    </row>
  </sheetData>
  <mergeCells count="24">
    <mergeCell ref="D46:G46"/>
    <mergeCell ref="D47:G47"/>
    <mergeCell ref="D40:G40"/>
    <mergeCell ref="D41:G41"/>
    <mergeCell ref="D42:G42"/>
    <mergeCell ref="D43:G43"/>
    <mergeCell ref="D44:G44"/>
    <mergeCell ref="D45:G45"/>
    <mergeCell ref="D39:G39"/>
    <mergeCell ref="C2:D2"/>
    <mergeCell ref="C3:D3"/>
    <mergeCell ref="C4:D4"/>
    <mergeCell ref="C5:D5"/>
    <mergeCell ref="C6:D6"/>
    <mergeCell ref="F2:G2"/>
    <mergeCell ref="F3:G3"/>
    <mergeCell ref="F4:G4"/>
    <mergeCell ref="F5:G5"/>
    <mergeCell ref="F6:G6"/>
    <mergeCell ref="B7:G7"/>
    <mergeCell ref="B8:G10"/>
    <mergeCell ref="C33:D33"/>
    <mergeCell ref="D37:G37"/>
    <mergeCell ref="D38:G38"/>
  </mergeCells>
  <phoneticPr fontId="7"/>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94A54-D035-4B00-A558-A16009625482}">
  <sheetPr codeName="Sheet29"/>
  <dimension ref="A1:I69"/>
  <sheetViews>
    <sheetView topLeftCell="A13"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7.8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53</v>
      </c>
      <c r="D5" s="85"/>
      <c r="E5" s="20" t="s">
        <v>216</v>
      </c>
      <c r="F5" s="82" t="s">
        <v>217</v>
      </c>
      <c r="G5" s="83"/>
    </row>
    <row r="6" spans="1:9" ht="18" x14ac:dyDescent="0.55000000000000004">
      <c r="B6" s="18" t="s">
        <v>3</v>
      </c>
      <c r="C6" s="82" t="s">
        <v>53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2417</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597</v>
      </c>
      <c r="C15" s="25" t="s">
        <v>597</v>
      </c>
      <c r="D15" s="25" t="s">
        <v>168</v>
      </c>
      <c r="E15" s="25" t="s">
        <v>146</v>
      </c>
      <c r="F15" s="34" t="s">
        <v>147</v>
      </c>
      <c r="G15" s="35" t="s">
        <v>147</v>
      </c>
    </row>
    <row r="16" spans="1:9" x14ac:dyDescent="0.55000000000000004">
      <c r="A16" s="3">
        <v>3</v>
      </c>
      <c r="B16" s="25" t="s">
        <v>598</v>
      </c>
      <c r="C16" s="25" t="s">
        <v>598</v>
      </c>
      <c r="D16" s="25" t="s">
        <v>163</v>
      </c>
      <c r="E16" s="25" t="s">
        <v>146</v>
      </c>
      <c r="F16" s="34" t="s">
        <v>147</v>
      </c>
      <c r="G16" s="35" t="s">
        <v>147</v>
      </c>
    </row>
    <row r="17" spans="1:7" x14ac:dyDescent="0.55000000000000004">
      <c r="A17" s="3">
        <v>4</v>
      </c>
      <c r="B17" s="25" t="s">
        <v>599</v>
      </c>
      <c r="C17" s="25" t="s">
        <v>599</v>
      </c>
      <c r="D17" s="25" t="s">
        <v>163</v>
      </c>
      <c r="E17" s="25" t="s">
        <v>146</v>
      </c>
      <c r="F17" s="34" t="s">
        <v>147</v>
      </c>
      <c r="G17" s="35" t="s">
        <v>147</v>
      </c>
    </row>
    <row r="18" spans="1:7" x14ac:dyDescent="0.55000000000000004">
      <c r="A18" s="3">
        <v>5</v>
      </c>
      <c r="B18" s="25" t="s">
        <v>600</v>
      </c>
      <c r="C18" s="25" t="s">
        <v>600</v>
      </c>
      <c r="D18" s="25" t="s">
        <v>336</v>
      </c>
      <c r="E18" s="25" t="s">
        <v>146</v>
      </c>
      <c r="F18" s="34" t="s">
        <v>147</v>
      </c>
      <c r="G18" s="35" t="s">
        <v>147</v>
      </c>
    </row>
    <row r="19" spans="1:7" x14ac:dyDescent="0.55000000000000004">
      <c r="A19" s="3">
        <v>6</v>
      </c>
      <c r="B19" s="25" t="s">
        <v>205</v>
      </c>
      <c r="C19" s="25" t="s">
        <v>205</v>
      </c>
      <c r="D19" s="25" t="s">
        <v>166</v>
      </c>
      <c r="E19" s="25" t="s">
        <v>146</v>
      </c>
      <c r="F19" s="34" t="s">
        <v>147</v>
      </c>
      <c r="G19" s="35" t="s">
        <v>147</v>
      </c>
    </row>
    <row r="20" spans="1:7" x14ac:dyDescent="0.55000000000000004">
      <c r="A20" s="3">
        <v>7</v>
      </c>
      <c r="B20" s="25" t="s">
        <v>206</v>
      </c>
      <c r="C20" s="25" t="s">
        <v>206</v>
      </c>
      <c r="D20" s="25" t="s">
        <v>170</v>
      </c>
      <c r="E20" s="25" t="s">
        <v>146</v>
      </c>
      <c r="F20" s="34" t="s">
        <v>147</v>
      </c>
      <c r="G20" s="35" t="s">
        <v>147</v>
      </c>
    </row>
    <row r="21" spans="1:7" x14ac:dyDescent="0.55000000000000004">
      <c r="A21" s="3">
        <v>8</v>
      </c>
      <c r="B21" s="25" t="s">
        <v>187</v>
      </c>
      <c r="C21" s="25" t="s">
        <v>187</v>
      </c>
      <c r="D21" s="25" t="s">
        <v>336</v>
      </c>
      <c r="E21" s="25" t="s">
        <v>146</v>
      </c>
      <c r="F21" s="34" t="s">
        <v>147</v>
      </c>
      <c r="G21" s="35" t="s">
        <v>147</v>
      </c>
    </row>
    <row r="22" spans="1:7" x14ac:dyDescent="0.55000000000000004">
      <c r="A22" s="3">
        <v>9</v>
      </c>
      <c r="B22" s="25" t="s">
        <v>188</v>
      </c>
      <c r="C22" s="25" t="s">
        <v>188</v>
      </c>
      <c r="D22" s="25" t="s">
        <v>336</v>
      </c>
      <c r="E22" s="25" t="s">
        <v>146</v>
      </c>
      <c r="F22" s="34" t="s">
        <v>147</v>
      </c>
      <c r="G22" s="35" t="s">
        <v>147</v>
      </c>
    </row>
    <row r="23" spans="1:7" x14ac:dyDescent="0.55000000000000004">
      <c r="A23" s="3">
        <v>10</v>
      </c>
      <c r="B23" s="25" t="s">
        <v>601</v>
      </c>
      <c r="C23" s="25" t="s">
        <v>601</v>
      </c>
      <c r="D23" s="25" t="s">
        <v>602</v>
      </c>
      <c r="E23" s="25" t="s">
        <v>146</v>
      </c>
      <c r="F23" s="34" t="s">
        <v>147</v>
      </c>
      <c r="G23" s="35" t="s">
        <v>147</v>
      </c>
    </row>
    <row r="24" spans="1:7" x14ac:dyDescent="0.55000000000000004">
      <c r="A24" s="3">
        <v>11</v>
      </c>
      <c r="B24" s="25" t="s">
        <v>603</v>
      </c>
      <c r="C24" s="25" t="s">
        <v>603</v>
      </c>
      <c r="D24" s="25" t="s">
        <v>170</v>
      </c>
      <c r="E24" s="25" t="s">
        <v>146</v>
      </c>
      <c r="F24" s="34" t="s">
        <v>147</v>
      </c>
      <c r="G24" s="35" t="s">
        <v>147</v>
      </c>
    </row>
    <row r="25" spans="1:7" x14ac:dyDescent="0.55000000000000004">
      <c r="A25" s="3">
        <v>12</v>
      </c>
      <c r="B25" s="25" t="s">
        <v>604</v>
      </c>
      <c r="C25" s="25" t="s">
        <v>604</v>
      </c>
      <c r="D25" s="25" t="s">
        <v>170</v>
      </c>
      <c r="E25" s="25" t="s">
        <v>146</v>
      </c>
      <c r="F25" s="34" t="s">
        <v>147</v>
      </c>
      <c r="G25" s="35" t="s">
        <v>147</v>
      </c>
    </row>
    <row r="26" spans="1:7" x14ac:dyDescent="0.55000000000000004">
      <c r="A26" s="3">
        <v>13</v>
      </c>
      <c r="B26" s="25" t="s">
        <v>605</v>
      </c>
      <c r="C26" s="25" t="s">
        <v>605</v>
      </c>
      <c r="D26" s="25" t="s">
        <v>602</v>
      </c>
      <c r="E26" s="25" t="s">
        <v>146</v>
      </c>
      <c r="F26" s="34" t="s">
        <v>147</v>
      </c>
      <c r="G26" s="35" t="s">
        <v>147</v>
      </c>
    </row>
    <row r="27" spans="1:7" x14ac:dyDescent="0.55000000000000004">
      <c r="A27" s="3">
        <v>14</v>
      </c>
      <c r="B27" s="25" t="s">
        <v>606</v>
      </c>
      <c r="C27" s="25" t="s">
        <v>606</v>
      </c>
      <c r="D27" s="25" t="s">
        <v>170</v>
      </c>
      <c r="E27" s="25" t="s">
        <v>146</v>
      </c>
      <c r="F27" s="34" t="s">
        <v>147</v>
      </c>
      <c r="G27" s="35" t="s">
        <v>147</v>
      </c>
    </row>
    <row r="28" spans="1:7" x14ac:dyDescent="0.55000000000000004">
      <c r="A28" s="3">
        <v>15</v>
      </c>
      <c r="B28" s="25" t="s">
        <v>607</v>
      </c>
      <c r="C28" s="25" t="s">
        <v>607</v>
      </c>
      <c r="D28" s="25" t="s">
        <v>170</v>
      </c>
      <c r="E28" s="25" t="s">
        <v>146</v>
      </c>
      <c r="F28" s="34" t="s">
        <v>147</v>
      </c>
      <c r="G28" s="35" t="s">
        <v>147</v>
      </c>
    </row>
    <row r="29" spans="1:7" x14ac:dyDescent="0.55000000000000004">
      <c r="A29" s="3">
        <v>16</v>
      </c>
      <c r="B29" s="25" t="s">
        <v>608</v>
      </c>
      <c r="C29" s="25" t="s">
        <v>608</v>
      </c>
      <c r="D29" s="25" t="s">
        <v>151</v>
      </c>
      <c r="E29" s="25" t="s">
        <v>146</v>
      </c>
      <c r="F29" s="34" t="s">
        <v>147</v>
      </c>
      <c r="G29" s="35" t="s">
        <v>147</v>
      </c>
    </row>
    <row r="30" spans="1:7" x14ac:dyDescent="0.55000000000000004">
      <c r="A30" s="3">
        <v>17</v>
      </c>
      <c r="B30" s="25" t="s">
        <v>609</v>
      </c>
      <c r="C30" s="25" t="s">
        <v>609</v>
      </c>
      <c r="D30" s="25" t="s">
        <v>151</v>
      </c>
      <c r="E30" s="25" t="s">
        <v>146</v>
      </c>
      <c r="F30" s="34" t="s">
        <v>147</v>
      </c>
      <c r="G30" s="35" t="s">
        <v>147</v>
      </c>
    </row>
    <row r="31" spans="1:7" x14ac:dyDescent="0.55000000000000004">
      <c r="A31" s="3">
        <v>18</v>
      </c>
      <c r="B31" s="25" t="s">
        <v>610</v>
      </c>
      <c r="C31" s="25" t="s">
        <v>610</v>
      </c>
      <c r="D31" s="25" t="s">
        <v>151</v>
      </c>
      <c r="E31" s="25" t="s">
        <v>146</v>
      </c>
      <c r="F31" s="34" t="s">
        <v>147</v>
      </c>
      <c r="G31" s="35" t="s">
        <v>147</v>
      </c>
    </row>
    <row r="32" spans="1:7" x14ac:dyDescent="0.55000000000000004">
      <c r="A32" s="3">
        <v>19</v>
      </c>
      <c r="B32" s="25" t="s">
        <v>611</v>
      </c>
      <c r="C32" s="25" t="s">
        <v>611</v>
      </c>
      <c r="D32" s="25" t="s">
        <v>278</v>
      </c>
      <c r="E32" s="25" t="s">
        <v>146</v>
      </c>
      <c r="F32" s="34" t="s">
        <v>147</v>
      </c>
      <c r="G32" s="35" t="s">
        <v>147</v>
      </c>
    </row>
    <row r="33" spans="1:7" x14ac:dyDescent="0.55000000000000004">
      <c r="A33" s="3">
        <v>20</v>
      </c>
      <c r="B33" s="25" t="s">
        <v>612</v>
      </c>
      <c r="C33" s="25" t="s">
        <v>612</v>
      </c>
      <c r="D33" s="25" t="s">
        <v>340</v>
      </c>
      <c r="E33" s="25" t="s">
        <v>146</v>
      </c>
      <c r="F33" s="34" t="s">
        <v>147</v>
      </c>
      <c r="G33" s="35" t="s">
        <v>147</v>
      </c>
    </row>
    <row r="34" spans="1:7" x14ac:dyDescent="0.55000000000000004">
      <c r="A34" s="3">
        <v>21</v>
      </c>
      <c r="B34" s="25" t="s">
        <v>613</v>
      </c>
      <c r="C34" s="25" t="s">
        <v>613</v>
      </c>
      <c r="D34" s="25" t="s">
        <v>278</v>
      </c>
      <c r="E34" s="25" t="s">
        <v>146</v>
      </c>
      <c r="F34" s="34" t="s">
        <v>147</v>
      </c>
      <c r="G34" s="35" t="s">
        <v>147</v>
      </c>
    </row>
    <row r="35" spans="1:7" x14ac:dyDescent="0.55000000000000004">
      <c r="A35" s="3">
        <v>22</v>
      </c>
      <c r="B35" s="25" t="s">
        <v>614</v>
      </c>
      <c r="C35" s="25" t="s">
        <v>614</v>
      </c>
      <c r="D35" s="25" t="s">
        <v>340</v>
      </c>
      <c r="E35" s="25" t="s">
        <v>146</v>
      </c>
      <c r="F35" s="34" t="s">
        <v>147</v>
      </c>
      <c r="G35" s="35" t="s">
        <v>147</v>
      </c>
    </row>
    <row r="36" spans="1:7" x14ac:dyDescent="0.55000000000000004">
      <c r="A36" s="3">
        <v>23</v>
      </c>
      <c r="B36" s="25" t="s">
        <v>144</v>
      </c>
      <c r="C36" s="25" t="s">
        <v>144</v>
      </c>
      <c r="D36" s="25" t="s">
        <v>145</v>
      </c>
      <c r="E36" s="25" t="s">
        <v>146</v>
      </c>
      <c r="F36" s="34" t="s">
        <v>147</v>
      </c>
      <c r="G36" s="35" t="s">
        <v>147</v>
      </c>
    </row>
    <row r="37" spans="1:7" x14ac:dyDescent="0.55000000000000004">
      <c r="A37" s="3">
        <v>24</v>
      </c>
      <c r="B37" s="25" t="s">
        <v>173</v>
      </c>
      <c r="C37" s="25" t="s">
        <v>173</v>
      </c>
      <c r="D37" s="25" t="s">
        <v>174</v>
      </c>
      <c r="E37" s="25" t="s">
        <v>147</v>
      </c>
      <c r="F37" s="34" t="s">
        <v>147</v>
      </c>
      <c r="G37" s="35" t="s">
        <v>147</v>
      </c>
    </row>
    <row r="38" spans="1:7" ht="15.5" thickBot="1" x14ac:dyDescent="0.6">
      <c r="A38" s="6">
        <v>25</v>
      </c>
      <c r="B38" s="27" t="s">
        <v>171</v>
      </c>
      <c r="C38" s="27" t="s">
        <v>171</v>
      </c>
      <c r="D38" s="27" t="s">
        <v>153</v>
      </c>
      <c r="E38" s="27" t="s">
        <v>147</v>
      </c>
      <c r="F38" s="36" t="s">
        <v>147</v>
      </c>
      <c r="G38" s="37" t="s">
        <v>147</v>
      </c>
    </row>
    <row r="40" spans="1:7" ht="15.5" thickBot="1" x14ac:dyDescent="0.6">
      <c r="A40" s="2" t="s">
        <v>222</v>
      </c>
    </row>
    <row r="41" spans="1:7" x14ac:dyDescent="0.55000000000000004">
      <c r="A41" s="12" t="s">
        <v>1</v>
      </c>
      <c r="B41" s="19" t="s">
        <v>223</v>
      </c>
      <c r="C41" s="38" t="s">
        <v>224</v>
      </c>
      <c r="D41" s="39"/>
      <c r="E41" s="19" t="s">
        <v>225</v>
      </c>
      <c r="F41" s="19" t="s">
        <v>226</v>
      </c>
      <c r="G41" s="31" t="s">
        <v>227</v>
      </c>
    </row>
    <row r="42" spans="1:7" ht="18.5" thickBot="1" x14ac:dyDescent="0.6">
      <c r="A42" s="22">
        <v>1</v>
      </c>
      <c r="B42" s="23" t="s">
        <v>615</v>
      </c>
      <c r="C42" s="102" t="s">
        <v>219</v>
      </c>
      <c r="D42" s="103"/>
      <c r="E42" s="23" t="s">
        <v>146</v>
      </c>
      <c r="F42" s="23" t="s">
        <v>146</v>
      </c>
      <c r="G42" s="24"/>
    </row>
    <row r="44" spans="1:7" ht="15.5" thickBot="1" x14ac:dyDescent="0.6">
      <c r="A44" s="2" t="s">
        <v>229</v>
      </c>
    </row>
    <row r="45" spans="1:7" x14ac:dyDescent="0.55000000000000004">
      <c r="A45" s="12" t="s">
        <v>1</v>
      </c>
      <c r="B45" s="19" t="s">
        <v>230</v>
      </c>
      <c r="C45" s="19" t="s">
        <v>231</v>
      </c>
      <c r="D45" s="38" t="s">
        <v>232</v>
      </c>
      <c r="E45" s="40"/>
      <c r="F45" s="40"/>
      <c r="G45" s="41"/>
    </row>
    <row r="46" spans="1:7" ht="18" x14ac:dyDescent="0.55000000000000004">
      <c r="A46" s="9">
        <v>1</v>
      </c>
      <c r="B46" s="29" t="s">
        <v>616</v>
      </c>
      <c r="C46" s="29" t="s">
        <v>234</v>
      </c>
      <c r="D46" s="104" t="s">
        <v>147</v>
      </c>
      <c r="E46" s="105"/>
      <c r="F46" s="105"/>
      <c r="G46" s="106"/>
    </row>
    <row r="47" spans="1:7" ht="18" x14ac:dyDescent="0.55000000000000004">
      <c r="A47" s="3">
        <v>2</v>
      </c>
      <c r="B47" s="25" t="s">
        <v>617</v>
      </c>
      <c r="C47" s="25" t="s">
        <v>234</v>
      </c>
      <c r="D47" s="86" t="s">
        <v>147</v>
      </c>
      <c r="E47" s="87"/>
      <c r="F47" s="87"/>
      <c r="G47" s="88"/>
    </row>
    <row r="48" spans="1:7" ht="18" x14ac:dyDescent="0.55000000000000004">
      <c r="A48" s="3">
        <v>3</v>
      </c>
      <c r="B48" s="25" t="s">
        <v>618</v>
      </c>
      <c r="C48" s="25" t="s">
        <v>234</v>
      </c>
      <c r="D48" s="86" t="s">
        <v>147</v>
      </c>
      <c r="E48" s="87"/>
      <c r="F48" s="87"/>
      <c r="G48" s="88"/>
    </row>
    <row r="49" spans="1:7" ht="18" x14ac:dyDescent="0.55000000000000004">
      <c r="A49" s="3">
        <v>4</v>
      </c>
      <c r="B49" s="25" t="s">
        <v>619</v>
      </c>
      <c r="C49" s="25" t="s">
        <v>234</v>
      </c>
      <c r="D49" s="86" t="s">
        <v>147</v>
      </c>
      <c r="E49" s="87"/>
      <c r="F49" s="87"/>
      <c r="G49" s="88"/>
    </row>
    <row r="50" spans="1:7" ht="18" x14ac:dyDescent="0.55000000000000004">
      <c r="A50" s="3">
        <v>5</v>
      </c>
      <c r="B50" s="25" t="s">
        <v>620</v>
      </c>
      <c r="C50" s="25" t="s">
        <v>234</v>
      </c>
      <c r="D50" s="86" t="s">
        <v>147</v>
      </c>
      <c r="E50" s="87"/>
      <c r="F50" s="87"/>
      <c r="G50" s="88"/>
    </row>
    <row r="51" spans="1:7" ht="18" x14ac:dyDescent="0.55000000000000004">
      <c r="A51" s="3">
        <v>6</v>
      </c>
      <c r="B51" s="25" t="s">
        <v>621</v>
      </c>
      <c r="C51" s="25" t="s">
        <v>234</v>
      </c>
      <c r="D51" s="86" t="s">
        <v>147</v>
      </c>
      <c r="E51" s="87"/>
      <c r="F51" s="87"/>
      <c r="G51" s="88"/>
    </row>
    <row r="52" spans="1:7" ht="18" x14ac:dyDescent="0.55000000000000004">
      <c r="A52" s="3">
        <v>7</v>
      </c>
      <c r="B52" s="25" t="s">
        <v>622</v>
      </c>
      <c r="C52" s="25" t="s">
        <v>234</v>
      </c>
      <c r="D52" s="86" t="s">
        <v>147</v>
      </c>
      <c r="E52" s="87"/>
      <c r="F52" s="87"/>
      <c r="G52" s="88"/>
    </row>
    <row r="53" spans="1:7" ht="18" x14ac:dyDescent="0.55000000000000004">
      <c r="A53" s="3">
        <v>8</v>
      </c>
      <c r="B53" s="25" t="s">
        <v>623</v>
      </c>
      <c r="C53" s="25" t="s">
        <v>234</v>
      </c>
      <c r="D53" s="86" t="s">
        <v>147</v>
      </c>
      <c r="E53" s="87"/>
      <c r="F53" s="87"/>
      <c r="G53" s="88"/>
    </row>
    <row r="54" spans="1:7" ht="18" x14ac:dyDescent="0.55000000000000004">
      <c r="A54" s="3">
        <v>9</v>
      </c>
      <c r="B54" s="25" t="s">
        <v>624</v>
      </c>
      <c r="C54" s="25" t="s">
        <v>234</v>
      </c>
      <c r="D54" s="86" t="s">
        <v>147</v>
      </c>
      <c r="E54" s="87"/>
      <c r="F54" s="87"/>
      <c r="G54" s="88"/>
    </row>
    <row r="55" spans="1:7" ht="18" x14ac:dyDescent="0.55000000000000004">
      <c r="A55" s="3">
        <v>10</v>
      </c>
      <c r="B55" s="25" t="s">
        <v>625</v>
      </c>
      <c r="C55" s="25" t="s">
        <v>234</v>
      </c>
      <c r="D55" s="86" t="s">
        <v>147</v>
      </c>
      <c r="E55" s="87"/>
      <c r="F55" s="87"/>
      <c r="G55" s="88"/>
    </row>
    <row r="56" spans="1:7" ht="18" x14ac:dyDescent="0.55000000000000004">
      <c r="A56" s="3">
        <v>11</v>
      </c>
      <c r="B56" s="25" t="s">
        <v>626</v>
      </c>
      <c r="C56" s="25" t="s">
        <v>234</v>
      </c>
      <c r="D56" s="86" t="s">
        <v>147</v>
      </c>
      <c r="E56" s="87"/>
      <c r="F56" s="87"/>
      <c r="G56" s="88"/>
    </row>
    <row r="57" spans="1:7" ht="18" x14ac:dyDescent="0.55000000000000004">
      <c r="A57" s="3">
        <v>12</v>
      </c>
      <c r="B57" s="25" t="s">
        <v>627</v>
      </c>
      <c r="C57" s="25" t="s">
        <v>234</v>
      </c>
      <c r="D57" s="86" t="s">
        <v>147</v>
      </c>
      <c r="E57" s="87"/>
      <c r="F57" s="87"/>
      <c r="G57" s="88"/>
    </row>
    <row r="58" spans="1:7" ht="18" x14ac:dyDescent="0.55000000000000004">
      <c r="A58" s="3">
        <v>13</v>
      </c>
      <c r="B58" s="25" t="s">
        <v>628</v>
      </c>
      <c r="C58" s="25" t="s">
        <v>234</v>
      </c>
      <c r="D58" s="86" t="s">
        <v>147</v>
      </c>
      <c r="E58" s="87"/>
      <c r="F58" s="87"/>
      <c r="G58" s="88"/>
    </row>
    <row r="59" spans="1:7" ht="18" x14ac:dyDescent="0.55000000000000004">
      <c r="A59" s="3">
        <v>14</v>
      </c>
      <c r="B59" s="25" t="s">
        <v>629</v>
      </c>
      <c r="C59" s="25" t="s">
        <v>234</v>
      </c>
      <c r="D59" s="86" t="s">
        <v>147</v>
      </c>
      <c r="E59" s="87"/>
      <c r="F59" s="87"/>
      <c r="G59" s="88"/>
    </row>
    <row r="60" spans="1:7" ht="18" x14ac:dyDescent="0.55000000000000004">
      <c r="A60" s="3">
        <v>15</v>
      </c>
      <c r="B60" s="25" t="s">
        <v>630</v>
      </c>
      <c r="C60" s="25" t="s">
        <v>234</v>
      </c>
      <c r="D60" s="86" t="s">
        <v>147</v>
      </c>
      <c r="E60" s="87"/>
      <c r="F60" s="87"/>
      <c r="G60" s="88"/>
    </row>
    <row r="61" spans="1:7" ht="18" x14ac:dyDescent="0.55000000000000004">
      <c r="A61" s="3">
        <v>16</v>
      </c>
      <c r="B61" s="25" t="s">
        <v>631</v>
      </c>
      <c r="C61" s="25" t="s">
        <v>234</v>
      </c>
      <c r="D61" s="86" t="s">
        <v>147</v>
      </c>
      <c r="E61" s="87"/>
      <c r="F61" s="87"/>
      <c r="G61" s="88"/>
    </row>
    <row r="62" spans="1:7" ht="18" x14ac:dyDescent="0.55000000000000004">
      <c r="A62" s="3">
        <v>17</v>
      </c>
      <c r="B62" s="25" t="s">
        <v>632</v>
      </c>
      <c r="C62" s="25" t="s">
        <v>234</v>
      </c>
      <c r="D62" s="86" t="s">
        <v>147</v>
      </c>
      <c r="E62" s="87"/>
      <c r="F62" s="87"/>
      <c r="G62" s="88"/>
    </row>
    <row r="63" spans="1:7" ht="18" x14ac:dyDescent="0.55000000000000004">
      <c r="A63" s="3">
        <v>18</v>
      </c>
      <c r="B63" s="25" t="s">
        <v>633</v>
      </c>
      <c r="C63" s="25" t="s">
        <v>234</v>
      </c>
      <c r="D63" s="86" t="s">
        <v>147</v>
      </c>
      <c r="E63" s="87"/>
      <c r="F63" s="87"/>
      <c r="G63" s="88"/>
    </row>
    <row r="64" spans="1:7" ht="18" x14ac:dyDescent="0.55000000000000004">
      <c r="A64" s="3">
        <v>19</v>
      </c>
      <c r="B64" s="25" t="s">
        <v>634</v>
      </c>
      <c r="C64" s="25" t="s">
        <v>234</v>
      </c>
      <c r="D64" s="86" t="s">
        <v>147</v>
      </c>
      <c r="E64" s="87"/>
      <c r="F64" s="87"/>
      <c r="G64" s="88"/>
    </row>
    <row r="65" spans="1:7" ht="18" x14ac:dyDescent="0.55000000000000004">
      <c r="A65" s="3">
        <v>20</v>
      </c>
      <c r="B65" s="25" t="s">
        <v>635</v>
      </c>
      <c r="C65" s="25" t="s">
        <v>234</v>
      </c>
      <c r="D65" s="86" t="s">
        <v>147</v>
      </c>
      <c r="E65" s="87"/>
      <c r="F65" s="87"/>
      <c r="G65" s="88"/>
    </row>
    <row r="66" spans="1:7" ht="18" x14ac:dyDescent="0.55000000000000004">
      <c r="A66" s="3">
        <v>21</v>
      </c>
      <c r="B66" s="25" t="s">
        <v>636</v>
      </c>
      <c r="C66" s="25" t="s">
        <v>234</v>
      </c>
      <c r="D66" s="86" t="s">
        <v>147</v>
      </c>
      <c r="E66" s="87"/>
      <c r="F66" s="87"/>
      <c r="G66" s="88"/>
    </row>
    <row r="67" spans="1:7" ht="18" x14ac:dyDescent="0.55000000000000004">
      <c r="A67" s="3">
        <v>22</v>
      </c>
      <c r="B67" s="25" t="s">
        <v>637</v>
      </c>
      <c r="C67" s="25" t="s">
        <v>234</v>
      </c>
      <c r="D67" s="86" t="s">
        <v>147</v>
      </c>
      <c r="E67" s="87"/>
      <c r="F67" s="87"/>
      <c r="G67" s="88"/>
    </row>
    <row r="68" spans="1:7" ht="18" x14ac:dyDescent="0.55000000000000004">
      <c r="A68" s="3">
        <v>23</v>
      </c>
      <c r="B68" s="25" t="s">
        <v>638</v>
      </c>
      <c r="C68" s="25" t="s">
        <v>234</v>
      </c>
      <c r="D68" s="86" t="s">
        <v>147</v>
      </c>
      <c r="E68" s="87"/>
      <c r="F68" s="87"/>
      <c r="G68" s="88"/>
    </row>
    <row r="69" spans="1:7" ht="18.5" thickBot="1" x14ac:dyDescent="0.6">
      <c r="A69" s="6">
        <v>24</v>
      </c>
      <c r="B69" s="27" t="s">
        <v>615</v>
      </c>
      <c r="C69" s="27" t="s">
        <v>238</v>
      </c>
      <c r="D69" s="89" t="s">
        <v>219</v>
      </c>
      <c r="E69" s="90"/>
      <c r="F69" s="90"/>
      <c r="G69" s="91"/>
    </row>
  </sheetData>
  <mergeCells count="37">
    <mergeCell ref="D67:G67"/>
    <mergeCell ref="D68:G68"/>
    <mergeCell ref="D69:G69"/>
    <mergeCell ref="D61:G61"/>
    <mergeCell ref="D62:G62"/>
    <mergeCell ref="D63:G63"/>
    <mergeCell ref="D64:G64"/>
    <mergeCell ref="D65:G65"/>
    <mergeCell ref="D66:G66"/>
    <mergeCell ref="D60:G60"/>
    <mergeCell ref="D49:G49"/>
    <mergeCell ref="D50:G50"/>
    <mergeCell ref="D51:G51"/>
    <mergeCell ref="D52:G52"/>
    <mergeCell ref="D53:G53"/>
    <mergeCell ref="D54:G54"/>
    <mergeCell ref="D55:G55"/>
    <mergeCell ref="D56:G56"/>
    <mergeCell ref="D57:G57"/>
    <mergeCell ref="D58:G58"/>
    <mergeCell ref="D59:G59"/>
    <mergeCell ref="D48:G48"/>
    <mergeCell ref="C2:D2"/>
    <mergeCell ref="C3:D3"/>
    <mergeCell ref="C4:D4"/>
    <mergeCell ref="C5:D5"/>
    <mergeCell ref="C6:D6"/>
    <mergeCell ref="F2:G2"/>
    <mergeCell ref="F3:G3"/>
    <mergeCell ref="F4:G4"/>
    <mergeCell ref="F5:G5"/>
    <mergeCell ref="F6:G6"/>
    <mergeCell ref="B7:G7"/>
    <mergeCell ref="B8:G10"/>
    <mergeCell ref="C42:D42"/>
    <mergeCell ref="D46:G46"/>
    <mergeCell ref="D47:G47"/>
  </mergeCells>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8C75-7066-4791-B7FA-997C72F33B47}">
  <sheetPr codeName="Sheet3"/>
  <dimension ref="A1:U86"/>
  <sheetViews>
    <sheetView topLeftCell="M1" workbookViewId="0">
      <selection activeCell="O10" sqref="O10"/>
    </sheetView>
  </sheetViews>
  <sheetFormatPr defaultRowHeight="18" x14ac:dyDescent="0.55000000000000004"/>
  <cols>
    <col min="2" max="2" width="17" bestFit="1" customWidth="1"/>
    <col min="3" max="4" width="15.83203125" bestFit="1" customWidth="1"/>
    <col min="5" max="5" width="25.58203125" bestFit="1" customWidth="1"/>
    <col min="6" max="6" width="7.83203125" bestFit="1" customWidth="1"/>
    <col min="7" max="7" width="7" bestFit="1" customWidth="1"/>
    <col min="8" max="8" width="7.25" bestFit="1" customWidth="1"/>
    <col min="10" max="10" width="25.58203125" bestFit="1" customWidth="1"/>
    <col min="11" max="11" width="17.25" customWidth="1"/>
    <col min="14" max="14" width="15.6640625" customWidth="1"/>
    <col min="15" max="15" width="28.9140625" customWidth="1"/>
    <col min="19" max="19" width="18.25" customWidth="1"/>
    <col min="20" max="20" width="21.5" customWidth="1"/>
    <col min="21" max="21" width="43.83203125" customWidth="1"/>
  </cols>
  <sheetData>
    <row r="1" spans="1:21" x14ac:dyDescent="0.55000000000000004">
      <c r="A1" t="s">
        <v>134</v>
      </c>
      <c r="B1" s="18" t="s">
        <v>2</v>
      </c>
      <c r="C1" s="19" t="s">
        <v>135</v>
      </c>
      <c r="D1" s="19" t="s">
        <v>136</v>
      </c>
      <c r="E1" s="19" t="s">
        <v>137</v>
      </c>
      <c r="F1" s="19" t="s">
        <v>138</v>
      </c>
      <c r="G1" s="19" t="s">
        <v>139</v>
      </c>
      <c r="H1" s="31" t="s">
        <v>4</v>
      </c>
      <c r="J1" s="19" t="s">
        <v>1480</v>
      </c>
      <c r="K1" t="s">
        <v>142</v>
      </c>
      <c r="N1" s="19" t="s">
        <v>136</v>
      </c>
      <c r="O1" t="s">
        <v>184</v>
      </c>
      <c r="Q1" t="s">
        <v>5</v>
      </c>
      <c r="S1" s="18" t="s">
        <v>2</v>
      </c>
      <c r="U1" t="s">
        <v>1486</v>
      </c>
    </row>
    <row r="2" spans="1:21" x14ac:dyDescent="0.55000000000000004">
      <c r="B2" s="29" t="s">
        <v>1473</v>
      </c>
      <c r="C2" s="29" t="s">
        <v>152</v>
      </c>
      <c r="D2" s="29" t="s">
        <v>152</v>
      </c>
      <c r="E2" s="29" t="s">
        <v>153</v>
      </c>
      <c r="F2" s="29" t="s">
        <v>146</v>
      </c>
      <c r="G2" s="32" t="s">
        <v>147</v>
      </c>
      <c r="H2" s="33" t="s">
        <v>147</v>
      </c>
      <c r="J2" s="29" t="s">
        <v>174</v>
      </c>
      <c r="N2" s="29" t="s">
        <v>162</v>
      </c>
      <c r="O2" t="s">
        <v>1519</v>
      </c>
      <c r="Q2" t="s">
        <v>10</v>
      </c>
      <c r="S2" s="29" t="s">
        <v>1473</v>
      </c>
      <c r="T2" t="s">
        <v>1521</v>
      </c>
    </row>
    <row r="3" spans="1:21" x14ac:dyDescent="0.55000000000000004">
      <c r="B3" s="29" t="s">
        <v>1473</v>
      </c>
      <c r="C3" s="25" t="s">
        <v>162</v>
      </c>
      <c r="D3" s="25" t="s">
        <v>162</v>
      </c>
      <c r="E3" s="25" t="s">
        <v>163</v>
      </c>
      <c r="F3" s="25" t="s">
        <v>178</v>
      </c>
      <c r="G3" s="34" t="s">
        <v>147</v>
      </c>
      <c r="H3" s="35" t="s">
        <v>147</v>
      </c>
      <c r="J3" s="25" t="s">
        <v>1459</v>
      </c>
      <c r="N3" s="25" t="s">
        <v>152</v>
      </c>
      <c r="O3" t="s">
        <v>1520</v>
      </c>
      <c r="S3" s="29" t="s">
        <v>1475</v>
      </c>
      <c r="T3" t="s">
        <v>1522</v>
      </c>
    </row>
    <row r="4" spans="1:21" x14ac:dyDescent="0.55000000000000004">
      <c r="B4" s="29" t="s">
        <v>1473</v>
      </c>
      <c r="C4" s="25" t="s">
        <v>1358</v>
      </c>
      <c r="D4" s="25" t="s">
        <v>1358</v>
      </c>
      <c r="E4" s="25" t="s">
        <v>145</v>
      </c>
      <c r="F4" s="25" t="s">
        <v>146</v>
      </c>
      <c r="G4" s="34" t="s">
        <v>147</v>
      </c>
      <c r="H4" s="35" t="s">
        <v>147</v>
      </c>
      <c r="J4" s="25" t="s">
        <v>239</v>
      </c>
      <c r="N4" s="25" t="s">
        <v>1357</v>
      </c>
      <c r="O4" t="s">
        <v>1530</v>
      </c>
      <c r="S4" s="29" t="s">
        <v>1474</v>
      </c>
      <c r="T4" t="s">
        <v>1523</v>
      </c>
    </row>
    <row r="5" spans="1:21" x14ac:dyDescent="0.55000000000000004">
      <c r="B5" s="29" t="s">
        <v>1473</v>
      </c>
      <c r="C5" s="25" t="s">
        <v>1359</v>
      </c>
      <c r="D5" s="25" t="s">
        <v>1359</v>
      </c>
      <c r="E5" s="25" t="s">
        <v>153</v>
      </c>
      <c r="F5" s="34" t="s">
        <v>147</v>
      </c>
      <c r="G5" s="34" t="s">
        <v>147</v>
      </c>
      <c r="H5" s="35" t="s">
        <v>147</v>
      </c>
      <c r="J5" s="25" t="s">
        <v>340</v>
      </c>
      <c r="N5" s="25" t="s">
        <v>1358</v>
      </c>
      <c r="O5" t="s">
        <v>1532</v>
      </c>
      <c r="S5" s="29" t="s">
        <v>1477</v>
      </c>
      <c r="T5" t="s">
        <v>1524</v>
      </c>
    </row>
    <row r="6" spans="1:21" x14ac:dyDescent="0.55000000000000004">
      <c r="B6" s="29" t="s">
        <v>1473</v>
      </c>
      <c r="C6" s="25" t="s">
        <v>173</v>
      </c>
      <c r="D6" s="25" t="s">
        <v>173</v>
      </c>
      <c r="E6" s="25" t="s">
        <v>174</v>
      </c>
      <c r="F6" s="34" t="s">
        <v>147</v>
      </c>
      <c r="G6" s="34" t="s">
        <v>147</v>
      </c>
      <c r="H6" s="35" t="s">
        <v>147</v>
      </c>
      <c r="J6" s="25" t="s">
        <v>1452</v>
      </c>
      <c r="N6" s="25" t="s">
        <v>198</v>
      </c>
      <c r="O6" t="s">
        <v>1533</v>
      </c>
      <c r="S6" s="29" t="s">
        <v>1476</v>
      </c>
      <c r="T6" t="s">
        <v>1525</v>
      </c>
    </row>
    <row r="7" spans="1:21" x14ac:dyDescent="0.55000000000000004">
      <c r="B7" s="29" t="s">
        <v>1473</v>
      </c>
      <c r="C7" s="25" t="s">
        <v>1357</v>
      </c>
      <c r="D7" s="25" t="s">
        <v>1357</v>
      </c>
      <c r="E7" s="25" t="s">
        <v>145</v>
      </c>
      <c r="F7" s="25" t="s">
        <v>146</v>
      </c>
      <c r="G7" s="34" t="s">
        <v>147</v>
      </c>
      <c r="H7" s="35" t="s">
        <v>147</v>
      </c>
      <c r="J7" s="25" t="s">
        <v>439</v>
      </c>
      <c r="N7" s="25" t="s">
        <v>173</v>
      </c>
      <c r="S7" s="29" t="s">
        <v>1478</v>
      </c>
      <c r="T7" t="s">
        <v>1527</v>
      </c>
      <c r="U7" t="s">
        <v>1529</v>
      </c>
    </row>
    <row r="8" spans="1:21" ht="18.5" thickBot="1" x14ac:dyDescent="0.6">
      <c r="B8" s="29" t="s">
        <v>1473</v>
      </c>
      <c r="C8" s="27" t="s">
        <v>198</v>
      </c>
      <c r="D8" s="27" t="s">
        <v>198</v>
      </c>
      <c r="E8" s="27" t="s">
        <v>153</v>
      </c>
      <c r="F8" s="36" t="s">
        <v>147</v>
      </c>
      <c r="G8" s="36" t="s">
        <v>147</v>
      </c>
      <c r="H8" s="37" t="s">
        <v>147</v>
      </c>
      <c r="J8" s="27" t="s">
        <v>1446</v>
      </c>
      <c r="N8" s="27" t="s">
        <v>1359</v>
      </c>
      <c r="S8" s="29" t="s">
        <v>1479</v>
      </c>
      <c r="T8" t="s">
        <v>1528</v>
      </c>
    </row>
    <row r="9" spans="1:21" x14ac:dyDescent="0.55000000000000004">
      <c r="B9" s="46" t="s">
        <v>1475</v>
      </c>
      <c r="C9" s="29" t="s">
        <v>144</v>
      </c>
      <c r="D9" s="29" t="s">
        <v>144</v>
      </c>
      <c r="E9" s="29" t="s">
        <v>145</v>
      </c>
      <c r="F9" s="29" t="s">
        <v>146</v>
      </c>
      <c r="G9" s="32" t="s">
        <v>147</v>
      </c>
      <c r="H9" s="33" t="s">
        <v>147</v>
      </c>
      <c r="J9" s="29" t="s">
        <v>1450</v>
      </c>
      <c r="N9" s="29" t="s">
        <v>177</v>
      </c>
      <c r="O9" t="s">
        <v>1531</v>
      </c>
    </row>
    <row r="10" spans="1:21" x14ac:dyDescent="0.55000000000000004">
      <c r="B10" s="46" t="s">
        <v>1475</v>
      </c>
      <c r="C10" s="25" t="s">
        <v>1373</v>
      </c>
      <c r="D10" s="25" t="s">
        <v>1373</v>
      </c>
      <c r="E10" s="25" t="s">
        <v>750</v>
      </c>
      <c r="F10" s="25" t="s">
        <v>178</v>
      </c>
      <c r="G10" s="34" t="s">
        <v>147</v>
      </c>
      <c r="H10" s="35" t="s">
        <v>147</v>
      </c>
      <c r="J10" s="25" t="s">
        <v>145</v>
      </c>
      <c r="N10" s="25" t="s">
        <v>1365</v>
      </c>
    </row>
    <row r="11" spans="1:21" x14ac:dyDescent="0.55000000000000004">
      <c r="B11" s="46" t="s">
        <v>1475</v>
      </c>
      <c r="C11" s="25" t="s">
        <v>1374</v>
      </c>
      <c r="D11" s="25" t="s">
        <v>1374</v>
      </c>
      <c r="E11" s="25" t="s">
        <v>941</v>
      </c>
      <c r="F11" s="25" t="s">
        <v>146</v>
      </c>
      <c r="G11" s="34" t="s">
        <v>147</v>
      </c>
      <c r="H11" s="35" t="s">
        <v>147</v>
      </c>
      <c r="J11" s="25" t="s">
        <v>175</v>
      </c>
      <c r="N11" s="25" t="s">
        <v>1366</v>
      </c>
    </row>
    <row r="12" spans="1:21" x14ac:dyDescent="0.55000000000000004">
      <c r="B12" s="46" t="s">
        <v>1475</v>
      </c>
      <c r="C12" s="25" t="s">
        <v>1359</v>
      </c>
      <c r="D12" s="25" t="s">
        <v>1359</v>
      </c>
      <c r="E12" s="25" t="s">
        <v>153</v>
      </c>
      <c r="F12" s="25" t="s">
        <v>147</v>
      </c>
      <c r="G12" s="34" t="s">
        <v>147</v>
      </c>
      <c r="H12" s="35" t="s">
        <v>147</v>
      </c>
      <c r="J12" s="25" t="s">
        <v>168</v>
      </c>
      <c r="N12" s="25" t="s">
        <v>144</v>
      </c>
    </row>
    <row r="13" spans="1:21" x14ac:dyDescent="0.55000000000000004">
      <c r="B13" s="46" t="s">
        <v>1475</v>
      </c>
      <c r="C13" s="25" t="s">
        <v>173</v>
      </c>
      <c r="D13" s="25" t="s">
        <v>173</v>
      </c>
      <c r="E13" s="25" t="s">
        <v>174</v>
      </c>
      <c r="F13" s="25" t="s">
        <v>147</v>
      </c>
      <c r="G13" s="34" t="s">
        <v>147</v>
      </c>
      <c r="H13" s="35" t="s">
        <v>147</v>
      </c>
      <c r="J13" s="25" t="s">
        <v>172</v>
      </c>
      <c r="K13" t="s">
        <v>1506</v>
      </c>
      <c r="L13" s="15"/>
      <c r="N13" s="25" t="s">
        <v>1373</v>
      </c>
    </row>
    <row r="14" spans="1:21" ht="18.5" thickBot="1" x14ac:dyDescent="0.6">
      <c r="B14" s="45" t="s">
        <v>1475</v>
      </c>
      <c r="C14" s="27" t="s">
        <v>177</v>
      </c>
      <c r="D14" s="27" t="s">
        <v>177</v>
      </c>
      <c r="E14" s="27" t="s">
        <v>166</v>
      </c>
      <c r="F14" s="27" t="s">
        <v>178</v>
      </c>
      <c r="G14" s="36" t="s">
        <v>147</v>
      </c>
      <c r="H14" s="37" t="s">
        <v>147</v>
      </c>
      <c r="J14" s="27" t="s">
        <v>941</v>
      </c>
      <c r="K14" t="s">
        <v>1507</v>
      </c>
      <c r="L14" s="15"/>
      <c r="N14" s="27" t="s">
        <v>203</v>
      </c>
    </row>
    <row r="15" spans="1:21" x14ac:dyDescent="0.55000000000000004">
      <c r="B15" s="46" t="s">
        <v>1475</v>
      </c>
      <c r="C15" s="29" t="s">
        <v>1365</v>
      </c>
      <c r="D15" s="29" t="s">
        <v>1365</v>
      </c>
      <c r="E15" s="29" t="s">
        <v>750</v>
      </c>
      <c r="F15" s="29" t="s">
        <v>146</v>
      </c>
      <c r="G15" s="32" t="s">
        <v>1375</v>
      </c>
      <c r="H15" s="33" t="s">
        <v>147</v>
      </c>
      <c r="J15" s="29" t="s">
        <v>336</v>
      </c>
      <c r="K15" t="s">
        <v>1508</v>
      </c>
      <c r="L15" s="15"/>
      <c r="N15" s="29" t="s">
        <v>204</v>
      </c>
    </row>
    <row r="16" spans="1:21" x14ac:dyDescent="0.55000000000000004">
      <c r="B16" s="46" t="s">
        <v>1475</v>
      </c>
      <c r="C16" s="25" t="s">
        <v>198</v>
      </c>
      <c r="D16" s="25" t="s">
        <v>198</v>
      </c>
      <c r="E16" s="25" t="s">
        <v>153</v>
      </c>
      <c r="F16" s="25" t="s">
        <v>147</v>
      </c>
      <c r="G16" s="34" t="s">
        <v>147</v>
      </c>
      <c r="H16" s="35" t="s">
        <v>147</v>
      </c>
      <c r="J16" s="25" t="s">
        <v>166</v>
      </c>
      <c r="K16" t="s">
        <v>1509</v>
      </c>
      <c r="L16" s="15"/>
      <c r="N16" s="25" t="s">
        <v>1374</v>
      </c>
    </row>
    <row r="17" spans="2:14" x14ac:dyDescent="0.55000000000000004">
      <c r="B17" s="46" t="s">
        <v>1475</v>
      </c>
      <c r="C17" s="25" t="s">
        <v>199</v>
      </c>
      <c r="D17" s="25" t="s">
        <v>199</v>
      </c>
      <c r="E17" s="25" t="s">
        <v>145</v>
      </c>
      <c r="F17" s="25" t="s">
        <v>146</v>
      </c>
      <c r="G17" s="34" t="s">
        <v>147</v>
      </c>
      <c r="H17" s="35" t="s">
        <v>147</v>
      </c>
      <c r="J17" s="25" t="s">
        <v>163</v>
      </c>
      <c r="K17" t="s">
        <v>1510</v>
      </c>
      <c r="L17" s="15"/>
      <c r="N17" s="25" t="s">
        <v>199</v>
      </c>
    </row>
    <row r="18" spans="2:14" x14ac:dyDescent="0.55000000000000004">
      <c r="B18" s="46" t="s">
        <v>1475</v>
      </c>
      <c r="C18" s="25" t="s">
        <v>203</v>
      </c>
      <c r="D18" s="25" t="s">
        <v>203</v>
      </c>
      <c r="E18" s="25" t="s">
        <v>175</v>
      </c>
      <c r="F18" s="25" t="s">
        <v>146</v>
      </c>
      <c r="G18" s="34" t="s">
        <v>147</v>
      </c>
      <c r="H18" s="35" t="s">
        <v>147</v>
      </c>
      <c r="J18" s="25" t="s">
        <v>163</v>
      </c>
      <c r="K18" t="s">
        <v>1510</v>
      </c>
      <c r="L18" s="15"/>
      <c r="N18" s="25" t="s">
        <v>1386</v>
      </c>
    </row>
    <row r="19" spans="2:14" x14ac:dyDescent="0.55000000000000004">
      <c r="B19" s="46" t="s">
        <v>1475</v>
      </c>
      <c r="C19" s="25" t="s">
        <v>204</v>
      </c>
      <c r="D19" s="25" t="s">
        <v>204</v>
      </c>
      <c r="E19" s="25" t="s">
        <v>175</v>
      </c>
      <c r="F19" s="25" t="s">
        <v>146</v>
      </c>
      <c r="G19" s="34" t="s">
        <v>147</v>
      </c>
      <c r="H19" s="35" t="s">
        <v>147</v>
      </c>
      <c r="J19" s="25" t="s">
        <v>161</v>
      </c>
      <c r="K19" t="s">
        <v>1511</v>
      </c>
      <c r="L19" s="15"/>
      <c r="N19" s="25" t="s">
        <v>1387</v>
      </c>
    </row>
    <row r="20" spans="2:14" x14ac:dyDescent="0.55000000000000004">
      <c r="B20" s="46" t="s">
        <v>1474</v>
      </c>
      <c r="C20" s="25" t="s">
        <v>144</v>
      </c>
      <c r="D20" s="25" t="s">
        <v>144</v>
      </c>
      <c r="E20" s="25" t="s">
        <v>145</v>
      </c>
      <c r="F20" s="25" t="s">
        <v>146</v>
      </c>
      <c r="G20" s="34" t="s">
        <v>147</v>
      </c>
      <c r="H20" s="35" t="s">
        <v>147</v>
      </c>
      <c r="J20" s="25" t="s">
        <v>750</v>
      </c>
      <c r="K20" t="s">
        <v>1512</v>
      </c>
      <c r="L20" s="15"/>
      <c r="N20" s="25" t="s">
        <v>1388</v>
      </c>
    </row>
    <row r="21" spans="2:14" x14ac:dyDescent="0.55000000000000004">
      <c r="B21" s="46" t="s">
        <v>1474</v>
      </c>
      <c r="C21" s="25" t="s">
        <v>1359</v>
      </c>
      <c r="D21" s="25" t="s">
        <v>1359</v>
      </c>
      <c r="E21" s="25" t="s">
        <v>153</v>
      </c>
      <c r="F21" s="25" t="s">
        <v>147</v>
      </c>
      <c r="G21" s="34" t="s">
        <v>147</v>
      </c>
      <c r="H21" s="35" t="s">
        <v>147</v>
      </c>
      <c r="J21" s="25" t="s">
        <v>153</v>
      </c>
      <c r="K21" t="s">
        <v>1513</v>
      </c>
      <c r="L21" s="15"/>
      <c r="N21" s="25" t="s">
        <v>1389</v>
      </c>
    </row>
    <row r="22" spans="2:14" x14ac:dyDescent="0.55000000000000004">
      <c r="B22" s="46" t="s">
        <v>1474</v>
      </c>
      <c r="C22" s="25" t="s">
        <v>173</v>
      </c>
      <c r="D22" s="25" t="s">
        <v>173</v>
      </c>
      <c r="E22" s="25" t="s">
        <v>174</v>
      </c>
      <c r="F22" s="25" t="s">
        <v>147</v>
      </c>
      <c r="G22" s="34" t="s">
        <v>147</v>
      </c>
      <c r="H22" s="35" t="s">
        <v>147</v>
      </c>
      <c r="J22" s="25" t="s">
        <v>151</v>
      </c>
      <c r="N22" s="25" t="s">
        <v>1390</v>
      </c>
    </row>
    <row r="23" spans="2:14" x14ac:dyDescent="0.55000000000000004">
      <c r="B23" s="45" t="s">
        <v>1474</v>
      </c>
      <c r="C23" s="25" t="s">
        <v>177</v>
      </c>
      <c r="D23" s="25" t="s">
        <v>177</v>
      </c>
      <c r="E23" s="25" t="s">
        <v>166</v>
      </c>
      <c r="F23" s="25" t="s">
        <v>178</v>
      </c>
      <c r="G23" s="34" t="s">
        <v>147</v>
      </c>
      <c r="H23" s="35" t="s">
        <v>147</v>
      </c>
      <c r="N23" s="25" t="s">
        <v>1397</v>
      </c>
    </row>
    <row r="24" spans="2:14" x14ac:dyDescent="0.55000000000000004">
      <c r="B24" s="46" t="s">
        <v>1474</v>
      </c>
      <c r="C24" s="25" t="s">
        <v>1365</v>
      </c>
      <c r="D24" s="25" t="s">
        <v>1365</v>
      </c>
      <c r="E24" s="25" t="s">
        <v>750</v>
      </c>
      <c r="F24" s="25" t="s">
        <v>178</v>
      </c>
      <c r="G24" s="34" t="s">
        <v>147</v>
      </c>
      <c r="H24" s="35" t="s">
        <v>147</v>
      </c>
      <c r="N24" s="25" t="s">
        <v>1398</v>
      </c>
    </row>
    <row r="25" spans="2:14" ht="18.5" thickBot="1" x14ac:dyDescent="0.6">
      <c r="B25" s="46" t="s">
        <v>1474</v>
      </c>
      <c r="C25" s="27" t="s">
        <v>1366</v>
      </c>
      <c r="D25" s="27" t="s">
        <v>1366</v>
      </c>
      <c r="E25" s="27" t="s">
        <v>163</v>
      </c>
      <c r="F25" s="27" t="s">
        <v>146</v>
      </c>
      <c r="G25" s="36" t="s">
        <v>147</v>
      </c>
      <c r="H25" s="37" t="s">
        <v>147</v>
      </c>
      <c r="N25" s="27" t="s">
        <v>749</v>
      </c>
    </row>
    <row r="26" spans="2:14" x14ac:dyDescent="0.55000000000000004">
      <c r="B26" s="46" t="s">
        <v>1477</v>
      </c>
      <c r="C26" s="29" t="s">
        <v>144</v>
      </c>
      <c r="D26" s="29" t="s">
        <v>144</v>
      </c>
      <c r="E26" s="29" t="s">
        <v>145</v>
      </c>
      <c r="F26" s="29" t="s">
        <v>146</v>
      </c>
      <c r="G26" s="32" t="s">
        <v>147</v>
      </c>
      <c r="H26" s="33" t="s">
        <v>147</v>
      </c>
      <c r="N26" s="29" t="s">
        <v>751</v>
      </c>
    </row>
    <row r="27" spans="2:14" x14ac:dyDescent="0.55000000000000004">
      <c r="B27" s="46" t="s">
        <v>1477</v>
      </c>
      <c r="C27" s="25" t="s">
        <v>1397</v>
      </c>
      <c r="D27" s="25" t="s">
        <v>1397</v>
      </c>
      <c r="E27" s="25" t="s">
        <v>145</v>
      </c>
      <c r="F27" s="25" t="s">
        <v>147</v>
      </c>
      <c r="G27" s="34" t="s">
        <v>348</v>
      </c>
      <c r="H27" s="35" t="s">
        <v>147</v>
      </c>
      <c r="N27" s="25" t="s">
        <v>1404</v>
      </c>
    </row>
    <row r="28" spans="2:14" x14ac:dyDescent="0.55000000000000004">
      <c r="B28" s="45" t="s">
        <v>1477</v>
      </c>
      <c r="C28" s="25" t="s">
        <v>1386</v>
      </c>
      <c r="D28" s="25" t="s">
        <v>1386</v>
      </c>
      <c r="E28" s="25" t="s">
        <v>145</v>
      </c>
      <c r="F28" s="25" t="s">
        <v>178</v>
      </c>
      <c r="G28" s="34" t="s">
        <v>147</v>
      </c>
      <c r="H28" s="35" t="s">
        <v>147</v>
      </c>
      <c r="N28" s="25" t="s">
        <v>975</v>
      </c>
    </row>
    <row r="29" spans="2:14" x14ac:dyDescent="0.55000000000000004">
      <c r="B29" s="46" t="s">
        <v>1477</v>
      </c>
      <c r="C29" s="25" t="s">
        <v>1387</v>
      </c>
      <c r="D29" s="25" t="s">
        <v>1387</v>
      </c>
      <c r="E29" s="25" t="s">
        <v>145</v>
      </c>
      <c r="F29" s="25" t="s">
        <v>178</v>
      </c>
      <c r="G29" s="34" t="s">
        <v>147</v>
      </c>
      <c r="H29" s="35" t="s">
        <v>147</v>
      </c>
      <c r="N29" s="25" t="s">
        <v>1405</v>
      </c>
    </row>
    <row r="30" spans="2:14" x14ac:dyDescent="0.55000000000000004">
      <c r="B30" s="46" t="s">
        <v>1477</v>
      </c>
      <c r="C30" s="25" t="s">
        <v>1359</v>
      </c>
      <c r="D30" s="25" t="s">
        <v>1359</v>
      </c>
      <c r="E30" s="25" t="s">
        <v>153</v>
      </c>
      <c r="F30" s="25" t="s">
        <v>147</v>
      </c>
      <c r="G30" s="34" t="s">
        <v>147</v>
      </c>
      <c r="H30" s="35" t="s">
        <v>147</v>
      </c>
      <c r="N30" s="25" t="s">
        <v>337</v>
      </c>
    </row>
    <row r="31" spans="2:14" x14ac:dyDescent="0.55000000000000004">
      <c r="B31" s="46" t="s">
        <v>1477</v>
      </c>
      <c r="C31" s="25" t="s">
        <v>173</v>
      </c>
      <c r="D31" s="25" t="s">
        <v>173</v>
      </c>
      <c r="E31" s="25" t="s">
        <v>174</v>
      </c>
      <c r="F31" s="25" t="s">
        <v>147</v>
      </c>
      <c r="G31" s="34" t="s">
        <v>147</v>
      </c>
      <c r="H31" s="35" t="s">
        <v>147</v>
      </c>
      <c r="N31" s="25" t="s">
        <v>1406</v>
      </c>
    </row>
    <row r="32" spans="2:14" x14ac:dyDescent="0.55000000000000004">
      <c r="B32" s="46" t="s">
        <v>1477</v>
      </c>
      <c r="C32" s="25" t="s">
        <v>1388</v>
      </c>
      <c r="D32" s="25" t="s">
        <v>1388</v>
      </c>
      <c r="E32" s="25" t="s">
        <v>175</v>
      </c>
      <c r="F32" s="25" t="s">
        <v>178</v>
      </c>
      <c r="G32" s="34" t="s">
        <v>147</v>
      </c>
      <c r="H32" s="35" t="s">
        <v>147</v>
      </c>
      <c r="N32" s="25" t="s">
        <v>364</v>
      </c>
    </row>
    <row r="33" spans="2:14" ht="18.5" thickBot="1" x14ac:dyDescent="0.6">
      <c r="B33" s="46" t="s">
        <v>1477</v>
      </c>
      <c r="C33" s="27" t="s">
        <v>198</v>
      </c>
      <c r="D33" s="27" t="s">
        <v>198</v>
      </c>
      <c r="E33" s="27" t="s">
        <v>153</v>
      </c>
      <c r="F33" s="27" t="s">
        <v>147</v>
      </c>
      <c r="G33" s="36" t="s">
        <v>147</v>
      </c>
      <c r="H33" s="37" t="s">
        <v>147</v>
      </c>
      <c r="N33" s="27" t="s">
        <v>1407</v>
      </c>
    </row>
    <row r="34" spans="2:14" x14ac:dyDescent="0.55000000000000004">
      <c r="B34" s="46" t="s">
        <v>1477</v>
      </c>
      <c r="C34" s="29" t="s">
        <v>1398</v>
      </c>
      <c r="D34" s="29" t="s">
        <v>1398</v>
      </c>
      <c r="E34" s="29" t="s">
        <v>145</v>
      </c>
      <c r="F34" s="29" t="s">
        <v>147</v>
      </c>
      <c r="G34" s="32" t="s">
        <v>348</v>
      </c>
      <c r="H34" s="33" t="s">
        <v>147</v>
      </c>
      <c r="N34" s="29" t="s">
        <v>697</v>
      </c>
    </row>
    <row r="35" spans="2:14" x14ac:dyDescent="0.55000000000000004">
      <c r="B35" s="46" t="s">
        <v>1476</v>
      </c>
      <c r="C35" s="25" t="s">
        <v>144</v>
      </c>
      <c r="D35" s="25" t="s">
        <v>144</v>
      </c>
      <c r="E35" s="25" t="s">
        <v>145</v>
      </c>
      <c r="F35" s="25" t="s">
        <v>146</v>
      </c>
      <c r="G35" s="34" t="s">
        <v>147</v>
      </c>
      <c r="H35" s="35" t="s">
        <v>147</v>
      </c>
      <c r="N35" s="25" t="s">
        <v>522</v>
      </c>
    </row>
    <row r="36" spans="2:14" x14ac:dyDescent="0.55000000000000004">
      <c r="B36" s="45" t="s">
        <v>1476</v>
      </c>
      <c r="C36" s="25" t="s">
        <v>1386</v>
      </c>
      <c r="D36" s="25" t="s">
        <v>1386</v>
      </c>
      <c r="E36" s="25" t="s">
        <v>145</v>
      </c>
      <c r="F36" s="25" t="s">
        <v>178</v>
      </c>
      <c r="G36" s="34" t="s">
        <v>147</v>
      </c>
      <c r="H36" s="35" t="s">
        <v>147</v>
      </c>
      <c r="N36" s="25" t="s">
        <v>755</v>
      </c>
    </row>
    <row r="37" spans="2:14" x14ac:dyDescent="0.55000000000000004">
      <c r="B37" s="46" t="s">
        <v>1476</v>
      </c>
      <c r="C37" s="25" t="s">
        <v>1387</v>
      </c>
      <c r="D37" s="25" t="s">
        <v>1387</v>
      </c>
      <c r="E37" s="25" t="s">
        <v>145</v>
      </c>
      <c r="F37" s="25" t="s">
        <v>178</v>
      </c>
      <c r="G37" s="34" t="s">
        <v>147</v>
      </c>
      <c r="H37" s="35" t="s">
        <v>147</v>
      </c>
      <c r="N37" s="25" t="s">
        <v>1409</v>
      </c>
    </row>
    <row r="38" spans="2:14" x14ac:dyDescent="0.55000000000000004">
      <c r="B38" s="46" t="s">
        <v>1476</v>
      </c>
      <c r="C38" s="25" t="s">
        <v>1359</v>
      </c>
      <c r="D38" s="25" t="s">
        <v>1359</v>
      </c>
      <c r="E38" s="25" t="s">
        <v>153</v>
      </c>
      <c r="F38" s="25" t="s">
        <v>147</v>
      </c>
      <c r="G38" s="34" t="s">
        <v>147</v>
      </c>
      <c r="H38" s="35" t="s">
        <v>147</v>
      </c>
      <c r="N38" s="25" t="s">
        <v>1411</v>
      </c>
    </row>
    <row r="39" spans="2:14" x14ac:dyDescent="0.55000000000000004">
      <c r="B39" s="46" t="s">
        <v>1476</v>
      </c>
      <c r="C39" s="25" t="s">
        <v>173</v>
      </c>
      <c r="D39" s="25" t="s">
        <v>173</v>
      </c>
      <c r="E39" s="25" t="s">
        <v>174</v>
      </c>
      <c r="F39" s="25" t="s">
        <v>147</v>
      </c>
      <c r="G39" s="34" t="s">
        <v>147</v>
      </c>
      <c r="H39" s="35" t="s">
        <v>147</v>
      </c>
      <c r="N39" s="25" t="s">
        <v>1413</v>
      </c>
    </row>
    <row r="40" spans="2:14" x14ac:dyDescent="0.55000000000000004">
      <c r="B40" s="46" t="s">
        <v>1476</v>
      </c>
      <c r="C40" s="25" t="s">
        <v>1388</v>
      </c>
      <c r="D40" s="25" t="s">
        <v>1388</v>
      </c>
      <c r="E40" s="25" t="s">
        <v>175</v>
      </c>
      <c r="F40" s="25" t="s">
        <v>178</v>
      </c>
      <c r="G40" s="34" t="s">
        <v>147</v>
      </c>
      <c r="H40" s="35" t="s">
        <v>147</v>
      </c>
      <c r="N40" s="25" t="s">
        <v>1414</v>
      </c>
    </row>
    <row r="41" spans="2:14" x14ac:dyDescent="0.55000000000000004">
      <c r="B41" s="46" t="s">
        <v>1476</v>
      </c>
      <c r="C41" s="25" t="s">
        <v>1389</v>
      </c>
      <c r="D41" s="25" t="s">
        <v>1389</v>
      </c>
      <c r="E41" s="25" t="s">
        <v>145</v>
      </c>
      <c r="F41" s="25" t="s">
        <v>147</v>
      </c>
      <c r="G41" s="34" t="s">
        <v>348</v>
      </c>
      <c r="H41" s="35" t="s">
        <v>147</v>
      </c>
      <c r="N41" s="25" t="s">
        <v>1200</v>
      </c>
    </row>
    <row r="42" spans="2:14" ht="18.5" thickBot="1" x14ac:dyDescent="0.6">
      <c r="B42" s="46" t="s">
        <v>1476</v>
      </c>
      <c r="C42" s="27" t="s">
        <v>1390</v>
      </c>
      <c r="D42" s="27" t="s">
        <v>1390</v>
      </c>
      <c r="E42" s="27" t="s">
        <v>145</v>
      </c>
      <c r="F42" s="27" t="s">
        <v>147</v>
      </c>
      <c r="G42" s="36" t="s">
        <v>348</v>
      </c>
      <c r="H42" s="37" t="s">
        <v>147</v>
      </c>
      <c r="N42" s="27" t="s">
        <v>1442</v>
      </c>
    </row>
    <row r="43" spans="2:14" x14ac:dyDescent="0.55000000000000004">
      <c r="B43" s="46" t="s">
        <v>1478</v>
      </c>
      <c r="C43" s="29" t="s">
        <v>144</v>
      </c>
      <c r="D43" s="29" t="s">
        <v>144</v>
      </c>
      <c r="E43" s="29" t="s">
        <v>145</v>
      </c>
      <c r="F43" s="29" t="s">
        <v>146</v>
      </c>
      <c r="G43" s="32" t="s">
        <v>147</v>
      </c>
      <c r="H43" s="33" t="s">
        <v>147</v>
      </c>
      <c r="N43" s="29" t="s">
        <v>1445</v>
      </c>
    </row>
    <row r="44" spans="2:14" x14ac:dyDescent="0.55000000000000004">
      <c r="B44" s="46" t="s">
        <v>1478</v>
      </c>
      <c r="C44" s="25" t="s">
        <v>1397</v>
      </c>
      <c r="D44" s="25" t="s">
        <v>1397</v>
      </c>
      <c r="E44" s="25" t="s">
        <v>340</v>
      </c>
      <c r="F44" s="25" t="s">
        <v>146</v>
      </c>
      <c r="G44" s="34" t="s">
        <v>147</v>
      </c>
      <c r="H44" s="35" t="s">
        <v>147</v>
      </c>
      <c r="N44" s="25" t="s">
        <v>1448</v>
      </c>
    </row>
    <row r="45" spans="2:14" x14ac:dyDescent="0.55000000000000004">
      <c r="B45" s="46" t="s">
        <v>1478</v>
      </c>
      <c r="C45" s="25" t="s">
        <v>1408</v>
      </c>
      <c r="D45" s="25" t="s">
        <v>1409</v>
      </c>
      <c r="E45" s="25" t="s">
        <v>145</v>
      </c>
      <c r="F45" s="25" t="s">
        <v>146</v>
      </c>
      <c r="G45" s="34" t="s">
        <v>147</v>
      </c>
      <c r="H45" s="35" t="s">
        <v>147</v>
      </c>
      <c r="N45" s="25" t="s">
        <v>1449</v>
      </c>
    </row>
    <row r="46" spans="2:14" x14ac:dyDescent="0.55000000000000004">
      <c r="B46" s="46" t="s">
        <v>1478</v>
      </c>
      <c r="C46" s="25" t="s">
        <v>1373</v>
      </c>
      <c r="D46" s="25" t="s">
        <v>1373</v>
      </c>
      <c r="E46" s="25" t="s">
        <v>750</v>
      </c>
      <c r="F46" s="25" t="s">
        <v>146</v>
      </c>
      <c r="G46" s="34" t="s">
        <v>147</v>
      </c>
      <c r="H46" s="35" t="s">
        <v>147</v>
      </c>
      <c r="N46" s="25" t="s">
        <v>1451</v>
      </c>
    </row>
    <row r="47" spans="2:14" x14ac:dyDescent="0.55000000000000004">
      <c r="B47" s="45" t="s">
        <v>1478</v>
      </c>
      <c r="C47" s="25" t="s">
        <v>1386</v>
      </c>
      <c r="D47" s="25" t="s">
        <v>1386</v>
      </c>
      <c r="E47" s="25" t="s">
        <v>239</v>
      </c>
      <c r="F47" s="25" t="s">
        <v>178</v>
      </c>
      <c r="G47" s="34" t="s">
        <v>147</v>
      </c>
      <c r="H47" s="35" t="s">
        <v>147</v>
      </c>
      <c r="N47" s="25" t="s">
        <v>1454</v>
      </c>
    </row>
    <row r="48" spans="2:14" x14ac:dyDescent="0.55000000000000004">
      <c r="B48" s="46" t="s">
        <v>1478</v>
      </c>
      <c r="C48" s="25" t="s">
        <v>1413</v>
      </c>
      <c r="D48" s="25" t="s">
        <v>1413</v>
      </c>
      <c r="E48" s="25" t="s">
        <v>175</v>
      </c>
      <c r="F48" s="25" t="s">
        <v>146</v>
      </c>
      <c r="G48" s="34" t="s">
        <v>147</v>
      </c>
      <c r="H48" s="35" t="s">
        <v>147</v>
      </c>
      <c r="N48" s="25" t="s">
        <v>1455</v>
      </c>
    </row>
    <row r="49" spans="2:14" x14ac:dyDescent="0.55000000000000004">
      <c r="B49" s="46" t="s">
        <v>1478</v>
      </c>
      <c r="C49" s="25" t="s">
        <v>1414</v>
      </c>
      <c r="D49" s="25" t="s">
        <v>1414</v>
      </c>
      <c r="E49" s="25" t="s">
        <v>175</v>
      </c>
      <c r="F49" s="25" t="s">
        <v>146</v>
      </c>
      <c r="G49" s="34" t="s">
        <v>147</v>
      </c>
      <c r="H49" s="35" t="s">
        <v>147</v>
      </c>
      <c r="N49" s="25" t="s">
        <v>1456</v>
      </c>
    </row>
    <row r="50" spans="2:14" x14ac:dyDescent="0.55000000000000004">
      <c r="B50" s="46" t="s">
        <v>1478</v>
      </c>
      <c r="C50" s="25" t="s">
        <v>1410</v>
      </c>
      <c r="D50" s="25" t="s">
        <v>1411</v>
      </c>
      <c r="E50" s="25" t="s">
        <v>145</v>
      </c>
      <c r="F50" s="25" t="s">
        <v>146</v>
      </c>
      <c r="G50" s="34" t="s">
        <v>147</v>
      </c>
      <c r="H50" s="35" t="s">
        <v>1412</v>
      </c>
      <c r="N50" s="25" t="s">
        <v>1457</v>
      </c>
    </row>
    <row r="51" spans="2:14" x14ac:dyDescent="0.55000000000000004">
      <c r="B51" s="46" t="s">
        <v>1478</v>
      </c>
      <c r="C51" s="25" t="s">
        <v>364</v>
      </c>
      <c r="D51" s="25" t="s">
        <v>364</v>
      </c>
      <c r="E51" s="25" t="s">
        <v>166</v>
      </c>
      <c r="F51" s="25" t="s">
        <v>147</v>
      </c>
      <c r="G51" s="34" t="s">
        <v>147</v>
      </c>
      <c r="H51" s="35" t="s">
        <v>147</v>
      </c>
      <c r="N51" s="25" t="s">
        <v>1458</v>
      </c>
    </row>
    <row r="52" spans="2:14" x14ac:dyDescent="0.55000000000000004">
      <c r="B52" s="46" t="s">
        <v>1478</v>
      </c>
      <c r="C52" s="25" t="s">
        <v>1407</v>
      </c>
      <c r="D52" s="25" t="s">
        <v>1407</v>
      </c>
      <c r="E52" s="25" t="s">
        <v>172</v>
      </c>
      <c r="F52" s="25" t="s">
        <v>147</v>
      </c>
      <c r="G52" s="34" t="s">
        <v>147</v>
      </c>
      <c r="H52" s="35" t="s">
        <v>147</v>
      </c>
      <c r="N52" s="25" t="s">
        <v>1460</v>
      </c>
    </row>
    <row r="53" spans="2:14" x14ac:dyDescent="0.55000000000000004">
      <c r="B53" s="46" t="s">
        <v>1478</v>
      </c>
      <c r="C53" s="25" t="s">
        <v>1359</v>
      </c>
      <c r="D53" s="25" t="s">
        <v>1359</v>
      </c>
      <c r="E53" s="25" t="s">
        <v>153</v>
      </c>
      <c r="F53" s="25" t="s">
        <v>147</v>
      </c>
      <c r="G53" s="34" t="s">
        <v>147</v>
      </c>
      <c r="H53" s="35" t="s">
        <v>147</v>
      </c>
      <c r="N53" s="25" t="s">
        <v>1461</v>
      </c>
    </row>
    <row r="54" spans="2:14" x14ac:dyDescent="0.55000000000000004">
      <c r="B54" s="46" t="s">
        <v>1478</v>
      </c>
      <c r="C54" s="25" t="s">
        <v>173</v>
      </c>
      <c r="D54" s="25" t="s">
        <v>173</v>
      </c>
      <c r="E54" s="25" t="s">
        <v>174</v>
      </c>
      <c r="F54" s="25" t="s">
        <v>147</v>
      </c>
      <c r="G54" s="34" t="s">
        <v>147</v>
      </c>
      <c r="H54" s="35" t="s">
        <v>147</v>
      </c>
      <c r="N54" s="25" t="s">
        <v>1462</v>
      </c>
    </row>
    <row r="55" spans="2:14" x14ac:dyDescent="0.55000000000000004">
      <c r="B55" s="46" t="s">
        <v>1478</v>
      </c>
      <c r="C55" s="25" t="s">
        <v>177</v>
      </c>
      <c r="D55" s="25" t="s">
        <v>177</v>
      </c>
      <c r="E55" s="25" t="s">
        <v>166</v>
      </c>
      <c r="F55" s="25" t="s">
        <v>146</v>
      </c>
      <c r="G55" s="34" t="s">
        <v>147</v>
      </c>
      <c r="H55" s="35" t="s">
        <v>147</v>
      </c>
      <c r="N55" s="25" t="s">
        <v>1463</v>
      </c>
    </row>
    <row r="56" spans="2:14" x14ac:dyDescent="0.55000000000000004">
      <c r="B56" s="46" t="s">
        <v>1478</v>
      </c>
      <c r="C56" s="25" t="s">
        <v>751</v>
      </c>
      <c r="D56" s="25" t="s">
        <v>751</v>
      </c>
      <c r="E56" s="25" t="s">
        <v>168</v>
      </c>
      <c r="F56" s="25" t="s">
        <v>146</v>
      </c>
      <c r="G56" s="34" t="s">
        <v>147</v>
      </c>
      <c r="H56" s="35" t="s">
        <v>147</v>
      </c>
    </row>
    <row r="57" spans="2:14" x14ac:dyDescent="0.55000000000000004">
      <c r="B57" s="46" t="s">
        <v>1478</v>
      </c>
      <c r="C57" s="25" t="s">
        <v>1404</v>
      </c>
      <c r="D57" s="25" t="s">
        <v>1404</v>
      </c>
      <c r="E57" s="25" t="s">
        <v>161</v>
      </c>
      <c r="F57" s="25" t="s">
        <v>146</v>
      </c>
      <c r="G57" s="34" t="s">
        <v>147</v>
      </c>
      <c r="H57" s="35" t="s">
        <v>147</v>
      </c>
    </row>
    <row r="58" spans="2:14" x14ac:dyDescent="0.55000000000000004">
      <c r="B58" s="46" t="s">
        <v>1478</v>
      </c>
      <c r="C58" s="25" t="s">
        <v>755</v>
      </c>
      <c r="D58" s="25" t="s">
        <v>755</v>
      </c>
      <c r="E58" s="25" t="s">
        <v>340</v>
      </c>
      <c r="F58" s="25" t="s">
        <v>146</v>
      </c>
      <c r="G58" s="34" t="s">
        <v>147</v>
      </c>
      <c r="H58" s="35" t="s">
        <v>147</v>
      </c>
    </row>
    <row r="59" spans="2:14" x14ac:dyDescent="0.55000000000000004">
      <c r="B59" s="46" t="s">
        <v>1478</v>
      </c>
      <c r="C59" s="25" t="s">
        <v>697</v>
      </c>
      <c r="D59" s="25" t="s">
        <v>697</v>
      </c>
      <c r="E59" s="25" t="s">
        <v>175</v>
      </c>
      <c r="F59" s="25" t="s">
        <v>146</v>
      </c>
      <c r="G59" s="34" t="s">
        <v>147</v>
      </c>
      <c r="H59" s="35" t="s">
        <v>147</v>
      </c>
    </row>
    <row r="60" spans="2:14" x14ac:dyDescent="0.55000000000000004">
      <c r="B60" s="46" t="s">
        <v>1478</v>
      </c>
      <c r="C60" s="25" t="s">
        <v>749</v>
      </c>
      <c r="D60" s="25" t="s">
        <v>749</v>
      </c>
      <c r="E60" s="25" t="s">
        <v>750</v>
      </c>
      <c r="F60" s="25" t="s">
        <v>146</v>
      </c>
      <c r="G60" s="34" t="s">
        <v>147</v>
      </c>
      <c r="H60" s="35" t="s">
        <v>147</v>
      </c>
    </row>
    <row r="61" spans="2:14" x14ac:dyDescent="0.55000000000000004">
      <c r="B61" s="46" t="s">
        <v>1478</v>
      </c>
      <c r="C61" s="25" t="s">
        <v>337</v>
      </c>
      <c r="D61" s="25" t="s">
        <v>337</v>
      </c>
      <c r="E61" s="25" t="s">
        <v>166</v>
      </c>
      <c r="F61" s="25" t="s">
        <v>146</v>
      </c>
      <c r="G61" s="34" t="s">
        <v>147</v>
      </c>
      <c r="H61" s="35" t="s">
        <v>147</v>
      </c>
    </row>
    <row r="62" spans="2:14" x14ac:dyDescent="0.55000000000000004">
      <c r="B62" s="46" t="s">
        <v>1478</v>
      </c>
      <c r="C62" s="25" t="s">
        <v>975</v>
      </c>
      <c r="D62" s="25" t="s">
        <v>975</v>
      </c>
      <c r="E62" s="25" t="s">
        <v>172</v>
      </c>
      <c r="F62" s="25" t="s">
        <v>146</v>
      </c>
      <c r="G62" s="34" t="s">
        <v>147</v>
      </c>
      <c r="H62" s="35" t="s">
        <v>147</v>
      </c>
    </row>
    <row r="63" spans="2:14" x14ac:dyDescent="0.55000000000000004">
      <c r="B63" s="46" t="s">
        <v>1478</v>
      </c>
      <c r="C63" s="25" t="s">
        <v>522</v>
      </c>
      <c r="D63" s="25" t="s">
        <v>522</v>
      </c>
      <c r="E63" s="25" t="s">
        <v>175</v>
      </c>
      <c r="F63" s="25" t="s">
        <v>146</v>
      </c>
      <c r="G63" s="34" t="s">
        <v>147</v>
      </c>
      <c r="H63" s="35" t="s">
        <v>147</v>
      </c>
    </row>
    <row r="64" spans="2:14" x14ac:dyDescent="0.55000000000000004">
      <c r="B64" s="46" t="s">
        <v>1478</v>
      </c>
      <c r="C64" s="25" t="s">
        <v>198</v>
      </c>
      <c r="D64" s="25" t="s">
        <v>198</v>
      </c>
      <c r="E64" s="25" t="s">
        <v>153</v>
      </c>
      <c r="F64" s="25" t="s">
        <v>147</v>
      </c>
      <c r="G64" s="34" t="s">
        <v>147</v>
      </c>
      <c r="H64" s="35" t="s">
        <v>147</v>
      </c>
    </row>
    <row r="65" spans="2:8" x14ac:dyDescent="0.55000000000000004">
      <c r="B65" s="46" t="s">
        <v>1478</v>
      </c>
      <c r="C65" s="25" t="s">
        <v>1405</v>
      </c>
      <c r="D65" s="25" t="s">
        <v>1405</v>
      </c>
      <c r="E65" s="25" t="s">
        <v>336</v>
      </c>
      <c r="F65" s="25" t="s">
        <v>146</v>
      </c>
      <c r="G65" s="34" t="s">
        <v>147</v>
      </c>
      <c r="H65" s="35" t="s">
        <v>147</v>
      </c>
    </row>
    <row r="66" spans="2:8" ht="18.5" thickBot="1" x14ac:dyDescent="0.6">
      <c r="B66" s="46" t="s">
        <v>1478</v>
      </c>
      <c r="C66" s="27" t="s">
        <v>1406</v>
      </c>
      <c r="D66" s="27" t="s">
        <v>1406</v>
      </c>
      <c r="E66" s="27" t="s">
        <v>336</v>
      </c>
      <c r="F66" s="27" t="s">
        <v>147</v>
      </c>
      <c r="G66" s="36" t="s">
        <v>147</v>
      </c>
      <c r="H66" s="37" t="s">
        <v>147</v>
      </c>
    </row>
    <row r="67" spans="2:8" x14ac:dyDescent="0.55000000000000004">
      <c r="B67" s="46" t="s">
        <v>1479</v>
      </c>
      <c r="C67" s="29" t="s">
        <v>1447</v>
      </c>
      <c r="D67" s="29" t="s">
        <v>1458</v>
      </c>
      <c r="E67" s="29" t="s">
        <v>1459</v>
      </c>
      <c r="F67" s="29" t="s">
        <v>147</v>
      </c>
      <c r="G67" s="32" t="s">
        <v>147</v>
      </c>
      <c r="H67" s="33" t="s">
        <v>147</v>
      </c>
    </row>
    <row r="68" spans="2:8" x14ac:dyDescent="0.55000000000000004">
      <c r="B68" s="46" t="s">
        <v>1479</v>
      </c>
      <c r="C68" s="25" t="s">
        <v>1457</v>
      </c>
      <c r="D68" s="25" t="s">
        <v>1457</v>
      </c>
      <c r="E68" s="25" t="s">
        <v>175</v>
      </c>
      <c r="F68" s="25" t="s">
        <v>147</v>
      </c>
      <c r="G68" s="34" t="s">
        <v>147</v>
      </c>
      <c r="H68" s="35" t="s">
        <v>147</v>
      </c>
    </row>
    <row r="69" spans="2:8" x14ac:dyDescent="0.55000000000000004">
      <c r="B69" s="46" t="s">
        <v>1479</v>
      </c>
      <c r="C69" s="25" t="s">
        <v>1445</v>
      </c>
      <c r="D69" s="25" t="s">
        <v>1445</v>
      </c>
      <c r="E69" s="25" t="s">
        <v>1446</v>
      </c>
      <c r="F69" s="25" t="s">
        <v>147</v>
      </c>
      <c r="G69" s="34" t="s">
        <v>348</v>
      </c>
      <c r="H69" s="35" t="s">
        <v>147</v>
      </c>
    </row>
    <row r="70" spans="2:8" x14ac:dyDescent="0.55000000000000004">
      <c r="B70" s="46" t="s">
        <v>1479</v>
      </c>
      <c r="C70" s="25" t="s">
        <v>201</v>
      </c>
      <c r="D70" s="25" t="s">
        <v>1442</v>
      </c>
      <c r="E70" s="25" t="s">
        <v>1443</v>
      </c>
      <c r="F70" s="25" t="s">
        <v>146</v>
      </c>
      <c r="G70" s="34" t="s">
        <v>147</v>
      </c>
      <c r="H70" s="35" t="s">
        <v>1444</v>
      </c>
    </row>
    <row r="71" spans="2:8" x14ac:dyDescent="0.55000000000000004">
      <c r="B71" s="46" t="s">
        <v>1479</v>
      </c>
      <c r="C71" s="25" t="s">
        <v>1453</v>
      </c>
      <c r="D71" s="25" t="s">
        <v>1454</v>
      </c>
      <c r="E71" s="25" t="s">
        <v>1450</v>
      </c>
      <c r="F71" s="25" t="s">
        <v>147</v>
      </c>
      <c r="G71" s="34" t="s">
        <v>348</v>
      </c>
      <c r="H71" s="35" t="s">
        <v>147</v>
      </c>
    </row>
    <row r="72" spans="2:8" x14ac:dyDescent="0.55000000000000004">
      <c r="B72" s="46" t="s">
        <v>1479</v>
      </c>
      <c r="C72" s="25" t="s">
        <v>144</v>
      </c>
      <c r="D72" s="25" t="s">
        <v>144</v>
      </c>
      <c r="E72" s="25" t="s">
        <v>145</v>
      </c>
      <c r="F72" s="25" t="s">
        <v>146</v>
      </c>
      <c r="G72" s="34" t="s">
        <v>147</v>
      </c>
      <c r="H72" s="35" t="s">
        <v>147</v>
      </c>
    </row>
    <row r="73" spans="2:8" x14ac:dyDescent="0.55000000000000004">
      <c r="B73" s="46" t="s">
        <v>1479</v>
      </c>
      <c r="C73" s="25" t="s">
        <v>1447</v>
      </c>
      <c r="D73" s="25" t="s">
        <v>1461</v>
      </c>
      <c r="E73" s="25" t="s">
        <v>1459</v>
      </c>
      <c r="F73" s="25" t="s">
        <v>147</v>
      </c>
      <c r="G73" s="34" t="s">
        <v>147</v>
      </c>
      <c r="H73" s="35" t="s">
        <v>147</v>
      </c>
    </row>
    <row r="74" spans="2:8" x14ac:dyDescent="0.55000000000000004">
      <c r="B74" s="46" t="s">
        <v>1479</v>
      </c>
      <c r="C74" s="25" t="s">
        <v>1460</v>
      </c>
      <c r="D74" s="25" t="s">
        <v>1460</v>
      </c>
      <c r="E74" s="25" t="s">
        <v>175</v>
      </c>
      <c r="F74" s="25" t="s">
        <v>146</v>
      </c>
      <c r="G74" s="34" t="s">
        <v>147</v>
      </c>
      <c r="H74" s="35" t="s">
        <v>147</v>
      </c>
    </row>
    <row r="75" spans="2:8" x14ac:dyDescent="0.55000000000000004">
      <c r="B75" s="46" t="s">
        <v>1479</v>
      </c>
      <c r="C75" s="25" t="s">
        <v>1447</v>
      </c>
      <c r="D75" s="25" t="s">
        <v>1451</v>
      </c>
      <c r="E75" s="25" t="s">
        <v>1452</v>
      </c>
      <c r="F75" s="25" t="s">
        <v>147</v>
      </c>
      <c r="G75" s="34" t="s">
        <v>348</v>
      </c>
      <c r="H75" s="35" t="s">
        <v>147</v>
      </c>
    </row>
    <row r="76" spans="2:8" x14ac:dyDescent="0.55000000000000004">
      <c r="B76" s="46" t="s">
        <v>1479</v>
      </c>
      <c r="C76" s="25" t="s">
        <v>1453</v>
      </c>
      <c r="D76" s="25" t="s">
        <v>1455</v>
      </c>
      <c r="E76" s="25" t="s">
        <v>439</v>
      </c>
      <c r="F76" s="25" t="s">
        <v>147</v>
      </c>
      <c r="G76" s="34" t="s">
        <v>348</v>
      </c>
      <c r="H76" s="35" t="s">
        <v>147</v>
      </c>
    </row>
    <row r="77" spans="2:8" x14ac:dyDescent="0.55000000000000004">
      <c r="B77" s="46" t="s">
        <v>1479</v>
      </c>
      <c r="C77" s="25" t="s">
        <v>1453</v>
      </c>
      <c r="D77" s="25" t="s">
        <v>1456</v>
      </c>
      <c r="E77" s="25" t="s">
        <v>1446</v>
      </c>
      <c r="F77" s="25" t="s">
        <v>147</v>
      </c>
      <c r="G77" s="34" t="s">
        <v>348</v>
      </c>
      <c r="H77" s="35" t="s">
        <v>147</v>
      </c>
    </row>
    <row r="78" spans="2:8" x14ac:dyDescent="0.55000000000000004">
      <c r="B78" s="46" t="s">
        <v>1479</v>
      </c>
      <c r="C78" s="25" t="s">
        <v>1447</v>
      </c>
      <c r="D78" s="25" t="s">
        <v>1448</v>
      </c>
      <c r="E78" s="25" t="s">
        <v>439</v>
      </c>
      <c r="F78" s="25" t="s">
        <v>147</v>
      </c>
      <c r="G78" s="34" t="s">
        <v>348</v>
      </c>
      <c r="H78" s="35" t="s">
        <v>147</v>
      </c>
    </row>
    <row r="79" spans="2:8" x14ac:dyDescent="0.55000000000000004">
      <c r="B79" s="46" t="s">
        <v>1479</v>
      </c>
      <c r="C79" s="25" t="s">
        <v>1447</v>
      </c>
      <c r="D79" s="25" t="s">
        <v>1449</v>
      </c>
      <c r="E79" s="25" t="s">
        <v>1450</v>
      </c>
      <c r="F79" s="25" t="s">
        <v>147</v>
      </c>
      <c r="G79" s="34" t="s">
        <v>348</v>
      </c>
      <c r="H79" s="35" t="s">
        <v>147</v>
      </c>
    </row>
    <row r="80" spans="2:8" x14ac:dyDescent="0.55000000000000004">
      <c r="B80" s="45" t="s">
        <v>1479</v>
      </c>
      <c r="C80" s="25" t="s">
        <v>1386</v>
      </c>
      <c r="D80" s="25" t="s">
        <v>1386</v>
      </c>
      <c r="E80" s="25" t="s">
        <v>145</v>
      </c>
      <c r="F80" s="25" t="s">
        <v>178</v>
      </c>
      <c r="G80" s="34" t="s">
        <v>147</v>
      </c>
      <c r="H80" s="35" t="s">
        <v>147</v>
      </c>
    </row>
    <row r="81" spans="2:8" x14ac:dyDescent="0.55000000000000004">
      <c r="B81" s="46" t="s">
        <v>1479</v>
      </c>
      <c r="C81" s="25" t="s">
        <v>1441</v>
      </c>
      <c r="D81" s="25" t="s">
        <v>1387</v>
      </c>
      <c r="E81" s="25" t="s">
        <v>145</v>
      </c>
      <c r="F81" s="25" t="s">
        <v>178</v>
      </c>
      <c r="G81" s="34" t="s">
        <v>147</v>
      </c>
      <c r="H81" s="35" t="s">
        <v>147</v>
      </c>
    </row>
    <row r="82" spans="2:8" x14ac:dyDescent="0.55000000000000004">
      <c r="B82" s="46" t="s">
        <v>1479</v>
      </c>
      <c r="C82" s="25" t="s">
        <v>1359</v>
      </c>
      <c r="D82" s="25" t="s">
        <v>1359</v>
      </c>
      <c r="E82" s="25" t="s">
        <v>153</v>
      </c>
      <c r="F82" s="25" t="s">
        <v>147</v>
      </c>
      <c r="G82" s="34" t="s">
        <v>147</v>
      </c>
      <c r="H82" s="35" t="s">
        <v>147</v>
      </c>
    </row>
    <row r="83" spans="2:8" x14ac:dyDescent="0.55000000000000004">
      <c r="B83" s="46" t="s">
        <v>1479</v>
      </c>
      <c r="C83" s="25" t="s">
        <v>173</v>
      </c>
      <c r="D83" s="25" t="s">
        <v>173</v>
      </c>
      <c r="E83" s="25" t="s">
        <v>174</v>
      </c>
      <c r="F83" s="25" t="s">
        <v>147</v>
      </c>
      <c r="G83" s="34" t="s">
        <v>147</v>
      </c>
      <c r="H83" s="35" t="s">
        <v>147</v>
      </c>
    </row>
    <row r="84" spans="2:8" x14ac:dyDescent="0.55000000000000004">
      <c r="B84" s="46" t="s">
        <v>1479</v>
      </c>
      <c r="C84" s="25" t="s">
        <v>1200</v>
      </c>
      <c r="D84" s="25" t="s">
        <v>1200</v>
      </c>
      <c r="E84" s="25" t="s">
        <v>151</v>
      </c>
      <c r="F84" s="25" t="s">
        <v>146</v>
      </c>
      <c r="G84" s="34" t="s">
        <v>147</v>
      </c>
      <c r="H84" s="35" t="s">
        <v>147</v>
      </c>
    </row>
    <row r="85" spans="2:8" x14ac:dyDescent="0.55000000000000004">
      <c r="B85" s="46" t="s">
        <v>1479</v>
      </c>
      <c r="C85" s="25" t="s">
        <v>1447</v>
      </c>
      <c r="D85" s="25" t="s">
        <v>1463</v>
      </c>
      <c r="E85" s="25" t="s">
        <v>1459</v>
      </c>
      <c r="F85" s="25" t="s">
        <v>147</v>
      </c>
      <c r="G85" s="34" t="s">
        <v>147</v>
      </c>
      <c r="H85" s="35" t="s">
        <v>147</v>
      </c>
    </row>
    <row r="86" spans="2:8" ht="18.5" thickBot="1" x14ac:dyDescent="0.6">
      <c r="B86" s="46" t="s">
        <v>1479</v>
      </c>
      <c r="C86" s="27" t="s">
        <v>1462</v>
      </c>
      <c r="D86" s="27" t="s">
        <v>1462</v>
      </c>
      <c r="E86" s="27" t="s">
        <v>175</v>
      </c>
      <c r="F86" s="27" t="s">
        <v>146</v>
      </c>
      <c r="G86" s="36" t="s">
        <v>147</v>
      </c>
      <c r="H86" s="37" t="s">
        <v>147</v>
      </c>
    </row>
  </sheetData>
  <autoFilter ref="B1:H86" xr:uid="{46ED8C75-7066-4791-B7FA-997C72F33B47}">
    <sortState xmlns:xlrd2="http://schemas.microsoft.com/office/spreadsheetml/2017/richdata2" ref="B2:H86">
      <sortCondition ref="B1:B86"/>
    </sortState>
  </autoFilter>
  <phoneticPr fontId="7"/>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7F8F-A927-4360-AEBB-B558F3F3D5EB}">
  <sheetPr codeName="Sheet30"/>
  <dimension ref="A1:I36"/>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1.7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55</v>
      </c>
      <c r="D5" s="85"/>
      <c r="E5" s="20" t="s">
        <v>216</v>
      </c>
      <c r="F5" s="82" t="s">
        <v>217</v>
      </c>
      <c r="G5" s="83"/>
    </row>
    <row r="6" spans="1:9" ht="18" x14ac:dyDescent="0.55000000000000004">
      <c r="B6" s="18" t="s">
        <v>3</v>
      </c>
      <c r="C6" s="82" t="s">
        <v>55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55" x14ac:dyDescent="0.55000000000000004">
      <c r="A13" s="12" t="s">
        <v>1</v>
      </c>
      <c r="B13" s="19" t="s">
        <v>135</v>
      </c>
      <c r="C13" s="19" t="s">
        <v>136</v>
      </c>
      <c r="D13" s="19" t="s">
        <v>137</v>
      </c>
      <c r="E13" s="19" t="s">
        <v>138</v>
      </c>
      <c r="F13" s="19" t="s">
        <v>139</v>
      </c>
      <c r="G13" s="31" t="s">
        <v>4</v>
      </c>
      <c r="I13" s="73" t="s">
        <v>2418</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639</v>
      </c>
      <c r="C15" s="25" t="s">
        <v>639</v>
      </c>
      <c r="D15" s="25" t="s">
        <v>145</v>
      </c>
      <c r="E15" s="25" t="s">
        <v>146</v>
      </c>
      <c r="F15" s="34" t="s">
        <v>147</v>
      </c>
      <c r="G15" s="35" t="s">
        <v>147</v>
      </c>
    </row>
    <row r="16" spans="1:9" x14ac:dyDescent="0.55000000000000004">
      <c r="A16" s="3">
        <v>3</v>
      </c>
      <c r="B16" s="25" t="s">
        <v>640</v>
      </c>
      <c r="C16" s="25" t="s">
        <v>640</v>
      </c>
      <c r="D16" s="25" t="s">
        <v>145</v>
      </c>
      <c r="E16" s="25" t="s">
        <v>146</v>
      </c>
      <c r="F16" s="34" t="s">
        <v>147</v>
      </c>
      <c r="G16" s="35" t="s">
        <v>147</v>
      </c>
    </row>
    <row r="17" spans="1:7" x14ac:dyDescent="0.55000000000000004">
      <c r="A17" s="3">
        <v>4</v>
      </c>
      <c r="B17" s="25" t="s">
        <v>641</v>
      </c>
      <c r="C17" s="25" t="s">
        <v>641</v>
      </c>
      <c r="D17" s="25" t="s">
        <v>145</v>
      </c>
      <c r="E17" s="25" t="s">
        <v>146</v>
      </c>
      <c r="F17" s="34" t="s">
        <v>147</v>
      </c>
      <c r="G17" s="35" t="s">
        <v>147</v>
      </c>
    </row>
    <row r="18" spans="1:7" x14ac:dyDescent="0.55000000000000004">
      <c r="A18" s="3">
        <v>5</v>
      </c>
      <c r="B18" s="25" t="s">
        <v>642</v>
      </c>
      <c r="C18" s="25" t="s">
        <v>642</v>
      </c>
      <c r="D18" s="25" t="s">
        <v>175</v>
      </c>
      <c r="E18" s="25" t="s">
        <v>146</v>
      </c>
      <c r="F18" s="34" t="s">
        <v>147</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 x14ac:dyDescent="0.55000000000000004">
      <c r="A25" s="9">
        <v>1</v>
      </c>
      <c r="B25" s="29" t="s">
        <v>643</v>
      </c>
      <c r="C25" s="104" t="s">
        <v>219</v>
      </c>
      <c r="D25" s="107"/>
      <c r="E25" s="29" t="s">
        <v>146</v>
      </c>
      <c r="F25" s="29" t="s">
        <v>146</v>
      </c>
      <c r="G25" s="30"/>
    </row>
    <row r="26" spans="1:7" ht="18.5" thickBot="1" x14ac:dyDescent="0.6">
      <c r="A26" s="6">
        <v>2</v>
      </c>
      <c r="B26" s="27" t="s">
        <v>644</v>
      </c>
      <c r="C26" s="89" t="s">
        <v>645</v>
      </c>
      <c r="D26" s="108"/>
      <c r="E26" s="27"/>
      <c r="F26" s="27"/>
      <c r="G26" s="28"/>
    </row>
    <row r="28" spans="1:7" ht="15.5" thickBot="1" x14ac:dyDescent="0.6">
      <c r="A28" s="2" t="s">
        <v>229</v>
      </c>
    </row>
    <row r="29" spans="1:7" x14ac:dyDescent="0.55000000000000004">
      <c r="A29" s="12" t="s">
        <v>1</v>
      </c>
      <c r="B29" s="19" t="s">
        <v>230</v>
      </c>
      <c r="C29" s="19" t="s">
        <v>231</v>
      </c>
      <c r="D29" s="38" t="s">
        <v>232</v>
      </c>
      <c r="E29" s="40"/>
      <c r="F29" s="40"/>
      <c r="G29" s="41"/>
    </row>
    <row r="30" spans="1:7" ht="18" x14ac:dyDescent="0.55000000000000004">
      <c r="A30" s="9">
        <v>1</v>
      </c>
      <c r="B30" s="29" t="s">
        <v>646</v>
      </c>
      <c r="C30" s="29" t="s">
        <v>234</v>
      </c>
      <c r="D30" s="104" t="s">
        <v>147</v>
      </c>
      <c r="E30" s="105"/>
      <c r="F30" s="105"/>
      <c r="G30" s="106"/>
    </row>
    <row r="31" spans="1:7" ht="18" x14ac:dyDescent="0.55000000000000004">
      <c r="A31" s="3">
        <v>2</v>
      </c>
      <c r="B31" s="25" t="s">
        <v>647</v>
      </c>
      <c r="C31" s="25" t="s">
        <v>234</v>
      </c>
      <c r="D31" s="86" t="s">
        <v>147</v>
      </c>
      <c r="E31" s="87"/>
      <c r="F31" s="87"/>
      <c r="G31" s="88"/>
    </row>
    <row r="32" spans="1:7" ht="18" x14ac:dyDescent="0.55000000000000004">
      <c r="A32" s="3">
        <v>3</v>
      </c>
      <c r="B32" s="25" t="s">
        <v>648</v>
      </c>
      <c r="C32" s="25" t="s">
        <v>234</v>
      </c>
      <c r="D32" s="86" t="s">
        <v>147</v>
      </c>
      <c r="E32" s="87"/>
      <c r="F32" s="87"/>
      <c r="G32" s="88"/>
    </row>
    <row r="33" spans="1:7" ht="18" x14ac:dyDescent="0.55000000000000004">
      <c r="A33" s="3">
        <v>4</v>
      </c>
      <c r="B33" s="25" t="s">
        <v>649</v>
      </c>
      <c r="C33" s="25" t="s">
        <v>234</v>
      </c>
      <c r="D33" s="86" t="s">
        <v>147</v>
      </c>
      <c r="E33" s="87"/>
      <c r="F33" s="87"/>
      <c r="G33" s="88"/>
    </row>
    <row r="34" spans="1:7" ht="18" x14ac:dyDescent="0.55000000000000004">
      <c r="A34" s="3">
        <v>5</v>
      </c>
      <c r="B34" s="25" t="s">
        <v>650</v>
      </c>
      <c r="C34" s="25" t="s">
        <v>234</v>
      </c>
      <c r="D34" s="86" t="s">
        <v>147</v>
      </c>
      <c r="E34" s="87"/>
      <c r="F34" s="87"/>
      <c r="G34" s="88"/>
    </row>
    <row r="35" spans="1:7" ht="18" x14ac:dyDescent="0.55000000000000004">
      <c r="A35" s="3">
        <v>6</v>
      </c>
      <c r="B35" s="25" t="s">
        <v>651</v>
      </c>
      <c r="C35" s="25" t="s">
        <v>234</v>
      </c>
      <c r="D35" s="86" t="s">
        <v>147</v>
      </c>
      <c r="E35" s="87"/>
      <c r="F35" s="87"/>
      <c r="G35" s="88"/>
    </row>
    <row r="36" spans="1:7" ht="18.5" thickBot="1" x14ac:dyDescent="0.6">
      <c r="A36" s="6">
        <v>7</v>
      </c>
      <c r="B36" s="27" t="s">
        <v>643</v>
      </c>
      <c r="C36" s="27" t="s">
        <v>238</v>
      </c>
      <c r="D36" s="89" t="s">
        <v>219</v>
      </c>
      <c r="E36" s="90"/>
      <c r="F36" s="90"/>
      <c r="G36" s="91"/>
    </row>
  </sheetData>
  <mergeCells count="21">
    <mergeCell ref="D32:G32"/>
    <mergeCell ref="D33:G33"/>
    <mergeCell ref="D34:G34"/>
    <mergeCell ref="D35:G35"/>
    <mergeCell ref="D36:G36"/>
    <mergeCell ref="D31:G31"/>
    <mergeCell ref="C2:D2"/>
    <mergeCell ref="C3:D3"/>
    <mergeCell ref="C4:D4"/>
    <mergeCell ref="C5:D5"/>
    <mergeCell ref="C6:D6"/>
    <mergeCell ref="F2:G2"/>
    <mergeCell ref="F3:G3"/>
    <mergeCell ref="F4:G4"/>
    <mergeCell ref="F5:G5"/>
    <mergeCell ref="F6:G6"/>
    <mergeCell ref="B7:G7"/>
    <mergeCell ref="B8:G10"/>
    <mergeCell ref="C25:D25"/>
    <mergeCell ref="C26:D26"/>
    <mergeCell ref="D30:G30"/>
  </mergeCells>
  <phoneticPr fontId="7"/>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1A06D-E002-44F9-BA63-F015513F3965}">
  <sheetPr codeName="Sheet31"/>
  <dimension ref="A1:I63"/>
  <sheetViews>
    <sheetView topLeftCell="A13"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1.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57</v>
      </c>
      <c r="D5" s="85"/>
      <c r="E5" s="20" t="s">
        <v>216</v>
      </c>
      <c r="F5" s="82" t="s">
        <v>217</v>
      </c>
      <c r="G5" s="83"/>
    </row>
    <row r="6" spans="1:9" ht="18" x14ac:dyDescent="0.55000000000000004">
      <c r="B6" s="18" t="s">
        <v>3</v>
      </c>
      <c r="C6" s="82" t="s">
        <v>57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90" x14ac:dyDescent="0.55000000000000004">
      <c r="A13" s="12" t="s">
        <v>1</v>
      </c>
      <c r="B13" s="19" t="s">
        <v>135</v>
      </c>
      <c r="C13" s="19" t="s">
        <v>136</v>
      </c>
      <c r="D13" s="19" t="s">
        <v>137</v>
      </c>
      <c r="E13" s="19" t="s">
        <v>138</v>
      </c>
      <c r="F13" s="19" t="s">
        <v>139</v>
      </c>
      <c r="G13" s="31" t="s">
        <v>4</v>
      </c>
      <c r="I13" s="73" t="s">
        <v>2419</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652</v>
      </c>
      <c r="C15" s="25" t="s">
        <v>652</v>
      </c>
      <c r="D15" s="25" t="s">
        <v>168</v>
      </c>
      <c r="E15" s="25" t="s">
        <v>146</v>
      </c>
      <c r="F15" s="34" t="s">
        <v>147</v>
      </c>
      <c r="G15" s="35" t="s">
        <v>147</v>
      </c>
    </row>
    <row r="16" spans="1:9" x14ac:dyDescent="0.55000000000000004">
      <c r="A16" s="3">
        <v>3</v>
      </c>
      <c r="B16" s="25" t="s">
        <v>653</v>
      </c>
      <c r="C16" s="25" t="s">
        <v>653</v>
      </c>
      <c r="D16" s="25" t="s">
        <v>166</v>
      </c>
      <c r="E16" s="25" t="s">
        <v>146</v>
      </c>
      <c r="F16" s="34" t="s">
        <v>147</v>
      </c>
      <c r="G16" s="35" t="s">
        <v>147</v>
      </c>
    </row>
    <row r="17" spans="1:7" x14ac:dyDescent="0.55000000000000004">
      <c r="A17" s="3">
        <v>4</v>
      </c>
      <c r="B17" s="25" t="s">
        <v>654</v>
      </c>
      <c r="C17" s="25" t="s">
        <v>654</v>
      </c>
      <c r="D17" s="25" t="s">
        <v>168</v>
      </c>
      <c r="E17" s="25" t="s">
        <v>146</v>
      </c>
      <c r="F17" s="34" t="s">
        <v>147</v>
      </c>
      <c r="G17" s="35" t="s">
        <v>147</v>
      </c>
    </row>
    <row r="18" spans="1:7" x14ac:dyDescent="0.55000000000000004">
      <c r="A18" s="3">
        <v>5</v>
      </c>
      <c r="B18" s="25" t="s">
        <v>424</v>
      </c>
      <c r="C18" s="25" t="s">
        <v>424</v>
      </c>
      <c r="D18" s="25" t="s">
        <v>336</v>
      </c>
      <c r="E18" s="25" t="s">
        <v>146</v>
      </c>
      <c r="F18" s="34" t="s">
        <v>147</v>
      </c>
      <c r="G18" s="35" t="s">
        <v>147</v>
      </c>
    </row>
    <row r="19" spans="1:7" x14ac:dyDescent="0.55000000000000004">
      <c r="A19" s="3">
        <v>6</v>
      </c>
      <c r="B19" s="25" t="s">
        <v>655</v>
      </c>
      <c r="C19" s="25" t="s">
        <v>655</v>
      </c>
      <c r="D19" s="25" t="s">
        <v>163</v>
      </c>
      <c r="E19" s="25" t="s">
        <v>146</v>
      </c>
      <c r="F19" s="34" t="s">
        <v>147</v>
      </c>
      <c r="G19" s="35" t="s">
        <v>147</v>
      </c>
    </row>
    <row r="20" spans="1:7" x14ac:dyDescent="0.55000000000000004">
      <c r="A20" s="3">
        <v>7</v>
      </c>
      <c r="B20" s="25" t="s">
        <v>656</v>
      </c>
      <c r="C20" s="25" t="s">
        <v>656</v>
      </c>
      <c r="D20" s="25" t="s">
        <v>584</v>
      </c>
      <c r="E20" s="25" t="s">
        <v>146</v>
      </c>
      <c r="F20" s="34" t="s">
        <v>147</v>
      </c>
      <c r="G20" s="35" t="s">
        <v>147</v>
      </c>
    </row>
    <row r="21" spans="1:7" x14ac:dyDescent="0.55000000000000004">
      <c r="A21" s="3">
        <v>8</v>
      </c>
      <c r="B21" s="25" t="s">
        <v>657</v>
      </c>
      <c r="C21" s="25" t="s">
        <v>657</v>
      </c>
      <c r="D21" s="25" t="s">
        <v>168</v>
      </c>
      <c r="E21" s="25" t="s">
        <v>146</v>
      </c>
      <c r="F21" s="34" t="s">
        <v>147</v>
      </c>
      <c r="G21" s="35" t="s">
        <v>147</v>
      </c>
    </row>
    <row r="22" spans="1:7" x14ac:dyDescent="0.55000000000000004">
      <c r="A22" s="3">
        <v>9</v>
      </c>
      <c r="B22" s="25" t="s">
        <v>335</v>
      </c>
      <c r="C22" s="25" t="s">
        <v>335</v>
      </c>
      <c r="D22" s="25" t="s">
        <v>336</v>
      </c>
      <c r="E22" s="25" t="s">
        <v>146</v>
      </c>
      <c r="F22" s="34" t="s">
        <v>147</v>
      </c>
      <c r="G22" s="35" t="s">
        <v>147</v>
      </c>
    </row>
    <row r="23" spans="1:7" x14ac:dyDescent="0.55000000000000004">
      <c r="A23" s="3">
        <v>10</v>
      </c>
      <c r="B23" s="25" t="s">
        <v>337</v>
      </c>
      <c r="C23" s="25" t="s">
        <v>337</v>
      </c>
      <c r="D23" s="25" t="s">
        <v>166</v>
      </c>
      <c r="E23" s="25" t="s">
        <v>146</v>
      </c>
      <c r="F23" s="34" t="s">
        <v>147</v>
      </c>
      <c r="G23" s="35" t="s">
        <v>147</v>
      </c>
    </row>
    <row r="24" spans="1:7" x14ac:dyDescent="0.55000000000000004">
      <c r="A24" s="3">
        <v>11</v>
      </c>
      <c r="B24" s="25" t="s">
        <v>338</v>
      </c>
      <c r="C24" s="25" t="s">
        <v>338</v>
      </c>
      <c r="D24" s="25" t="s">
        <v>336</v>
      </c>
      <c r="E24" s="25" t="s">
        <v>146</v>
      </c>
      <c r="F24" s="34" t="s">
        <v>147</v>
      </c>
      <c r="G24" s="35" t="s">
        <v>147</v>
      </c>
    </row>
    <row r="25" spans="1:7" x14ac:dyDescent="0.55000000000000004">
      <c r="A25" s="3">
        <v>12</v>
      </c>
      <c r="B25" s="25" t="s">
        <v>658</v>
      </c>
      <c r="C25" s="25" t="s">
        <v>658</v>
      </c>
      <c r="D25" s="25" t="s">
        <v>340</v>
      </c>
      <c r="E25" s="25" t="s">
        <v>146</v>
      </c>
      <c r="F25" s="34" t="s">
        <v>147</v>
      </c>
      <c r="G25" s="35" t="s">
        <v>147</v>
      </c>
    </row>
    <row r="26" spans="1:7" x14ac:dyDescent="0.55000000000000004">
      <c r="A26" s="3">
        <v>13</v>
      </c>
      <c r="B26" s="25" t="s">
        <v>523</v>
      </c>
      <c r="C26" s="25" t="s">
        <v>523</v>
      </c>
      <c r="D26" s="25" t="s">
        <v>584</v>
      </c>
      <c r="E26" s="25" t="s">
        <v>146</v>
      </c>
      <c r="F26" s="34" t="s">
        <v>147</v>
      </c>
      <c r="G26" s="35" t="s">
        <v>147</v>
      </c>
    </row>
    <row r="27" spans="1:7" x14ac:dyDescent="0.55000000000000004">
      <c r="A27" s="3">
        <v>14</v>
      </c>
      <c r="B27" s="25" t="s">
        <v>659</v>
      </c>
      <c r="C27" s="25" t="s">
        <v>659</v>
      </c>
      <c r="D27" s="25" t="s">
        <v>340</v>
      </c>
      <c r="E27" s="25" t="s">
        <v>146</v>
      </c>
      <c r="F27" s="34" t="s">
        <v>147</v>
      </c>
      <c r="G27" s="35" t="s">
        <v>147</v>
      </c>
    </row>
    <row r="28" spans="1:7" x14ac:dyDescent="0.55000000000000004">
      <c r="A28" s="3">
        <v>15</v>
      </c>
      <c r="B28" s="25" t="s">
        <v>660</v>
      </c>
      <c r="C28" s="25" t="s">
        <v>660</v>
      </c>
      <c r="D28" s="25" t="s">
        <v>166</v>
      </c>
      <c r="E28" s="25" t="s">
        <v>146</v>
      </c>
      <c r="F28" s="34" t="s">
        <v>147</v>
      </c>
      <c r="G28" s="35" t="s">
        <v>147</v>
      </c>
    </row>
    <row r="29" spans="1:7" x14ac:dyDescent="0.55000000000000004">
      <c r="A29" s="3">
        <v>16</v>
      </c>
      <c r="B29" s="25" t="s">
        <v>661</v>
      </c>
      <c r="C29" s="25" t="s">
        <v>661</v>
      </c>
      <c r="D29" s="25" t="s">
        <v>340</v>
      </c>
      <c r="E29" s="25" t="s">
        <v>146</v>
      </c>
      <c r="F29" s="34" t="s">
        <v>147</v>
      </c>
      <c r="G29" s="35" t="s">
        <v>147</v>
      </c>
    </row>
    <row r="30" spans="1:7" x14ac:dyDescent="0.55000000000000004">
      <c r="A30" s="3">
        <v>17</v>
      </c>
      <c r="B30" s="25" t="s">
        <v>662</v>
      </c>
      <c r="C30" s="25" t="s">
        <v>662</v>
      </c>
      <c r="D30" s="25" t="s">
        <v>175</v>
      </c>
      <c r="E30" s="25" t="s">
        <v>146</v>
      </c>
      <c r="F30" s="34" t="s">
        <v>147</v>
      </c>
      <c r="G30" s="35" t="s">
        <v>147</v>
      </c>
    </row>
    <row r="31" spans="1:7" x14ac:dyDescent="0.55000000000000004">
      <c r="A31" s="3">
        <v>18</v>
      </c>
      <c r="B31" s="25" t="s">
        <v>198</v>
      </c>
      <c r="C31" s="25" t="s">
        <v>198</v>
      </c>
      <c r="D31" s="25" t="s">
        <v>345</v>
      </c>
      <c r="E31" s="25" t="s">
        <v>146</v>
      </c>
      <c r="F31" s="34" t="s">
        <v>147</v>
      </c>
      <c r="G31" s="35" t="s">
        <v>147</v>
      </c>
    </row>
    <row r="32" spans="1:7" x14ac:dyDescent="0.55000000000000004">
      <c r="A32" s="3">
        <v>19</v>
      </c>
      <c r="B32" s="25" t="s">
        <v>144</v>
      </c>
      <c r="C32" s="25" t="s">
        <v>144</v>
      </c>
      <c r="D32" s="25" t="s">
        <v>145</v>
      </c>
      <c r="E32" s="25" t="s">
        <v>146</v>
      </c>
      <c r="F32" s="34" t="s">
        <v>147</v>
      </c>
      <c r="G32" s="35" t="s">
        <v>147</v>
      </c>
    </row>
    <row r="33" spans="1:7" x14ac:dyDescent="0.55000000000000004">
      <c r="A33" s="3">
        <v>20</v>
      </c>
      <c r="B33" s="25" t="s">
        <v>173</v>
      </c>
      <c r="C33" s="25" t="s">
        <v>173</v>
      </c>
      <c r="D33" s="25" t="s">
        <v>174</v>
      </c>
      <c r="E33" s="25" t="s">
        <v>147</v>
      </c>
      <c r="F33" s="34" t="s">
        <v>147</v>
      </c>
      <c r="G33" s="35" t="s">
        <v>147</v>
      </c>
    </row>
    <row r="34" spans="1:7" x14ac:dyDescent="0.55000000000000004">
      <c r="A34" s="3">
        <v>21</v>
      </c>
      <c r="B34" s="25" t="s">
        <v>171</v>
      </c>
      <c r="C34" s="25" t="s">
        <v>171</v>
      </c>
      <c r="D34" s="25" t="s">
        <v>153</v>
      </c>
      <c r="E34" s="25" t="s">
        <v>147</v>
      </c>
      <c r="F34" s="34" t="s">
        <v>147</v>
      </c>
      <c r="G34" s="35" t="s">
        <v>147</v>
      </c>
    </row>
    <row r="35" spans="1:7" ht="15.5" thickBot="1" x14ac:dyDescent="0.6">
      <c r="A35" s="6">
        <v>22</v>
      </c>
      <c r="B35" s="27" t="s">
        <v>663</v>
      </c>
      <c r="C35" s="27" t="s">
        <v>663</v>
      </c>
      <c r="D35" s="27" t="s">
        <v>168</v>
      </c>
      <c r="E35" s="27" t="s">
        <v>146</v>
      </c>
      <c r="F35" s="36" t="s">
        <v>477</v>
      </c>
      <c r="G35" s="37" t="s">
        <v>147</v>
      </c>
    </row>
    <row r="37" spans="1:7" ht="15.5" thickBot="1" x14ac:dyDescent="0.6">
      <c r="A37" s="2" t="s">
        <v>222</v>
      </c>
    </row>
    <row r="38" spans="1:7" x14ac:dyDescent="0.55000000000000004">
      <c r="A38" s="12" t="s">
        <v>1</v>
      </c>
      <c r="B38" s="19" t="s">
        <v>223</v>
      </c>
      <c r="C38" s="38" t="s">
        <v>224</v>
      </c>
      <c r="D38" s="39"/>
      <c r="E38" s="19" t="s">
        <v>225</v>
      </c>
      <c r="F38" s="19" t="s">
        <v>226</v>
      </c>
      <c r="G38" s="31" t="s">
        <v>227</v>
      </c>
    </row>
    <row r="39" spans="1:7" ht="18.5" thickBot="1" x14ac:dyDescent="0.6">
      <c r="A39" s="22">
        <v>1</v>
      </c>
      <c r="B39" s="23" t="s">
        <v>664</v>
      </c>
      <c r="C39" s="102" t="s">
        <v>219</v>
      </c>
      <c r="D39" s="103"/>
      <c r="E39" s="23" t="s">
        <v>146</v>
      </c>
      <c r="F39" s="23" t="s">
        <v>146</v>
      </c>
      <c r="G39" s="24"/>
    </row>
    <row r="41" spans="1:7" ht="15.5" thickBot="1" x14ac:dyDescent="0.6">
      <c r="A41" s="2" t="s">
        <v>229</v>
      </c>
    </row>
    <row r="42" spans="1:7" x14ac:dyDescent="0.55000000000000004">
      <c r="A42" s="12" t="s">
        <v>1</v>
      </c>
      <c r="B42" s="19" t="s">
        <v>230</v>
      </c>
      <c r="C42" s="19" t="s">
        <v>231</v>
      </c>
      <c r="D42" s="38" t="s">
        <v>232</v>
      </c>
      <c r="E42" s="40"/>
      <c r="F42" s="40"/>
      <c r="G42" s="41"/>
    </row>
    <row r="43" spans="1:7" ht="18" x14ac:dyDescent="0.55000000000000004">
      <c r="A43" s="9">
        <v>1</v>
      </c>
      <c r="B43" s="29" t="s">
        <v>665</v>
      </c>
      <c r="C43" s="29" t="s">
        <v>234</v>
      </c>
      <c r="D43" s="104" t="s">
        <v>147</v>
      </c>
      <c r="E43" s="105"/>
      <c r="F43" s="105"/>
      <c r="G43" s="106"/>
    </row>
    <row r="44" spans="1:7" ht="18" x14ac:dyDescent="0.55000000000000004">
      <c r="A44" s="3">
        <v>2</v>
      </c>
      <c r="B44" s="25" t="s">
        <v>666</v>
      </c>
      <c r="C44" s="25" t="s">
        <v>234</v>
      </c>
      <c r="D44" s="86" t="s">
        <v>147</v>
      </c>
      <c r="E44" s="87"/>
      <c r="F44" s="87"/>
      <c r="G44" s="88"/>
    </row>
    <row r="45" spans="1:7" ht="18" x14ac:dyDescent="0.55000000000000004">
      <c r="A45" s="3">
        <v>3</v>
      </c>
      <c r="B45" s="25" t="s">
        <v>667</v>
      </c>
      <c r="C45" s="25" t="s">
        <v>234</v>
      </c>
      <c r="D45" s="86" t="s">
        <v>147</v>
      </c>
      <c r="E45" s="87"/>
      <c r="F45" s="87"/>
      <c r="G45" s="88"/>
    </row>
    <row r="46" spans="1:7" ht="18" x14ac:dyDescent="0.55000000000000004">
      <c r="A46" s="3">
        <v>4</v>
      </c>
      <c r="B46" s="25" t="s">
        <v>668</v>
      </c>
      <c r="C46" s="25" t="s">
        <v>234</v>
      </c>
      <c r="D46" s="86" t="s">
        <v>147</v>
      </c>
      <c r="E46" s="87"/>
      <c r="F46" s="87"/>
      <c r="G46" s="88"/>
    </row>
    <row r="47" spans="1:7" ht="18" x14ac:dyDescent="0.55000000000000004">
      <c r="A47" s="3">
        <v>5</v>
      </c>
      <c r="B47" s="25" t="s">
        <v>669</v>
      </c>
      <c r="C47" s="25" t="s">
        <v>234</v>
      </c>
      <c r="D47" s="86" t="s">
        <v>147</v>
      </c>
      <c r="E47" s="87"/>
      <c r="F47" s="87"/>
      <c r="G47" s="88"/>
    </row>
    <row r="48" spans="1:7" ht="18" x14ac:dyDescent="0.55000000000000004">
      <c r="A48" s="3">
        <v>6</v>
      </c>
      <c r="B48" s="25" t="s">
        <v>670</v>
      </c>
      <c r="C48" s="25" t="s">
        <v>234</v>
      </c>
      <c r="D48" s="86" t="s">
        <v>147</v>
      </c>
      <c r="E48" s="87"/>
      <c r="F48" s="87"/>
      <c r="G48" s="88"/>
    </row>
    <row r="49" spans="1:7" ht="18" x14ac:dyDescent="0.55000000000000004">
      <c r="A49" s="3">
        <v>7</v>
      </c>
      <c r="B49" s="25" t="s">
        <v>671</v>
      </c>
      <c r="C49" s="25" t="s">
        <v>234</v>
      </c>
      <c r="D49" s="86" t="s">
        <v>147</v>
      </c>
      <c r="E49" s="87"/>
      <c r="F49" s="87"/>
      <c r="G49" s="88"/>
    </row>
    <row r="50" spans="1:7" ht="18" x14ac:dyDescent="0.55000000000000004">
      <c r="A50" s="3">
        <v>8</v>
      </c>
      <c r="B50" s="25" t="s">
        <v>672</v>
      </c>
      <c r="C50" s="25" t="s">
        <v>234</v>
      </c>
      <c r="D50" s="86" t="s">
        <v>147</v>
      </c>
      <c r="E50" s="87"/>
      <c r="F50" s="87"/>
      <c r="G50" s="88"/>
    </row>
    <row r="51" spans="1:7" ht="18" x14ac:dyDescent="0.55000000000000004">
      <c r="A51" s="3">
        <v>9</v>
      </c>
      <c r="B51" s="25" t="s">
        <v>673</v>
      </c>
      <c r="C51" s="25" t="s">
        <v>234</v>
      </c>
      <c r="D51" s="86" t="s">
        <v>147</v>
      </c>
      <c r="E51" s="87"/>
      <c r="F51" s="87"/>
      <c r="G51" s="88"/>
    </row>
    <row r="52" spans="1:7" ht="18" x14ac:dyDescent="0.55000000000000004">
      <c r="A52" s="3">
        <v>10</v>
      </c>
      <c r="B52" s="25" t="s">
        <v>674</v>
      </c>
      <c r="C52" s="25" t="s">
        <v>234</v>
      </c>
      <c r="D52" s="86" t="s">
        <v>147</v>
      </c>
      <c r="E52" s="87"/>
      <c r="F52" s="87"/>
      <c r="G52" s="88"/>
    </row>
    <row r="53" spans="1:7" ht="18" x14ac:dyDescent="0.55000000000000004">
      <c r="A53" s="3">
        <v>11</v>
      </c>
      <c r="B53" s="25" t="s">
        <v>675</v>
      </c>
      <c r="C53" s="25" t="s">
        <v>234</v>
      </c>
      <c r="D53" s="86" t="s">
        <v>147</v>
      </c>
      <c r="E53" s="87"/>
      <c r="F53" s="87"/>
      <c r="G53" s="88"/>
    </row>
    <row r="54" spans="1:7" ht="18" x14ac:dyDescent="0.55000000000000004">
      <c r="A54" s="3">
        <v>12</v>
      </c>
      <c r="B54" s="25" t="s">
        <v>676</v>
      </c>
      <c r="C54" s="25" t="s">
        <v>234</v>
      </c>
      <c r="D54" s="86" t="s">
        <v>147</v>
      </c>
      <c r="E54" s="87"/>
      <c r="F54" s="87"/>
      <c r="G54" s="88"/>
    </row>
    <row r="55" spans="1:7" ht="18" x14ac:dyDescent="0.55000000000000004">
      <c r="A55" s="3">
        <v>13</v>
      </c>
      <c r="B55" s="25" t="s">
        <v>677</v>
      </c>
      <c r="C55" s="25" t="s">
        <v>234</v>
      </c>
      <c r="D55" s="86" t="s">
        <v>147</v>
      </c>
      <c r="E55" s="87"/>
      <c r="F55" s="87"/>
      <c r="G55" s="88"/>
    </row>
    <row r="56" spans="1:7" ht="18" x14ac:dyDescent="0.55000000000000004">
      <c r="A56" s="3">
        <v>14</v>
      </c>
      <c r="B56" s="25" t="s">
        <v>678</v>
      </c>
      <c r="C56" s="25" t="s">
        <v>234</v>
      </c>
      <c r="D56" s="86" t="s">
        <v>147</v>
      </c>
      <c r="E56" s="87"/>
      <c r="F56" s="87"/>
      <c r="G56" s="88"/>
    </row>
    <row r="57" spans="1:7" ht="18" x14ac:dyDescent="0.55000000000000004">
      <c r="A57" s="3">
        <v>15</v>
      </c>
      <c r="B57" s="25" t="s">
        <v>679</v>
      </c>
      <c r="C57" s="25" t="s">
        <v>234</v>
      </c>
      <c r="D57" s="86" t="s">
        <v>147</v>
      </c>
      <c r="E57" s="87"/>
      <c r="F57" s="87"/>
      <c r="G57" s="88"/>
    </row>
    <row r="58" spans="1:7" ht="18" x14ac:dyDescent="0.55000000000000004">
      <c r="A58" s="3">
        <v>16</v>
      </c>
      <c r="B58" s="25" t="s">
        <v>680</v>
      </c>
      <c r="C58" s="25" t="s">
        <v>234</v>
      </c>
      <c r="D58" s="86" t="s">
        <v>147</v>
      </c>
      <c r="E58" s="87"/>
      <c r="F58" s="87"/>
      <c r="G58" s="88"/>
    </row>
    <row r="59" spans="1:7" ht="18" x14ac:dyDescent="0.55000000000000004">
      <c r="A59" s="3">
        <v>17</v>
      </c>
      <c r="B59" s="25" t="s">
        <v>681</v>
      </c>
      <c r="C59" s="25" t="s">
        <v>234</v>
      </c>
      <c r="D59" s="86" t="s">
        <v>147</v>
      </c>
      <c r="E59" s="87"/>
      <c r="F59" s="87"/>
      <c r="G59" s="88"/>
    </row>
    <row r="60" spans="1:7" ht="18" x14ac:dyDescent="0.55000000000000004">
      <c r="A60" s="3">
        <v>18</v>
      </c>
      <c r="B60" s="25" t="s">
        <v>682</v>
      </c>
      <c r="C60" s="25" t="s">
        <v>234</v>
      </c>
      <c r="D60" s="86" t="s">
        <v>147</v>
      </c>
      <c r="E60" s="87"/>
      <c r="F60" s="87"/>
      <c r="G60" s="88"/>
    </row>
    <row r="61" spans="1:7" ht="18" x14ac:dyDescent="0.55000000000000004">
      <c r="A61" s="3">
        <v>19</v>
      </c>
      <c r="B61" s="25" t="s">
        <v>683</v>
      </c>
      <c r="C61" s="25" t="s">
        <v>234</v>
      </c>
      <c r="D61" s="86" t="s">
        <v>147</v>
      </c>
      <c r="E61" s="87"/>
      <c r="F61" s="87"/>
      <c r="G61" s="88"/>
    </row>
    <row r="62" spans="1:7" ht="18" x14ac:dyDescent="0.55000000000000004">
      <c r="A62" s="3">
        <v>20</v>
      </c>
      <c r="B62" s="25" t="s">
        <v>684</v>
      </c>
      <c r="C62" s="25" t="s">
        <v>234</v>
      </c>
      <c r="D62" s="86" t="s">
        <v>147</v>
      </c>
      <c r="E62" s="87"/>
      <c r="F62" s="87"/>
      <c r="G62" s="88"/>
    </row>
    <row r="63" spans="1:7" ht="18.5" thickBot="1" x14ac:dyDescent="0.6">
      <c r="A63" s="6">
        <v>21</v>
      </c>
      <c r="B63" s="27" t="s">
        <v>664</v>
      </c>
      <c r="C63" s="27" t="s">
        <v>238</v>
      </c>
      <c r="D63" s="89" t="s">
        <v>219</v>
      </c>
      <c r="E63" s="90"/>
      <c r="F63" s="90"/>
      <c r="G63" s="91"/>
    </row>
  </sheetData>
  <mergeCells count="34">
    <mergeCell ref="D63:G63"/>
    <mergeCell ref="D52:G52"/>
    <mergeCell ref="D53:G53"/>
    <mergeCell ref="D54:G54"/>
    <mergeCell ref="D55:G55"/>
    <mergeCell ref="D56:G56"/>
    <mergeCell ref="D57:G57"/>
    <mergeCell ref="D58:G58"/>
    <mergeCell ref="D59:G59"/>
    <mergeCell ref="D60:G60"/>
    <mergeCell ref="D61:G61"/>
    <mergeCell ref="D62:G62"/>
    <mergeCell ref="D51:G51"/>
    <mergeCell ref="B7:G7"/>
    <mergeCell ref="B8:G10"/>
    <mergeCell ref="C39:D39"/>
    <mergeCell ref="D43:G43"/>
    <mergeCell ref="D44:G44"/>
    <mergeCell ref="D45:G45"/>
    <mergeCell ref="D46:G46"/>
    <mergeCell ref="D47:G47"/>
    <mergeCell ref="D48:G48"/>
    <mergeCell ref="D49:G49"/>
    <mergeCell ref="D50:G50"/>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8A8E-64BE-4336-ACC4-D285E3212435}">
  <sheetPr codeName="Sheet32"/>
  <dimension ref="A1:I35"/>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5.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59</v>
      </c>
      <c r="D5" s="85"/>
      <c r="E5" s="20" t="s">
        <v>216</v>
      </c>
      <c r="F5" s="82" t="s">
        <v>217</v>
      </c>
      <c r="G5" s="83"/>
    </row>
    <row r="6" spans="1:9" ht="18" x14ac:dyDescent="0.55000000000000004">
      <c r="B6" s="18" t="s">
        <v>3</v>
      </c>
      <c r="C6" s="82" t="s">
        <v>59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95" x14ac:dyDescent="0.55000000000000004">
      <c r="A13" s="12" t="s">
        <v>1</v>
      </c>
      <c r="B13" s="19" t="s">
        <v>135</v>
      </c>
      <c r="C13" s="19" t="s">
        <v>136</v>
      </c>
      <c r="D13" s="19" t="s">
        <v>137</v>
      </c>
      <c r="E13" s="19" t="s">
        <v>138</v>
      </c>
      <c r="F13" s="19" t="s">
        <v>139</v>
      </c>
      <c r="G13" s="31" t="s">
        <v>4</v>
      </c>
      <c r="I13" s="73" t="s">
        <v>2420</v>
      </c>
    </row>
    <row r="14" spans="1:9" x14ac:dyDescent="0.55000000000000004">
      <c r="A14" s="9">
        <v>1</v>
      </c>
      <c r="B14" s="29" t="s">
        <v>219</v>
      </c>
      <c r="C14" s="29" t="s">
        <v>219</v>
      </c>
      <c r="D14" s="29" t="s">
        <v>145</v>
      </c>
      <c r="E14" s="29" t="s">
        <v>178</v>
      </c>
      <c r="F14" s="32" t="s">
        <v>147</v>
      </c>
      <c r="G14" s="33" t="s">
        <v>147</v>
      </c>
    </row>
    <row r="15" spans="1:9" x14ac:dyDescent="0.55000000000000004">
      <c r="A15" s="3">
        <v>2</v>
      </c>
      <c r="B15" s="25" t="s">
        <v>685</v>
      </c>
      <c r="C15" s="25" t="s">
        <v>685</v>
      </c>
      <c r="D15" s="25" t="s">
        <v>145</v>
      </c>
      <c r="E15" s="25" t="s">
        <v>178</v>
      </c>
      <c r="F15" s="34" t="s">
        <v>147</v>
      </c>
      <c r="G15" s="35" t="s">
        <v>147</v>
      </c>
    </row>
    <row r="16" spans="1:9" x14ac:dyDescent="0.55000000000000004">
      <c r="A16" s="3">
        <v>3</v>
      </c>
      <c r="B16" s="25" t="s">
        <v>686</v>
      </c>
      <c r="C16" s="25" t="s">
        <v>686</v>
      </c>
      <c r="D16" s="25" t="s">
        <v>175</v>
      </c>
      <c r="E16" s="25" t="s">
        <v>146</v>
      </c>
      <c r="F16" s="34" t="s">
        <v>147</v>
      </c>
      <c r="G16" s="35" t="s">
        <v>147</v>
      </c>
    </row>
    <row r="17" spans="1:7" x14ac:dyDescent="0.55000000000000004">
      <c r="A17" s="3">
        <v>4</v>
      </c>
      <c r="B17" s="25" t="s">
        <v>656</v>
      </c>
      <c r="C17" s="25" t="s">
        <v>656</v>
      </c>
      <c r="D17" s="25" t="s">
        <v>584</v>
      </c>
      <c r="E17" s="25" t="s">
        <v>146</v>
      </c>
      <c r="F17" s="34" t="s">
        <v>147</v>
      </c>
      <c r="G17" s="35" t="s">
        <v>147</v>
      </c>
    </row>
    <row r="18" spans="1:7" x14ac:dyDescent="0.55000000000000004">
      <c r="A18" s="3">
        <v>5</v>
      </c>
      <c r="B18" s="25" t="s">
        <v>687</v>
      </c>
      <c r="C18" s="25" t="s">
        <v>687</v>
      </c>
      <c r="D18" s="25" t="s">
        <v>340</v>
      </c>
      <c r="E18" s="25" t="s">
        <v>146</v>
      </c>
      <c r="F18" s="34" t="s">
        <v>147</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5" thickBot="1" x14ac:dyDescent="0.6">
      <c r="A25" s="22">
        <v>1</v>
      </c>
      <c r="B25" s="23" t="s">
        <v>688</v>
      </c>
      <c r="C25" s="102" t="s">
        <v>689</v>
      </c>
      <c r="D25" s="103"/>
      <c r="E25" s="23" t="s">
        <v>146</v>
      </c>
      <c r="F25" s="23" t="s">
        <v>146</v>
      </c>
      <c r="G25" s="24"/>
    </row>
    <row r="27" spans="1:7" ht="15.5" thickBot="1" x14ac:dyDescent="0.6">
      <c r="A27" s="2" t="s">
        <v>229</v>
      </c>
    </row>
    <row r="28" spans="1:7" x14ac:dyDescent="0.55000000000000004">
      <c r="A28" s="12" t="s">
        <v>1</v>
      </c>
      <c r="B28" s="19" t="s">
        <v>230</v>
      </c>
      <c r="C28" s="19" t="s">
        <v>231</v>
      </c>
      <c r="D28" s="38" t="s">
        <v>232</v>
      </c>
      <c r="E28" s="40"/>
      <c r="F28" s="40"/>
      <c r="G28" s="41"/>
    </row>
    <row r="29" spans="1:7" ht="18" x14ac:dyDescent="0.55000000000000004">
      <c r="A29" s="9">
        <v>1</v>
      </c>
      <c r="B29" s="29" t="s">
        <v>690</v>
      </c>
      <c r="C29" s="29" t="s">
        <v>234</v>
      </c>
      <c r="D29" s="104" t="s">
        <v>147</v>
      </c>
      <c r="E29" s="105"/>
      <c r="F29" s="105"/>
      <c r="G29" s="106"/>
    </row>
    <row r="30" spans="1:7" ht="18" x14ac:dyDescent="0.55000000000000004">
      <c r="A30" s="3">
        <v>2</v>
      </c>
      <c r="B30" s="25" t="s">
        <v>691</v>
      </c>
      <c r="C30" s="25" t="s">
        <v>234</v>
      </c>
      <c r="D30" s="86" t="s">
        <v>147</v>
      </c>
      <c r="E30" s="87"/>
      <c r="F30" s="87"/>
      <c r="G30" s="88"/>
    </row>
    <row r="31" spans="1:7" ht="18" x14ac:dyDescent="0.55000000000000004">
      <c r="A31" s="3">
        <v>3</v>
      </c>
      <c r="B31" s="25" t="s">
        <v>692</v>
      </c>
      <c r="C31" s="25" t="s">
        <v>234</v>
      </c>
      <c r="D31" s="86" t="s">
        <v>147</v>
      </c>
      <c r="E31" s="87"/>
      <c r="F31" s="87"/>
      <c r="G31" s="88"/>
    </row>
    <row r="32" spans="1:7" ht="18" x14ac:dyDescent="0.55000000000000004">
      <c r="A32" s="3">
        <v>4</v>
      </c>
      <c r="B32" s="25" t="s">
        <v>693</v>
      </c>
      <c r="C32" s="25" t="s">
        <v>234</v>
      </c>
      <c r="D32" s="86" t="s">
        <v>147</v>
      </c>
      <c r="E32" s="87"/>
      <c r="F32" s="87"/>
      <c r="G32" s="88"/>
    </row>
    <row r="33" spans="1:7" ht="18" x14ac:dyDescent="0.55000000000000004">
      <c r="A33" s="3">
        <v>5</v>
      </c>
      <c r="B33" s="25" t="s">
        <v>694</v>
      </c>
      <c r="C33" s="25" t="s">
        <v>234</v>
      </c>
      <c r="D33" s="86" t="s">
        <v>147</v>
      </c>
      <c r="E33" s="87"/>
      <c r="F33" s="87"/>
      <c r="G33" s="88"/>
    </row>
    <row r="34" spans="1:7" ht="18" x14ac:dyDescent="0.55000000000000004">
      <c r="A34" s="3">
        <v>6</v>
      </c>
      <c r="B34" s="25" t="s">
        <v>695</v>
      </c>
      <c r="C34" s="25" t="s">
        <v>234</v>
      </c>
      <c r="D34" s="86" t="s">
        <v>147</v>
      </c>
      <c r="E34" s="87"/>
      <c r="F34" s="87"/>
      <c r="G34" s="88"/>
    </row>
    <row r="35" spans="1:7" ht="18.5" thickBot="1" x14ac:dyDescent="0.6">
      <c r="A35" s="6">
        <v>7</v>
      </c>
      <c r="B35" s="27" t="s">
        <v>688</v>
      </c>
      <c r="C35" s="27" t="s">
        <v>238</v>
      </c>
      <c r="D35" s="89" t="s">
        <v>689</v>
      </c>
      <c r="E35" s="90"/>
      <c r="F35" s="90"/>
      <c r="G35" s="91"/>
    </row>
  </sheetData>
  <mergeCells count="20">
    <mergeCell ref="D32:G32"/>
    <mergeCell ref="D33:G33"/>
    <mergeCell ref="D34:G34"/>
    <mergeCell ref="D35:G35"/>
    <mergeCell ref="B7:G7"/>
    <mergeCell ref="B8:G10"/>
    <mergeCell ref="C25:D25"/>
    <mergeCell ref="D29:G29"/>
    <mergeCell ref="D30:G30"/>
    <mergeCell ref="D31:G31"/>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BBE2-62FB-48A8-8A2A-B03D24747F43}">
  <sheetPr codeName="Sheet33"/>
  <dimension ref="A1:I51"/>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6.9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61</v>
      </c>
      <c r="D5" s="85"/>
      <c r="E5" s="20" t="s">
        <v>216</v>
      </c>
      <c r="F5" s="82" t="s">
        <v>217</v>
      </c>
      <c r="G5" s="83"/>
    </row>
    <row r="6" spans="1:9" ht="18" x14ac:dyDescent="0.55000000000000004">
      <c r="B6" s="18" t="s">
        <v>3</v>
      </c>
      <c r="C6" s="82" t="s">
        <v>61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60" x14ac:dyDescent="0.55000000000000004">
      <c r="A13" s="12" t="s">
        <v>1</v>
      </c>
      <c r="B13" s="19" t="s">
        <v>135</v>
      </c>
      <c r="C13" s="19" t="s">
        <v>136</v>
      </c>
      <c r="D13" s="19" t="s">
        <v>137</v>
      </c>
      <c r="E13" s="19" t="s">
        <v>138</v>
      </c>
      <c r="F13" s="19" t="s">
        <v>139</v>
      </c>
      <c r="G13" s="31" t="s">
        <v>4</v>
      </c>
      <c r="I13" s="73" t="s">
        <v>2421</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696</v>
      </c>
      <c r="C15" s="25" t="s">
        <v>696</v>
      </c>
      <c r="D15" s="25" t="s">
        <v>602</v>
      </c>
      <c r="E15" s="25" t="s">
        <v>146</v>
      </c>
      <c r="F15" s="34" t="s">
        <v>147</v>
      </c>
      <c r="G15" s="35" t="s">
        <v>147</v>
      </c>
    </row>
    <row r="16" spans="1:9" x14ac:dyDescent="0.55000000000000004">
      <c r="A16" s="3">
        <v>3</v>
      </c>
      <c r="B16" s="25" t="s">
        <v>189</v>
      </c>
      <c r="C16" s="25" t="s">
        <v>189</v>
      </c>
      <c r="D16" s="25" t="s">
        <v>166</v>
      </c>
      <c r="E16" s="25" t="s">
        <v>146</v>
      </c>
      <c r="F16" s="34" t="s">
        <v>147</v>
      </c>
      <c r="G16" s="35" t="s">
        <v>147</v>
      </c>
    </row>
    <row r="17" spans="1:7" x14ac:dyDescent="0.55000000000000004">
      <c r="A17" s="3">
        <v>4</v>
      </c>
      <c r="B17" s="25" t="s">
        <v>697</v>
      </c>
      <c r="C17" s="25" t="s">
        <v>697</v>
      </c>
      <c r="D17" s="25" t="s">
        <v>175</v>
      </c>
      <c r="E17" s="25" t="s">
        <v>146</v>
      </c>
      <c r="F17" s="34" t="s">
        <v>147</v>
      </c>
      <c r="G17" s="35" t="s">
        <v>147</v>
      </c>
    </row>
    <row r="18" spans="1:7" x14ac:dyDescent="0.55000000000000004">
      <c r="A18" s="3">
        <v>5</v>
      </c>
      <c r="B18" s="25" t="s">
        <v>335</v>
      </c>
      <c r="C18" s="25" t="s">
        <v>335</v>
      </c>
      <c r="D18" s="25" t="s">
        <v>336</v>
      </c>
      <c r="E18" s="25" t="s">
        <v>146</v>
      </c>
      <c r="F18" s="34" t="s">
        <v>147</v>
      </c>
      <c r="G18" s="35" t="s">
        <v>147</v>
      </c>
    </row>
    <row r="19" spans="1:7" x14ac:dyDescent="0.55000000000000004">
      <c r="A19" s="3">
        <v>6</v>
      </c>
      <c r="B19" s="25" t="s">
        <v>337</v>
      </c>
      <c r="C19" s="25" t="s">
        <v>337</v>
      </c>
      <c r="D19" s="25" t="s">
        <v>166</v>
      </c>
      <c r="E19" s="25" t="s">
        <v>146</v>
      </c>
      <c r="F19" s="34" t="s">
        <v>147</v>
      </c>
      <c r="G19" s="35" t="s">
        <v>147</v>
      </c>
    </row>
    <row r="20" spans="1:7" x14ac:dyDescent="0.55000000000000004">
      <c r="A20" s="3">
        <v>7</v>
      </c>
      <c r="B20" s="25" t="s">
        <v>698</v>
      </c>
      <c r="C20" s="25" t="s">
        <v>698</v>
      </c>
      <c r="D20" s="25" t="s">
        <v>145</v>
      </c>
      <c r="E20" s="25" t="s">
        <v>146</v>
      </c>
      <c r="F20" s="34" t="s">
        <v>147</v>
      </c>
      <c r="G20" s="35" t="s">
        <v>147</v>
      </c>
    </row>
    <row r="21" spans="1:7" x14ac:dyDescent="0.55000000000000004">
      <c r="A21" s="3">
        <v>8</v>
      </c>
      <c r="B21" s="25" t="s">
        <v>522</v>
      </c>
      <c r="C21" s="25" t="s">
        <v>522</v>
      </c>
      <c r="D21" s="25" t="s">
        <v>175</v>
      </c>
      <c r="E21" s="25" t="s">
        <v>146</v>
      </c>
      <c r="F21" s="34" t="s">
        <v>147</v>
      </c>
      <c r="G21" s="35" t="s">
        <v>147</v>
      </c>
    </row>
    <row r="22" spans="1:7" x14ac:dyDescent="0.55000000000000004">
      <c r="A22" s="3">
        <v>9</v>
      </c>
      <c r="B22" s="25" t="s">
        <v>699</v>
      </c>
      <c r="C22" s="25" t="s">
        <v>699</v>
      </c>
      <c r="D22" s="25" t="s">
        <v>340</v>
      </c>
      <c r="E22" s="25" t="s">
        <v>146</v>
      </c>
      <c r="F22" s="34" t="s">
        <v>147</v>
      </c>
      <c r="G22" s="35" t="s">
        <v>147</v>
      </c>
    </row>
    <row r="23" spans="1:7" x14ac:dyDescent="0.55000000000000004">
      <c r="A23" s="3">
        <v>10</v>
      </c>
      <c r="B23" s="25" t="s">
        <v>700</v>
      </c>
      <c r="C23" s="25" t="s">
        <v>700</v>
      </c>
      <c r="D23" s="25" t="s">
        <v>151</v>
      </c>
      <c r="E23" s="25" t="s">
        <v>146</v>
      </c>
      <c r="F23" s="34" t="s">
        <v>147</v>
      </c>
      <c r="G23" s="35" t="s">
        <v>147</v>
      </c>
    </row>
    <row r="24" spans="1:7" x14ac:dyDescent="0.55000000000000004">
      <c r="A24" s="3">
        <v>11</v>
      </c>
      <c r="B24" s="25" t="s">
        <v>198</v>
      </c>
      <c r="C24" s="25" t="s">
        <v>198</v>
      </c>
      <c r="D24" s="25" t="s">
        <v>163</v>
      </c>
      <c r="E24" s="25" t="s">
        <v>146</v>
      </c>
      <c r="F24" s="34" t="s">
        <v>147</v>
      </c>
      <c r="G24" s="35" t="s">
        <v>147</v>
      </c>
    </row>
    <row r="25" spans="1:7" x14ac:dyDescent="0.55000000000000004">
      <c r="A25" s="3">
        <v>12</v>
      </c>
      <c r="B25" s="25" t="s">
        <v>701</v>
      </c>
      <c r="C25" s="25" t="s">
        <v>701</v>
      </c>
      <c r="D25" s="25" t="s">
        <v>175</v>
      </c>
      <c r="E25" s="25" t="s">
        <v>146</v>
      </c>
      <c r="F25" s="34" t="s">
        <v>147</v>
      </c>
      <c r="G25" s="35" t="s">
        <v>147</v>
      </c>
    </row>
    <row r="26" spans="1:7" x14ac:dyDescent="0.55000000000000004">
      <c r="A26" s="3">
        <v>13</v>
      </c>
      <c r="B26" s="25" t="s">
        <v>144</v>
      </c>
      <c r="C26" s="25" t="s">
        <v>144</v>
      </c>
      <c r="D26" s="25" t="s">
        <v>145</v>
      </c>
      <c r="E26" s="25" t="s">
        <v>146</v>
      </c>
      <c r="F26" s="34" t="s">
        <v>147</v>
      </c>
      <c r="G26" s="35" t="s">
        <v>147</v>
      </c>
    </row>
    <row r="27" spans="1:7" x14ac:dyDescent="0.55000000000000004">
      <c r="A27" s="3">
        <v>14</v>
      </c>
      <c r="B27" s="25" t="s">
        <v>173</v>
      </c>
      <c r="C27" s="25" t="s">
        <v>173</v>
      </c>
      <c r="D27" s="25" t="s">
        <v>174</v>
      </c>
      <c r="E27" s="25" t="s">
        <v>147</v>
      </c>
      <c r="F27" s="34" t="s">
        <v>147</v>
      </c>
      <c r="G27" s="35" t="s">
        <v>147</v>
      </c>
    </row>
    <row r="28" spans="1:7" ht="15.5" thickBot="1" x14ac:dyDescent="0.6">
      <c r="A28" s="6">
        <v>15</v>
      </c>
      <c r="B28" s="27" t="s">
        <v>171</v>
      </c>
      <c r="C28" s="27" t="s">
        <v>171</v>
      </c>
      <c r="D28" s="27" t="s">
        <v>153</v>
      </c>
      <c r="E28" s="27" t="s">
        <v>147</v>
      </c>
      <c r="F28" s="36" t="s">
        <v>147</v>
      </c>
      <c r="G28" s="37" t="s">
        <v>147</v>
      </c>
    </row>
    <row r="30" spans="1:7" ht="15.5" thickBot="1" x14ac:dyDescent="0.6">
      <c r="A30" s="2" t="s">
        <v>222</v>
      </c>
    </row>
    <row r="31" spans="1:7" x14ac:dyDescent="0.55000000000000004">
      <c r="A31" s="12" t="s">
        <v>1</v>
      </c>
      <c r="B31" s="19" t="s">
        <v>223</v>
      </c>
      <c r="C31" s="38" t="s">
        <v>224</v>
      </c>
      <c r="D31" s="39"/>
      <c r="E31" s="19" t="s">
        <v>225</v>
      </c>
      <c r="F31" s="19" t="s">
        <v>226</v>
      </c>
      <c r="G31" s="31" t="s">
        <v>227</v>
      </c>
    </row>
    <row r="32" spans="1:7" ht="18" x14ac:dyDescent="0.55000000000000004">
      <c r="A32" s="9">
        <v>1</v>
      </c>
      <c r="B32" s="29" t="s">
        <v>702</v>
      </c>
      <c r="C32" s="104" t="s">
        <v>219</v>
      </c>
      <c r="D32" s="107"/>
      <c r="E32" s="29" t="s">
        <v>146</v>
      </c>
      <c r="F32" s="29" t="s">
        <v>146</v>
      </c>
      <c r="G32" s="30"/>
    </row>
    <row r="33" spans="1:7" ht="18" x14ac:dyDescent="0.55000000000000004">
      <c r="A33" s="3">
        <v>2</v>
      </c>
      <c r="B33" s="25" t="s">
        <v>703</v>
      </c>
      <c r="C33" s="86" t="s">
        <v>704</v>
      </c>
      <c r="D33" s="109"/>
      <c r="E33" s="25"/>
      <c r="F33" s="25"/>
      <c r="G33" s="26"/>
    </row>
    <row r="34" spans="1:7" ht="18.5" thickBot="1" x14ac:dyDescent="0.6">
      <c r="A34" s="6">
        <v>3</v>
      </c>
      <c r="B34" s="27" t="s">
        <v>705</v>
      </c>
      <c r="C34" s="89" t="s">
        <v>701</v>
      </c>
      <c r="D34" s="108"/>
      <c r="E34" s="27"/>
      <c r="F34" s="27"/>
      <c r="G34" s="28"/>
    </row>
    <row r="36" spans="1:7" ht="15.5" thickBot="1" x14ac:dyDescent="0.6">
      <c r="A36" s="2" t="s">
        <v>229</v>
      </c>
    </row>
    <row r="37" spans="1:7" x14ac:dyDescent="0.55000000000000004">
      <c r="A37" s="12" t="s">
        <v>1</v>
      </c>
      <c r="B37" s="19" t="s">
        <v>230</v>
      </c>
      <c r="C37" s="19" t="s">
        <v>231</v>
      </c>
      <c r="D37" s="38" t="s">
        <v>232</v>
      </c>
      <c r="E37" s="40"/>
      <c r="F37" s="40"/>
      <c r="G37" s="41"/>
    </row>
    <row r="38" spans="1:7" ht="18" x14ac:dyDescent="0.55000000000000004">
      <c r="A38" s="9">
        <v>1</v>
      </c>
      <c r="B38" s="29" t="s">
        <v>706</v>
      </c>
      <c r="C38" s="29" t="s">
        <v>234</v>
      </c>
      <c r="D38" s="104" t="s">
        <v>147</v>
      </c>
      <c r="E38" s="105"/>
      <c r="F38" s="105"/>
      <c r="G38" s="106"/>
    </row>
    <row r="39" spans="1:7" ht="18" x14ac:dyDescent="0.55000000000000004">
      <c r="A39" s="3">
        <v>2</v>
      </c>
      <c r="B39" s="25" t="s">
        <v>707</v>
      </c>
      <c r="C39" s="25" t="s">
        <v>234</v>
      </c>
      <c r="D39" s="86" t="s">
        <v>147</v>
      </c>
      <c r="E39" s="87"/>
      <c r="F39" s="87"/>
      <c r="G39" s="88"/>
    </row>
    <row r="40" spans="1:7" ht="18" x14ac:dyDescent="0.55000000000000004">
      <c r="A40" s="3">
        <v>3</v>
      </c>
      <c r="B40" s="25" t="s">
        <v>708</v>
      </c>
      <c r="C40" s="25" t="s">
        <v>234</v>
      </c>
      <c r="D40" s="86" t="s">
        <v>147</v>
      </c>
      <c r="E40" s="87"/>
      <c r="F40" s="87"/>
      <c r="G40" s="88"/>
    </row>
    <row r="41" spans="1:7" ht="18" x14ac:dyDescent="0.55000000000000004">
      <c r="A41" s="3">
        <v>4</v>
      </c>
      <c r="B41" s="25" t="s">
        <v>709</v>
      </c>
      <c r="C41" s="25" t="s">
        <v>234</v>
      </c>
      <c r="D41" s="86" t="s">
        <v>147</v>
      </c>
      <c r="E41" s="87"/>
      <c r="F41" s="87"/>
      <c r="G41" s="88"/>
    </row>
    <row r="42" spans="1:7" ht="18" x14ac:dyDescent="0.55000000000000004">
      <c r="A42" s="3">
        <v>5</v>
      </c>
      <c r="B42" s="25" t="s">
        <v>710</v>
      </c>
      <c r="C42" s="25" t="s">
        <v>234</v>
      </c>
      <c r="D42" s="86" t="s">
        <v>147</v>
      </c>
      <c r="E42" s="87"/>
      <c r="F42" s="87"/>
      <c r="G42" s="88"/>
    </row>
    <row r="43" spans="1:7" ht="18" x14ac:dyDescent="0.55000000000000004">
      <c r="A43" s="3">
        <v>6</v>
      </c>
      <c r="B43" s="25" t="s">
        <v>711</v>
      </c>
      <c r="C43" s="25" t="s">
        <v>234</v>
      </c>
      <c r="D43" s="86" t="s">
        <v>147</v>
      </c>
      <c r="E43" s="87"/>
      <c r="F43" s="87"/>
      <c r="G43" s="88"/>
    </row>
    <row r="44" spans="1:7" ht="18" x14ac:dyDescent="0.55000000000000004">
      <c r="A44" s="3">
        <v>7</v>
      </c>
      <c r="B44" s="25" t="s">
        <v>712</v>
      </c>
      <c r="C44" s="25" t="s">
        <v>234</v>
      </c>
      <c r="D44" s="86" t="s">
        <v>147</v>
      </c>
      <c r="E44" s="87"/>
      <c r="F44" s="87"/>
      <c r="G44" s="88"/>
    </row>
    <row r="45" spans="1:7" ht="18" x14ac:dyDescent="0.55000000000000004">
      <c r="A45" s="3">
        <v>8</v>
      </c>
      <c r="B45" s="25" t="s">
        <v>713</v>
      </c>
      <c r="C45" s="25" t="s">
        <v>234</v>
      </c>
      <c r="D45" s="86" t="s">
        <v>147</v>
      </c>
      <c r="E45" s="87"/>
      <c r="F45" s="87"/>
      <c r="G45" s="88"/>
    </row>
    <row r="46" spans="1:7" ht="18" x14ac:dyDescent="0.55000000000000004">
      <c r="A46" s="3">
        <v>9</v>
      </c>
      <c r="B46" s="25" t="s">
        <v>714</v>
      </c>
      <c r="C46" s="25" t="s">
        <v>234</v>
      </c>
      <c r="D46" s="86" t="s">
        <v>147</v>
      </c>
      <c r="E46" s="87"/>
      <c r="F46" s="87"/>
      <c r="G46" s="88"/>
    </row>
    <row r="47" spans="1:7" ht="18" x14ac:dyDescent="0.55000000000000004">
      <c r="A47" s="3">
        <v>10</v>
      </c>
      <c r="B47" s="25" t="s">
        <v>715</v>
      </c>
      <c r="C47" s="25" t="s">
        <v>234</v>
      </c>
      <c r="D47" s="86" t="s">
        <v>147</v>
      </c>
      <c r="E47" s="87"/>
      <c r="F47" s="87"/>
      <c r="G47" s="88"/>
    </row>
    <row r="48" spans="1:7" ht="18" x14ac:dyDescent="0.55000000000000004">
      <c r="A48" s="3">
        <v>11</v>
      </c>
      <c r="B48" s="25" t="s">
        <v>716</v>
      </c>
      <c r="C48" s="25" t="s">
        <v>234</v>
      </c>
      <c r="D48" s="86" t="s">
        <v>147</v>
      </c>
      <c r="E48" s="87"/>
      <c r="F48" s="87"/>
      <c r="G48" s="88"/>
    </row>
    <row r="49" spans="1:7" ht="18" x14ac:dyDescent="0.55000000000000004">
      <c r="A49" s="3">
        <v>12</v>
      </c>
      <c r="B49" s="25" t="s">
        <v>717</v>
      </c>
      <c r="C49" s="25" t="s">
        <v>234</v>
      </c>
      <c r="D49" s="86" t="s">
        <v>147</v>
      </c>
      <c r="E49" s="87"/>
      <c r="F49" s="87"/>
      <c r="G49" s="88"/>
    </row>
    <row r="50" spans="1:7" ht="18" x14ac:dyDescent="0.55000000000000004">
      <c r="A50" s="3">
        <v>13</v>
      </c>
      <c r="B50" s="25" t="s">
        <v>718</v>
      </c>
      <c r="C50" s="25" t="s">
        <v>234</v>
      </c>
      <c r="D50" s="86" t="s">
        <v>147</v>
      </c>
      <c r="E50" s="87"/>
      <c r="F50" s="87"/>
      <c r="G50" s="88"/>
    </row>
    <row r="51" spans="1:7" ht="18.5" thickBot="1" x14ac:dyDescent="0.6">
      <c r="A51" s="6">
        <v>14</v>
      </c>
      <c r="B51" s="27" t="s">
        <v>702</v>
      </c>
      <c r="C51" s="27" t="s">
        <v>238</v>
      </c>
      <c r="D51" s="89" t="s">
        <v>219</v>
      </c>
      <c r="E51" s="90"/>
      <c r="F51" s="90"/>
      <c r="G51" s="91"/>
    </row>
  </sheetData>
  <mergeCells count="29">
    <mergeCell ref="D51:G51"/>
    <mergeCell ref="D45:G45"/>
    <mergeCell ref="D46:G46"/>
    <mergeCell ref="D47:G47"/>
    <mergeCell ref="D48:G48"/>
    <mergeCell ref="D49:G49"/>
    <mergeCell ref="D50:G50"/>
    <mergeCell ref="D44:G44"/>
    <mergeCell ref="B7:G7"/>
    <mergeCell ref="B8:G10"/>
    <mergeCell ref="C32:D32"/>
    <mergeCell ref="C33:D33"/>
    <mergeCell ref="C34:D34"/>
    <mergeCell ref="D38:G38"/>
    <mergeCell ref="D39:G39"/>
    <mergeCell ref="D40:G40"/>
    <mergeCell ref="D41:G41"/>
    <mergeCell ref="D42:G42"/>
    <mergeCell ref="D43:G43"/>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7A44-559E-42E4-AC5B-1C0E77A40573}">
  <sheetPr codeName="Sheet34"/>
  <dimension ref="A1:I46"/>
  <sheetViews>
    <sheetView topLeftCell="A13"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1.3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63</v>
      </c>
      <c r="D5" s="85"/>
      <c r="E5" s="20" t="s">
        <v>216</v>
      </c>
      <c r="F5" s="82" t="s">
        <v>217</v>
      </c>
      <c r="G5" s="83"/>
    </row>
    <row r="6" spans="1:9" ht="18" x14ac:dyDescent="0.55000000000000004">
      <c r="B6" s="18" t="s">
        <v>3</v>
      </c>
      <c r="C6" s="82" t="s">
        <v>63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75" x14ac:dyDescent="0.55000000000000004">
      <c r="A13" s="12" t="s">
        <v>1</v>
      </c>
      <c r="B13" s="19" t="s">
        <v>135</v>
      </c>
      <c r="C13" s="19" t="s">
        <v>136</v>
      </c>
      <c r="D13" s="19" t="s">
        <v>137</v>
      </c>
      <c r="E13" s="19" t="s">
        <v>138</v>
      </c>
      <c r="F13" s="19" t="s">
        <v>139</v>
      </c>
      <c r="G13" s="31" t="s">
        <v>4</v>
      </c>
      <c r="I13" s="73" t="s">
        <v>2422</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177</v>
      </c>
      <c r="C15" s="25" t="s">
        <v>177</v>
      </c>
      <c r="D15" s="25" t="s">
        <v>166</v>
      </c>
      <c r="E15" s="25" t="s">
        <v>146</v>
      </c>
      <c r="F15" s="34" t="s">
        <v>147</v>
      </c>
      <c r="G15" s="35" t="s">
        <v>147</v>
      </c>
    </row>
    <row r="16" spans="1:9" x14ac:dyDescent="0.55000000000000004">
      <c r="A16" s="3">
        <v>3</v>
      </c>
      <c r="B16" s="25" t="s">
        <v>154</v>
      </c>
      <c r="C16" s="25" t="s">
        <v>154</v>
      </c>
      <c r="D16" s="25" t="s">
        <v>145</v>
      </c>
      <c r="E16" s="25" t="s">
        <v>146</v>
      </c>
      <c r="F16" s="34" t="s">
        <v>147</v>
      </c>
      <c r="G16" s="35" t="s">
        <v>147</v>
      </c>
    </row>
    <row r="17" spans="1:7" x14ac:dyDescent="0.55000000000000004">
      <c r="A17" s="3">
        <v>4</v>
      </c>
      <c r="B17" s="25" t="s">
        <v>719</v>
      </c>
      <c r="C17" s="25" t="s">
        <v>719</v>
      </c>
      <c r="D17" s="25" t="s">
        <v>145</v>
      </c>
      <c r="E17" s="25" t="s">
        <v>146</v>
      </c>
      <c r="F17" s="34" t="s">
        <v>147</v>
      </c>
      <c r="G17" s="35" t="s">
        <v>147</v>
      </c>
    </row>
    <row r="18" spans="1:7" x14ac:dyDescent="0.55000000000000004">
      <c r="A18" s="3">
        <v>5</v>
      </c>
      <c r="B18" s="25" t="s">
        <v>658</v>
      </c>
      <c r="C18" s="25" t="s">
        <v>658</v>
      </c>
      <c r="D18" s="25" t="s">
        <v>340</v>
      </c>
      <c r="E18" s="25" t="s">
        <v>146</v>
      </c>
      <c r="F18" s="34" t="s">
        <v>147</v>
      </c>
      <c r="G18" s="35" t="s">
        <v>147</v>
      </c>
    </row>
    <row r="19" spans="1:7" x14ac:dyDescent="0.55000000000000004">
      <c r="A19" s="3">
        <v>6</v>
      </c>
      <c r="B19" s="25" t="s">
        <v>523</v>
      </c>
      <c r="C19" s="25" t="s">
        <v>523</v>
      </c>
      <c r="D19" s="25" t="s">
        <v>584</v>
      </c>
      <c r="E19" s="25" t="s">
        <v>146</v>
      </c>
      <c r="F19" s="34" t="s">
        <v>147</v>
      </c>
      <c r="G19" s="35" t="s">
        <v>147</v>
      </c>
    </row>
    <row r="20" spans="1:7" x14ac:dyDescent="0.55000000000000004">
      <c r="A20" s="3">
        <v>7</v>
      </c>
      <c r="B20" s="25" t="s">
        <v>659</v>
      </c>
      <c r="C20" s="25" t="s">
        <v>659</v>
      </c>
      <c r="D20" s="25" t="s">
        <v>340</v>
      </c>
      <c r="E20" s="25" t="s">
        <v>146</v>
      </c>
      <c r="F20" s="34" t="s">
        <v>147</v>
      </c>
      <c r="G20" s="35" t="s">
        <v>147</v>
      </c>
    </row>
    <row r="21" spans="1:7" x14ac:dyDescent="0.55000000000000004">
      <c r="A21" s="3">
        <v>8</v>
      </c>
      <c r="B21" s="25" t="s">
        <v>720</v>
      </c>
      <c r="C21" s="25" t="s">
        <v>720</v>
      </c>
      <c r="D21" s="25" t="s">
        <v>175</v>
      </c>
      <c r="E21" s="25" t="s">
        <v>146</v>
      </c>
      <c r="F21" s="34" t="s">
        <v>147</v>
      </c>
      <c r="G21" s="35" t="s">
        <v>147</v>
      </c>
    </row>
    <row r="22" spans="1:7" x14ac:dyDescent="0.55000000000000004">
      <c r="A22" s="3">
        <v>9</v>
      </c>
      <c r="B22" s="25" t="s">
        <v>721</v>
      </c>
      <c r="C22" s="25" t="s">
        <v>721</v>
      </c>
      <c r="D22" s="25" t="s">
        <v>175</v>
      </c>
      <c r="E22" s="25" t="s">
        <v>147</v>
      </c>
      <c r="F22" s="34" t="s">
        <v>147</v>
      </c>
      <c r="G22" s="35" t="s">
        <v>147</v>
      </c>
    </row>
    <row r="23" spans="1:7" x14ac:dyDescent="0.55000000000000004">
      <c r="A23" s="3">
        <v>10</v>
      </c>
      <c r="B23" s="25" t="s">
        <v>198</v>
      </c>
      <c r="C23" s="25" t="s">
        <v>198</v>
      </c>
      <c r="D23" s="25" t="s">
        <v>345</v>
      </c>
      <c r="E23" s="25" t="s">
        <v>146</v>
      </c>
      <c r="F23" s="34" t="s">
        <v>147</v>
      </c>
      <c r="G23" s="35" t="s">
        <v>147</v>
      </c>
    </row>
    <row r="24" spans="1:7" x14ac:dyDescent="0.55000000000000004">
      <c r="A24" s="3">
        <v>11</v>
      </c>
      <c r="B24" s="25" t="s">
        <v>144</v>
      </c>
      <c r="C24" s="25" t="s">
        <v>144</v>
      </c>
      <c r="D24" s="25" t="s">
        <v>145</v>
      </c>
      <c r="E24" s="25" t="s">
        <v>146</v>
      </c>
      <c r="F24" s="34" t="s">
        <v>147</v>
      </c>
      <c r="G24" s="35" t="s">
        <v>147</v>
      </c>
    </row>
    <row r="25" spans="1:7" x14ac:dyDescent="0.55000000000000004">
      <c r="A25" s="3">
        <v>12</v>
      </c>
      <c r="B25" s="25" t="s">
        <v>173</v>
      </c>
      <c r="C25" s="25" t="s">
        <v>173</v>
      </c>
      <c r="D25" s="25" t="s">
        <v>174</v>
      </c>
      <c r="E25" s="25" t="s">
        <v>147</v>
      </c>
      <c r="F25" s="34" t="s">
        <v>147</v>
      </c>
      <c r="G25" s="35" t="s">
        <v>147</v>
      </c>
    </row>
    <row r="26" spans="1:7" ht="15.5" thickBot="1" x14ac:dyDescent="0.6">
      <c r="A26" s="6">
        <v>13</v>
      </c>
      <c r="B26" s="27" t="s">
        <v>171</v>
      </c>
      <c r="C26" s="27" t="s">
        <v>171</v>
      </c>
      <c r="D26" s="27" t="s">
        <v>153</v>
      </c>
      <c r="E26" s="27" t="s">
        <v>147</v>
      </c>
      <c r="F26" s="36" t="s">
        <v>147</v>
      </c>
      <c r="G26" s="37" t="s">
        <v>147</v>
      </c>
    </row>
    <row r="28" spans="1:7" ht="15.5" thickBot="1" x14ac:dyDescent="0.6">
      <c r="A28" s="2" t="s">
        <v>222</v>
      </c>
    </row>
    <row r="29" spans="1:7" x14ac:dyDescent="0.55000000000000004">
      <c r="A29" s="12" t="s">
        <v>1</v>
      </c>
      <c r="B29" s="19" t="s">
        <v>223</v>
      </c>
      <c r="C29" s="38" t="s">
        <v>224</v>
      </c>
      <c r="D29" s="39"/>
      <c r="E29" s="19" t="s">
        <v>225</v>
      </c>
      <c r="F29" s="19" t="s">
        <v>226</v>
      </c>
      <c r="G29" s="31" t="s">
        <v>227</v>
      </c>
    </row>
    <row r="30" spans="1:7" ht="18" x14ac:dyDescent="0.55000000000000004">
      <c r="A30" s="9">
        <v>1</v>
      </c>
      <c r="B30" s="29" t="s">
        <v>722</v>
      </c>
      <c r="C30" s="104" t="s">
        <v>219</v>
      </c>
      <c r="D30" s="107"/>
      <c r="E30" s="29" t="s">
        <v>146</v>
      </c>
      <c r="F30" s="29" t="s">
        <v>146</v>
      </c>
      <c r="G30" s="30"/>
    </row>
    <row r="31" spans="1:7" ht="18" x14ac:dyDescent="0.55000000000000004">
      <c r="A31" s="3">
        <v>2</v>
      </c>
      <c r="B31" s="25" t="s">
        <v>723</v>
      </c>
      <c r="C31" s="86" t="s">
        <v>724</v>
      </c>
      <c r="D31" s="109"/>
      <c r="E31" s="25"/>
      <c r="F31" s="25"/>
      <c r="G31" s="26"/>
    </row>
    <row r="32" spans="1:7" ht="18.5" thickBot="1" x14ac:dyDescent="0.6">
      <c r="A32" s="6">
        <v>3</v>
      </c>
      <c r="B32" s="27" t="s">
        <v>725</v>
      </c>
      <c r="C32" s="89" t="s">
        <v>726</v>
      </c>
      <c r="D32" s="108"/>
      <c r="E32" s="27"/>
      <c r="F32" s="27"/>
      <c r="G32" s="28"/>
    </row>
    <row r="34" spans="1:7" ht="15.5" thickBot="1" x14ac:dyDescent="0.6">
      <c r="A34" s="2" t="s">
        <v>229</v>
      </c>
    </row>
    <row r="35" spans="1:7" x14ac:dyDescent="0.55000000000000004">
      <c r="A35" s="12" t="s">
        <v>1</v>
      </c>
      <c r="B35" s="19" t="s">
        <v>230</v>
      </c>
      <c r="C35" s="19" t="s">
        <v>231</v>
      </c>
      <c r="D35" s="38" t="s">
        <v>232</v>
      </c>
      <c r="E35" s="40"/>
      <c r="F35" s="40"/>
      <c r="G35" s="41"/>
    </row>
    <row r="36" spans="1:7" ht="18" x14ac:dyDescent="0.55000000000000004">
      <c r="A36" s="9">
        <v>1</v>
      </c>
      <c r="B36" s="29" t="s">
        <v>727</v>
      </c>
      <c r="C36" s="29" t="s">
        <v>234</v>
      </c>
      <c r="D36" s="104" t="s">
        <v>147</v>
      </c>
      <c r="E36" s="105"/>
      <c r="F36" s="105"/>
      <c r="G36" s="106"/>
    </row>
    <row r="37" spans="1:7" ht="18" x14ac:dyDescent="0.55000000000000004">
      <c r="A37" s="3">
        <v>2</v>
      </c>
      <c r="B37" s="25" t="s">
        <v>728</v>
      </c>
      <c r="C37" s="25" t="s">
        <v>234</v>
      </c>
      <c r="D37" s="86" t="s">
        <v>147</v>
      </c>
      <c r="E37" s="87"/>
      <c r="F37" s="87"/>
      <c r="G37" s="88"/>
    </row>
    <row r="38" spans="1:7" ht="18" x14ac:dyDescent="0.55000000000000004">
      <c r="A38" s="3">
        <v>3</v>
      </c>
      <c r="B38" s="25" t="s">
        <v>729</v>
      </c>
      <c r="C38" s="25" t="s">
        <v>234</v>
      </c>
      <c r="D38" s="86" t="s">
        <v>147</v>
      </c>
      <c r="E38" s="87"/>
      <c r="F38" s="87"/>
      <c r="G38" s="88"/>
    </row>
    <row r="39" spans="1:7" ht="18" x14ac:dyDescent="0.55000000000000004">
      <c r="A39" s="3">
        <v>4</v>
      </c>
      <c r="B39" s="25" t="s">
        <v>730</v>
      </c>
      <c r="C39" s="25" t="s">
        <v>234</v>
      </c>
      <c r="D39" s="86" t="s">
        <v>147</v>
      </c>
      <c r="E39" s="87"/>
      <c r="F39" s="87"/>
      <c r="G39" s="88"/>
    </row>
    <row r="40" spans="1:7" ht="18" x14ac:dyDescent="0.55000000000000004">
      <c r="A40" s="3">
        <v>5</v>
      </c>
      <c r="B40" s="25" t="s">
        <v>731</v>
      </c>
      <c r="C40" s="25" t="s">
        <v>234</v>
      </c>
      <c r="D40" s="86" t="s">
        <v>147</v>
      </c>
      <c r="E40" s="87"/>
      <c r="F40" s="87"/>
      <c r="G40" s="88"/>
    </row>
    <row r="41" spans="1:7" ht="18" x14ac:dyDescent="0.55000000000000004">
      <c r="A41" s="3">
        <v>6</v>
      </c>
      <c r="B41" s="25" t="s">
        <v>732</v>
      </c>
      <c r="C41" s="25" t="s">
        <v>234</v>
      </c>
      <c r="D41" s="86" t="s">
        <v>147</v>
      </c>
      <c r="E41" s="87"/>
      <c r="F41" s="87"/>
      <c r="G41" s="88"/>
    </row>
    <row r="42" spans="1:7" ht="18" x14ac:dyDescent="0.55000000000000004">
      <c r="A42" s="3">
        <v>7</v>
      </c>
      <c r="B42" s="25" t="s">
        <v>733</v>
      </c>
      <c r="C42" s="25" t="s">
        <v>234</v>
      </c>
      <c r="D42" s="86" t="s">
        <v>147</v>
      </c>
      <c r="E42" s="87"/>
      <c r="F42" s="87"/>
      <c r="G42" s="88"/>
    </row>
    <row r="43" spans="1:7" ht="18" x14ac:dyDescent="0.55000000000000004">
      <c r="A43" s="3">
        <v>8</v>
      </c>
      <c r="B43" s="25" t="s">
        <v>734</v>
      </c>
      <c r="C43" s="25" t="s">
        <v>234</v>
      </c>
      <c r="D43" s="86" t="s">
        <v>147</v>
      </c>
      <c r="E43" s="87"/>
      <c r="F43" s="87"/>
      <c r="G43" s="88"/>
    </row>
    <row r="44" spans="1:7" ht="18" x14ac:dyDescent="0.55000000000000004">
      <c r="A44" s="3">
        <v>9</v>
      </c>
      <c r="B44" s="25" t="s">
        <v>735</v>
      </c>
      <c r="C44" s="25" t="s">
        <v>234</v>
      </c>
      <c r="D44" s="86" t="s">
        <v>147</v>
      </c>
      <c r="E44" s="87"/>
      <c r="F44" s="87"/>
      <c r="G44" s="88"/>
    </row>
    <row r="45" spans="1:7" ht="18" x14ac:dyDescent="0.55000000000000004">
      <c r="A45" s="3">
        <v>10</v>
      </c>
      <c r="B45" s="25" t="s">
        <v>736</v>
      </c>
      <c r="C45" s="25" t="s">
        <v>234</v>
      </c>
      <c r="D45" s="86" t="s">
        <v>147</v>
      </c>
      <c r="E45" s="87"/>
      <c r="F45" s="87"/>
      <c r="G45" s="88"/>
    </row>
    <row r="46" spans="1:7" ht="18.5" thickBot="1" x14ac:dyDescent="0.6">
      <c r="A46" s="6">
        <v>11</v>
      </c>
      <c r="B46" s="27" t="s">
        <v>722</v>
      </c>
      <c r="C46" s="27" t="s">
        <v>238</v>
      </c>
      <c r="D46" s="89" t="s">
        <v>219</v>
      </c>
      <c r="E46" s="90"/>
      <c r="F46" s="90"/>
      <c r="G46" s="91"/>
    </row>
  </sheetData>
  <mergeCells count="26">
    <mergeCell ref="D43:G43"/>
    <mergeCell ref="D44:G44"/>
    <mergeCell ref="D45:G45"/>
    <mergeCell ref="D46:G46"/>
    <mergeCell ref="D37:G37"/>
    <mergeCell ref="D38:G38"/>
    <mergeCell ref="D39:G39"/>
    <mergeCell ref="D40:G40"/>
    <mergeCell ref="D41:G41"/>
    <mergeCell ref="D42:G42"/>
    <mergeCell ref="D36:G36"/>
    <mergeCell ref="C2:D2"/>
    <mergeCell ref="C3:D3"/>
    <mergeCell ref="C4:D4"/>
    <mergeCell ref="C5:D5"/>
    <mergeCell ref="C6:D6"/>
    <mergeCell ref="F2:G2"/>
    <mergeCell ref="F3:G3"/>
    <mergeCell ref="F4:G4"/>
    <mergeCell ref="F5:G5"/>
    <mergeCell ref="F6:G6"/>
    <mergeCell ref="B7:G7"/>
    <mergeCell ref="B8:G10"/>
    <mergeCell ref="C30:D30"/>
    <mergeCell ref="C31:D31"/>
    <mergeCell ref="C32:D32"/>
  </mergeCells>
  <phoneticPr fontId="7"/>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1DCB-B131-4B10-A7F9-9559E250D5AE}">
  <sheetPr codeName="Sheet35"/>
  <dimension ref="A1:I42"/>
  <sheetViews>
    <sheetView topLeftCell="B13" workbookViewId="0">
      <selection activeCell="N15" sqref="N15"/>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1.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65</v>
      </c>
      <c r="D5" s="85"/>
      <c r="E5" s="20" t="s">
        <v>216</v>
      </c>
      <c r="F5" s="82" t="s">
        <v>217</v>
      </c>
      <c r="G5" s="83"/>
    </row>
    <row r="6" spans="1:9" ht="18" x14ac:dyDescent="0.55000000000000004">
      <c r="B6" s="18" t="s">
        <v>3</v>
      </c>
      <c r="C6" s="82" t="s">
        <v>65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70" x14ac:dyDescent="0.55000000000000004">
      <c r="A13" s="12" t="s">
        <v>1</v>
      </c>
      <c r="B13" s="19" t="s">
        <v>135</v>
      </c>
      <c r="C13" s="19" t="s">
        <v>136</v>
      </c>
      <c r="D13" s="19" t="s">
        <v>137</v>
      </c>
      <c r="E13" s="19" t="s">
        <v>138</v>
      </c>
      <c r="F13" s="19" t="s">
        <v>139</v>
      </c>
      <c r="G13" s="31" t="s">
        <v>4</v>
      </c>
      <c r="I13" s="73" t="s">
        <v>2423</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335</v>
      </c>
      <c r="C15" s="25" t="s">
        <v>335</v>
      </c>
      <c r="D15" s="25" t="s">
        <v>336</v>
      </c>
      <c r="E15" s="25" t="s">
        <v>146</v>
      </c>
      <c r="F15" s="34" t="s">
        <v>147</v>
      </c>
      <c r="G15" s="35" t="s">
        <v>147</v>
      </c>
    </row>
    <row r="16" spans="1:9" x14ac:dyDescent="0.55000000000000004">
      <c r="A16" s="3">
        <v>3</v>
      </c>
      <c r="B16" s="25" t="s">
        <v>337</v>
      </c>
      <c r="C16" s="25" t="s">
        <v>337</v>
      </c>
      <c r="D16" s="25" t="s">
        <v>166</v>
      </c>
      <c r="E16" s="25" t="s">
        <v>146</v>
      </c>
      <c r="F16" s="34" t="s">
        <v>147</v>
      </c>
      <c r="G16" s="35" t="s">
        <v>147</v>
      </c>
    </row>
    <row r="17" spans="1:7" x14ac:dyDescent="0.55000000000000004">
      <c r="A17" s="3">
        <v>4</v>
      </c>
      <c r="B17" s="25" t="s">
        <v>737</v>
      </c>
      <c r="C17" s="25" t="s">
        <v>737</v>
      </c>
      <c r="D17" s="25" t="s">
        <v>340</v>
      </c>
      <c r="E17" s="25" t="s">
        <v>146</v>
      </c>
      <c r="F17" s="34" t="s">
        <v>147</v>
      </c>
      <c r="G17" s="35" t="s">
        <v>147</v>
      </c>
    </row>
    <row r="18" spans="1:7" x14ac:dyDescent="0.55000000000000004">
      <c r="A18" s="3">
        <v>5</v>
      </c>
      <c r="B18" s="25" t="s">
        <v>701</v>
      </c>
      <c r="C18" s="25" t="s">
        <v>701</v>
      </c>
      <c r="D18" s="25" t="s">
        <v>175</v>
      </c>
      <c r="E18" s="25" t="s">
        <v>146</v>
      </c>
      <c r="F18" s="34" t="s">
        <v>147</v>
      </c>
      <c r="G18" s="35" t="s">
        <v>147</v>
      </c>
    </row>
    <row r="19" spans="1:7" x14ac:dyDescent="0.55000000000000004">
      <c r="A19" s="3">
        <v>6</v>
      </c>
      <c r="B19" s="25" t="s">
        <v>198</v>
      </c>
      <c r="C19" s="25" t="s">
        <v>198</v>
      </c>
      <c r="D19" s="25" t="s">
        <v>345</v>
      </c>
      <c r="E19" s="25" t="s">
        <v>146</v>
      </c>
      <c r="F19" s="34" t="s">
        <v>147</v>
      </c>
      <c r="G19" s="35" t="s">
        <v>147</v>
      </c>
    </row>
    <row r="20" spans="1:7" x14ac:dyDescent="0.55000000000000004">
      <c r="A20" s="3">
        <v>7</v>
      </c>
      <c r="B20" s="25" t="s">
        <v>144</v>
      </c>
      <c r="C20" s="25" t="s">
        <v>144</v>
      </c>
      <c r="D20" s="25" t="s">
        <v>145</v>
      </c>
      <c r="E20" s="25" t="s">
        <v>146</v>
      </c>
      <c r="F20" s="34" t="s">
        <v>147</v>
      </c>
      <c r="G20" s="35" t="s">
        <v>147</v>
      </c>
    </row>
    <row r="21" spans="1:7" x14ac:dyDescent="0.55000000000000004">
      <c r="A21" s="3">
        <v>8</v>
      </c>
      <c r="B21" s="25" t="s">
        <v>173</v>
      </c>
      <c r="C21" s="25" t="s">
        <v>173</v>
      </c>
      <c r="D21" s="25" t="s">
        <v>174</v>
      </c>
      <c r="E21" s="25" t="s">
        <v>147</v>
      </c>
      <c r="F21" s="34" t="s">
        <v>147</v>
      </c>
      <c r="G21" s="35" t="s">
        <v>147</v>
      </c>
    </row>
    <row r="22" spans="1:7" x14ac:dyDescent="0.55000000000000004">
      <c r="A22" s="3">
        <v>9</v>
      </c>
      <c r="B22" s="25" t="s">
        <v>171</v>
      </c>
      <c r="C22" s="25" t="s">
        <v>171</v>
      </c>
      <c r="D22" s="25" t="s">
        <v>153</v>
      </c>
      <c r="E22" s="25" t="s">
        <v>147</v>
      </c>
      <c r="F22" s="34" t="s">
        <v>147</v>
      </c>
      <c r="G22" s="35" t="s">
        <v>147</v>
      </c>
    </row>
    <row r="23" spans="1:7" x14ac:dyDescent="0.55000000000000004">
      <c r="A23" s="3">
        <v>10</v>
      </c>
      <c r="B23" s="25" t="s">
        <v>343</v>
      </c>
      <c r="C23" s="25" t="s">
        <v>343</v>
      </c>
      <c r="D23" s="25" t="s">
        <v>161</v>
      </c>
      <c r="E23" s="25" t="s">
        <v>146</v>
      </c>
      <c r="F23" s="34" t="s">
        <v>194</v>
      </c>
      <c r="G23" s="35" t="s">
        <v>147</v>
      </c>
    </row>
    <row r="24" spans="1:7" ht="15.5" thickBot="1" x14ac:dyDescent="0.6">
      <c r="A24" s="6">
        <v>11</v>
      </c>
      <c r="B24" s="27" t="s">
        <v>344</v>
      </c>
      <c r="C24" s="27" t="s">
        <v>344</v>
      </c>
      <c r="D24" s="27" t="s">
        <v>161</v>
      </c>
      <c r="E24" s="27" t="s">
        <v>146</v>
      </c>
      <c r="F24" s="36" t="s">
        <v>194</v>
      </c>
      <c r="G24" s="37" t="s">
        <v>147</v>
      </c>
    </row>
    <row r="26" spans="1:7" ht="15.5" thickBot="1" x14ac:dyDescent="0.6">
      <c r="A26" s="2" t="s">
        <v>222</v>
      </c>
    </row>
    <row r="27" spans="1:7" x14ac:dyDescent="0.55000000000000004">
      <c r="A27" s="12" t="s">
        <v>1</v>
      </c>
      <c r="B27" s="19" t="s">
        <v>223</v>
      </c>
      <c r="C27" s="38" t="s">
        <v>224</v>
      </c>
      <c r="D27" s="39"/>
      <c r="E27" s="19" t="s">
        <v>225</v>
      </c>
      <c r="F27" s="19" t="s">
        <v>226</v>
      </c>
      <c r="G27" s="31" t="s">
        <v>227</v>
      </c>
    </row>
    <row r="28" spans="1:7" ht="18" x14ac:dyDescent="0.55000000000000004">
      <c r="A28" s="9">
        <v>1</v>
      </c>
      <c r="B28" s="29" t="s">
        <v>738</v>
      </c>
      <c r="C28" s="104" t="s">
        <v>219</v>
      </c>
      <c r="D28" s="107"/>
      <c r="E28" s="29" t="s">
        <v>146</v>
      </c>
      <c r="F28" s="29" t="s">
        <v>146</v>
      </c>
      <c r="G28" s="30"/>
    </row>
    <row r="29" spans="1:7" ht="18.5" thickBot="1" x14ac:dyDescent="0.6">
      <c r="A29" s="6">
        <v>2</v>
      </c>
      <c r="B29" s="27" t="s">
        <v>739</v>
      </c>
      <c r="C29" s="89" t="s">
        <v>351</v>
      </c>
      <c r="D29" s="108"/>
      <c r="E29" s="27"/>
      <c r="F29" s="27"/>
      <c r="G29" s="28"/>
    </row>
    <row r="31" spans="1:7" ht="15.5" thickBot="1" x14ac:dyDescent="0.6">
      <c r="A31" s="2" t="s">
        <v>229</v>
      </c>
    </row>
    <row r="32" spans="1:7" x14ac:dyDescent="0.55000000000000004">
      <c r="A32" s="12" t="s">
        <v>1</v>
      </c>
      <c r="B32" s="19" t="s">
        <v>230</v>
      </c>
      <c r="C32" s="19" t="s">
        <v>231</v>
      </c>
      <c r="D32" s="38" t="s">
        <v>232</v>
      </c>
      <c r="E32" s="40"/>
      <c r="F32" s="40"/>
      <c r="G32" s="41"/>
    </row>
    <row r="33" spans="1:7" ht="18" x14ac:dyDescent="0.55000000000000004">
      <c r="A33" s="9">
        <v>1</v>
      </c>
      <c r="B33" s="29" t="s">
        <v>740</v>
      </c>
      <c r="C33" s="29" t="s">
        <v>234</v>
      </c>
      <c r="D33" s="104" t="s">
        <v>147</v>
      </c>
      <c r="E33" s="105"/>
      <c r="F33" s="105"/>
      <c r="G33" s="106"/>
    </row>
    <row r="34" spans="1:7" ht="18" x14ac:dyDescent="0.55000000000000004">
      <c r="A34" s="3">
        <v>2</v>
      </c>
      <c r="B34" s="25" t="s">
        <v>741</v>
      </c>
      <c r="C34" s="25" t="s">
        <v>234</v>
      </c>
      <c r="D34" s="86" t="s">
        <v>147</v>
      </c>
      <c r="E34" s="87"/>
      <c r="F34" s="87"/>
      <c r="G34" s="88"/>
    </row>
    <row r="35" spans="1:7" ht="18" x14ac:dyDescent="0.55000000000000004">
      <c r="A35" s="3">
        <v>3</v>
      </c>
      <c r="B35" s="25" t="s">
        <v>742</v>
      </c>
      <c r="C35" s="25" t="s">
        <v>234</v>
      </c>
      <c r="D35" s="86" t="s">
        <v>147</v>
      </c>
      <c r="E35" s="87"/>
      <c r="F35" s="87"/>
      <c r="G35" s="88"/>
    </row>
    <row r="36" spans="1:7" ht="18" x14ac:dyDescent="0.55000000000000004">
      <c r="A36" s="3">
        <v>4</v>
      </c>
      <c r="B36" s="25" t="s">
        <v>743</v>
      </c>
      <c r="C36" s="25" t="s">
        <v>234</v>
      </c>
      <c r="D36" s="86" t="s">
        <v>147</v>
      </c>
      <c r="E36" s="87"/>
      <c r="F36" s="87"/>
      <c r="G36" s="88"/>
    </row>
    <row r="37" spans="1:7" ht="18" x14ac:dyDescent="0.55000000000000004">
      <c r="A37" s="3">
        <v>5</v>
      </c>
      <c r="B37" s="25" t="s">
        <v>744</v>
      </c>
      <c r="C37" s="25" t="s">
        <v>234</v>
      </c>
      <c r="D37" s="86" t="s">
        <v>147</v>
      </c>
      <c r="E37" s="87"/>
      <c r="F37" s="87"/>
      <c r="G37" s="88"/>
    </row>
    <row r="38" spans="1:7" ht="18" x14ac:dyDescent="0.55000000000000004">
      <c r="A38" s="3">
        <v>6</v>
      </c>
      <c r="B38" s="25" t="s">
        <v>745</v>
      </c>
      <c r="C38" s="25" t="s">
        <v>234</v>
      </c>
      <c r="D38" s="86" t="s">
        <v>147</v>
      </c>
      <c r="E38" s="87"/>
      <c r="F38" s="87"/>
      <c r="G38" s="88"/>
    </row>
    <row r="39" spans="1:7" ht="18" x14ac:dyDescent="0.55000000000000004">
      <c r="A39" s="3">
        <v>7</v>
      </c>
      <c r="B39" s="25" t="s">
        <v>746</v>
      </c>
      <c r="C39" s="25" t="s">
        <v>234</v>
      </c>
      <c r="D39" s="86" t="s">
        <v>147</v>
      </c>
      <c r="E39" s="87"/>
      <c r="F39" s="87"/>
      <c r="G39" s="88"/>
    </row>
    <row r="40" spans="1:7" ht="18" x14ac:dyDescent="0.55000000000000004">
      <c r="A40" s="3">
        <v>8</v>
      </c>
      <c r="B40" s="25" t="s">
        <v>747</v>
      </c>
      <c r="C40" s="25" t="s">
        <v>234</v>
      </c>
      <c r="D40" s="86" t="s">
        <v>147</v>
      </c>
      <c r="E40" s="87"/>
      <c r="F40" s="87"/>
      <c r="G40" s="88"/>
    </row>
    <row r="41" spans="1:7" ht="18" x14ac:dyDescent="0.55000000000000004">
      <c r="A41" s="3">
        <v>9</v>
      </c>
      <c r="B41" s="25" t="s">
        <v>748</v>
      </c>
      <c r="C41" s="25" t="s">
        <v>234</v>
      </c>
      <c r="D41" s="86" t="s">
        <v>147</v>
      </c>
      <c r="E41" s="87"/>
      <c r="F41" s="87"/>
      <c r="G41" s="88"/>
    </row>
    <row r="42" spans="1:7" ht="18.5" thickBot="1" x14ac:dyDescent="0.6">
      <c r="A42" s="6">
        <v>10</v>
      </c>
      <c r="B42" s="27" t="s">
        <v>738</v>
      </c>
      <c r="C42" s="27" t="s">
        <v>238</v>
      </c>
      <c r="D42" s="89" t="s">
        <v>219</v>
      </c>
      <c r="E42" s="90"/>
      <c r="F42" s="90"/>
      <c r="G42" s="91"/>
    </row>
  </sheetData>
  <mergeCells count="24">
    <mergeCell ref="D41:G41"/>
    <mergeCell ref="D42:G42"/>
    <mergeCell ref="D35:G35"/>
    <mergeCell ref="D36:G36"/>
    <mergeCell ref="D37:G37"/>
    <mergeCell ref="D38:G38"/>
    <mergeCell ref="D39:G39"/>
    <mergeCell ref="D40:G40"/>
    <mergeCell ref="D34:G34"/>
    <mergeCell ref="C2:D2"/>
    <mergeCell ref="C3:D3"/>
    <mergeCell ref="C4:D4"/>
    <mergeCell ref="C5:D5"/>
    <mergeCell ref="C6:D6"/>
    <mergeCell ref="F2:G2"/>
    <mergeCell ref="F3:G3"/>
    <mergeCell ref="F4:G4"/>
    <mergeCell ref="F5:G5"/>
    <mergeCell ref="F6:G6"/>
    <mergeCell ref="B7:G7"/>
    <mergeCell ref="B8:G10"/>
    <mergeCell ref="C28:D28"/>
    <mergeCell ref="C29:D29"/>
    <mergeCell ref="D33:G33"/>
  </mergeCells>
  <phoneticPr fontId="7"/>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4E1EB-4AC0-4868-98EA-83A357226F41}">
  <sheetPr codeName="Sheet36"/>
  <dimension ref="A1:I109"/>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4.8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67</v>
      </c>
      <c r="D5" s="85"/>
      <c r="E5" s="20" t="s">
        <v>216</v>
      </c>
      <c r="F5" s="82" t="s">
        <v>217</v>
      </c>
      <c r="G5" s="83"/>
    </row>
    <row r="6" spans="1:9" ht="18" x14ac:dyDescent="0.55000000000000004">
      <c r="B6" s="18" t="s">
        <v>3</v>
      </c>
      <c r="C6" s="82" t="s">
        <v>67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2424</v>
      </c>
    </row>
    <row r="14" spans="1:9" x14ac:dyDescent="0.55000000000000004">
      <c r="A14" s="9">
        <v>1</v>
      </c>
      <c r="B14" s="29" t="s">
        <v>154</v>
      </c>
      <c r="C14" s="29" t="s">
        <v>154</v>
      </c>
      <c r="D14" s="29" t="s">
        <v>239</v>
      </c>
      <c r="E14" s="29" t="s">
        <v>178</v>
      </c>
      <c r="F14" s="32" t="s">
        <v>147</v>
      </c>
      <c r="G14" s="33" t="s">
        <v>147</v>
      </c>
    </row>
    <row r="15" spans="1:9" x14ac:dyDescent="0.55000000000000004">
      <c r="A15" s="3">
        <v>2</v>
      </c>
      <c r="B15" s="25" t="s">
        <v>376</v>
      </c>
      <c r="C15" s="25" t="s">
        <v>376</v>
      </c>
      <c r="D15" s="25" t="s">
        <v>166</v>
      </c>
      <c r="E15" s="25" t="s">
        <v>146</v>
      </c>
      <c r="F15" s="34" t="s">
        <v>147</v>
      </c>
      <c r="G15" s="35" t="s">
        <v>147</v>
      </c>
    </row>
    <row r="16" spans="1:9" x14ac:dyDescent="0.55000000000000004">
      <c r="A16" s="3">
        <v>3</v>
      </c>
      <c r="B16" s="25" t="s">
        <v>749</v>
      </c>
      <c r="C16" s="25" t="s">
        <v>749</v>
      </c>
      <c r="D16" s="25" t="s">
        <v>750</v>
      </c>
      <c r="E16" s="25" t="s">
        <v>146</v>
      </c>
      <c r="F16" s="34" t="s">
        <v>147</v>
      </c>
      <c r="G16" s="35" t="s">
        <v>147</v>
      </c>
    </row>
    <row r="17" spans="1:7" x14ac:dyDescent="0.55000000000000004">
      <c r="A17" s="3">
        <v>4</v>
      </c>
      <c r="B17" s="25" t="s">
        <v>751</v>
      </c>
      <c r="C17" s="25" t="s">
        <v>751</v>
      </c>
      <c r="D17" s="25" t="s">
        <v>168</v>
      </c>
      <c r="E17" s="25" t="s">
        <v>146</v>
      </c>
      <c r="F17" s="34" t="s">
        <v>147</v>
      </c>
      <c r="G17" s="35" t="s">
        <v>147</v>
      </c>
    </row>
    <row r="18" spans="1:7" x14ac:dyDescent="0.55000000000000004">
      <c r="A18" s="3">
        <v>5</v>
      </c>
      <c r="B18" s="25" t="s">
        <v>335</v>
      </c>
      <c r="C18" s="25" t="s">
        <v>335</v>
      </c>
      <c r="D18" s="25" t="s">
        <v>336</v>
      </c>
      <c r="E18" s="25" t="s">
        <v>146</v>
      </c>
      <c r="F18" s="34" t="s">
        <v>147</v>
      </c>
      <c r="G18" s="35" t="s">
        <v>147</v>
      </c>
    </row>
    <row r="19" spans="1:7" x14ac:dyDescent="0.55000000000000004">
      <c r="A19" s="3">
        <v>6</v>
      </c>
      <c r="B19" s="25" t="s">
        <v>337</v>
      </c>
      <c r="C19" s="25" t="s">
        <v>337</v>
      </c>
      <c r="D19" s="25" t="s">
        <v>166</v>
      </c>
      <c r="E19" s="25" t="s">
        <v>146</v>
      </c>
      <c r="F19" s="34" t="s">
        <v>147</v>
      </c>
      <c r="G19" s="35" t="s">
        <v>147</v>
      </c>
    </row>
    <row r="20" spans="1:7" x14ac:dyDescent="0.55000000000000004">
      <c r="A20" s="3">
        <v>7</v>
      </c>
      <c r="B20" s="25" t="s">
        <v>338</v>
      </c>
      <c r="C20" s="25" t="s">
        <v>338</v>
      </c>
      <c r="D20" s="25" t="s">
        <v>336</v>
      </c>
      <c r="E20" s="25" t="s">
        <v>146</v>
      </c>
      <c r="F20" s="34" t="s">
        <v>147</v>
      </c>
      <c r="G20" s="35" t="s">
        <v>147</v>
      </c>
    </row>
    <row r="21" spans="1:7" x14ac:dyDescent="0.55000000000000004">
      <c r="A21" s="3">
        <v>8</v>
      </c>
      <c r="B21" s="25" t="s">
        <v>752</v>
      </c>
      <c r="C21" s="25" t="s">
        <v>752</v>
      </c>
      <c r="D21" s="25" t="s">
        <v>336</v>
      </c>
      <c r="E21" s="25" t="s">
        <v>146</v>
      </c>
      <c r="F21" s="34" t="s">
        <v>147</v>
      </c>
      <c r="G21" s="35" t="s">
        <v>147</v>
      </c>
    </row>
    <row r="22" spans="1:7" x14ac:dyDescent="0.55000000000000004">
      <c r="A22" s="3">
        <v>9</v>
      </c>
      <c r="B22" s="25" t="s">
        <v>753</v>
      </c>
      <c r="C22" s="25" t="s">
        <v>753</v>
      </c>
      <c r="D22" s="25" t="s">
        <v>168</v>
      </c>
      <c r="E22" s="25" t="s">
        <v>146</v>
      </c>
      <c r="F22" s="34" t="s">
        <v>147</v>
      </c>
      <c r="G22" s="35" t="s">
        <v>147</v>
      </c>
    </row>
    <row r="23" spans="1:7" x14ac:dyDescent="0.55000000000000004">
      <c r="A23" s="3">
        <v>10</v>
      </c>
      <c r="B23" s="25" t="s">
        <v>754</v>
      </c>
      <c r="C23" s="25" t="s">
        <v>754</v>
      </c>
      <c r="D23" s="25" t="s">
        <v>168</v>
      </c>
      <c r="E23" s="25" t="s">
        <v>146</v>
      </c>
      <c r="F23" s="34" t="s">
        <v>147</v>
      </c>
      <c r="G23" s="35" t="s">
        <v>147</v>
      </c>
    </row>
    <row r="24" spans="1:7" x14ac:dyDescent="0.55000000000000004">
      <c r="A24" s="3">
        <v>11</v>
      </c>
      <c r="B24" s="25" t="s">
        <v>189</v>
      </c>
      <c r="C24" s="25" t="s">
        <v>189</v>
      </c>
      <c r="D24" s="25" t="s">
        <v>166</v>
      </c>
      <c r="E24" s="25" t="s">
        <v>146</v>
      </c>
      <c r="F24" s="34" t="s">
        <v>147</v>
      </c>
      <c r="G24" s="35" t="s">
        <v>147</v>
      </c>
    </row>
    <row r="25" spans="1:7" x14ac:dyDescent="0.55000000000000004">
      <c r="A25" s="3">
        <v>12</v>
      </c>
      <c r="B25" s="25" t="s">
        <v>697</v>
      </c>
      <c r="C25" s="25" t="s">
        <v>697</v>
      </c>
      <c r="D25" s="25" t="s">
        <v>175</v>
      </c>
      <c r="E25" s="25" t="s">
        <v>146</v>
      </c>
      <c r="F25" s="34" t="s">
        <v>147</v>
      </c>
      <c r="G25" s="35" t="s">
        <v>147</v>
      </c>
    </row>
    <row r="26" spans="1:7" x14ac:dyDescent="0.55000000000000004">
      <c r="A26" s="3">
        <v>13</v>
      </c>
      <c r="B26" s="25" t="s">
        <v>522</v>
      </c>
      <c r="C26" s="25" t="s">
        <v>522</v>
      </c>
      <c r="D26" s="25" t="s">
        <v>175</v>
      </c>
      <c r="E26" s="25" t="s">
        <v>146</v>
      </c>
      <c r="F26" s="34" t="s">
        <v>147</v>
      </c>
      <c r="G26" s="35" t="s">
        <v>147</v>
      </c>
    </row>
    <row r="27" spans="1:7" x14ac:dyDescent="0.55000000000000004">
      <c r="A27" s="3">
        <v>14</v>
      </c>
      <c r="B27" s="25" t="s">
        <v>755</v>
      </c>
      <c r="C27" s="25" t="s">
        <v>755</v>
      </c>
      <c r="D27" s="25" t="s">
        <v>340</v>
      </c>
      <c r="E27" s="25" t="s">
        <v>146</v>
      </c>
      <c r="F27" s="34" t="s">
        <v>147</v>
      </c>
      <c r="G27" s="35" t="s">
        <v>147</v>
      </c>
    </row>
    <row r="28" spans="1:7" x14ac:dyDescent="0.55000000000000004">
      <c r="A28" s="3">
        <v>15</v>
      </c>
      <c r="B28" s="25" t="s">
        <v>756</v>
      </c>
      <c r="C28" s="25" t="s">
        <v>756</v>
      </c>
      <c r="D28" s="25" t="s">
        <v>161</v>
      </c>
      <c r="E28" s="25" t="s">
        <v>146</v>
      </c>
      <c r="F28" s="34" t="s">
        <v>147</v>
      </c>
      <c r="G28" s="35" t="s">
        <v>147</v>
      </c>
    </row>
    <row r="29" spans="1:7" x14ac:dyDescent="0.55000000000000004">
      <c r="A29" s="3">
        <v>16</v>
      </c>
      <c r="B29" s="25" t="s">
        <v>523</v>
      </c>
      <c r="C29" s="25" t="s">
        <v>523</v>
      </c>
      <c r="D29" s="25" t="s">
        <v>584</v>
      </c>
      <c r="E29" s="25" t="s">
        <v>146</v>
      </c>
      <c r="F29" s="34" t="s">
        <v>147</v>
      </c>
      <c r="G29" s="35" t="s">
        <v>147</v>
      </c>
    </row>
    <row r="30" spans="1:7" x14ac:dyDescent="0.55000000000000004">
      <c r="A30" s="3">
        <v>17</v>
      </c>
      <c r="B30" s="25" t="s">
        <v>568</v>
      </c>
      <c r="C30" s="25" t="s">
        <v>568</v>
      </c>
      <c r="D30" s="25" t="s">
        <v>161</v>
      </c>
      <c r="E30" s="25" t="s">
        <v>146</v>
      </c>
      <c r="F30" s="34" t="s">
        <v>147</v>
      </c>
      <c r="G30" s="35" t="s">
        <v>147</v>
      </c>
    </row>
    <row r="31" spans="1:7" x14ac:dyDescent="0.55000000000000004">
      <c r="A31" s="3">
        <v>18</v>
      </c>
      <c r="B31" s="25" t="s">
        <v>530</v>
      </c>
      <c r="C31" s="25" t="s">
        <v>530</v>
      </c>
      <c r="D31" s="25" t="s">
        <v>345</v>
      </c>
      <c r="E31" s="25" t="s">
        <v>146</v>
      </c>
      <c r="F31" s="34" t="s">
        <v>147</v>
      </c>
      <c r="G31" s="35" t="s">
        <v>147</v>
      </c>
    </row>
    <row r="32" spans="1:7" x14ac:dyDescent="0.55000000000000004">
      <c r="A32" s="3">
        <v>19</v>
      </c>
      <c r="B32" s="25" t="s">
        <v>460</v>
      </c>
      <c r="C32" s="25" t="s">
        <v>460</v>
      </c>
      <c r="D32" s="25" t="s">
        <v>161</v>
      </c>
      <c r="E32" s="25" t="s">
        <v>146</v>
      </c>
      <c r="F32" s="34" t="s">
        <v>147</v>
      </c>
      <c r="G32" s="35" t="s">
        <v>147</v>
      </c>
    </row>
    <row r="33" spans="1:7" x14ac:dyDescent="0.55000000000000004">
      <c r="A33" s="3">
        <v>20</v>
      </c>
      <c r="B33" s="25" t="s">
        <v>461</v>
      </c>
      <c r="C33" s="25" t="s">
        <v>461</v>
      </c>
      <c r="D33" s="25" t="s">
        <v>345</v>
      </c>
      <c r="E33" s="25" t="s">
        <v>146</v>
      </c>
      <c r="F33" s="34" t="s">
        <v>147</v>
      </c>
      <c r="G33" s="35" t="s">
        <v>147</v>
      </c>
    </row>
    <row r="34" spans="1:7" x14ac:dyDescent="0.55000000000000004">
      <c r="A34" s="3">
        <v>21</v>
      </c>
      <c r="B34" s="25" t="s">
        <v>505</v>
      </c>
      <c r="C34" s="25" t="s">
        <v>505</v>
      </c>
      <c r="D34" s="25" t="s">
        <v>170</v>
      </c>
      <c r="E34" s="25" t="s">
        <v>146</v>
      </c>
      <c r="F34" s="34" t="s">
        <v>147</v>
      </c>
      <c r="G34" s="35" t="s">
        <v>147</v>
      </c>
    </row>
    <row r="35" spans="1:7" x14ac:dyDescent="0.55000000000000004">
      <c r="A35" s="3">
        <v>22</v>
      </c>
      <c r="B35" s="25" t="s">
        <v>349</v>
      </c>
      <c r="C35" s="25" t="s">
        <v>349</v>
      </c>
      <c r="D35" s="25" t="s">
        <v>168</v>
      </c>
      <c r="E35" s="25" t="s">
        <v>146</v>
      </c>
      <c r="F35" s="34" t="s">
        <v>147</v>
      </c>
      <c r="G35" s="35" t="s">
        <v>147</v>
      </c>
    </row>
    <row r="36" spans="1:7" x14ac:dyDescent="0.55000000000000004">
      <c r="A36" s="3">
        <v>23</v>
      </c>
      <c r="B36" s="25" t="s">
        <v>757</v>
      </c>
      <c r="C36" s="25" t="s">
        <v>757</v>
      </c>
      <c r="D36" s="25" t="s">
        <v>345</v>
      </c>
      <c r="E36" s="25" t="s">
        <v>146</v>
      </c>
      <c r="F36" s="34" t="s">
        <v>147</v>
      </c>
      <c r="G36" s="35" t="s">
        <v>147</v>
      </c>
    </row>
    <row r="37" spans="1:7" x14ac:dyDescent="0.55000000000000004">
      <c r="A37" s="3">
        <v>24</v>
      </c>
      <c r="B37" s="25" t="s">
        <v>758</v>
      </c>
      <c r="C37" s="25" t="s">
        <v>758</v>
      </c>
      <c r="D37" s="25" t="s">
        <v>151</v>
      </c>
      <c r="E37" s="25" t="s">
        <v>146</v>
      </c>
      <c r="F37" s="34" t="s">
        <v>147</v>
      </c>
      <c r="G37" s="35" t="s">
        <v>147</v>
      </c>
    </row>
    <row r="38" spans="1:7" x14ac:dyDescent="0.55000000000000004">
      <c r="A38" s="3">
        <v>25</v>
      </c>
      <c r="B38" s="25" t="s">
        <v>759</v>
      </c>
      <c r="C38" s="25" t="s">
        <v>759</v>
      </c>
      <c r="D38" s="25" t="s">
        <v>345</v>
      </c>
      <c r="E38" s="25" t="s">
        <v>146</v>
      </c>
      <c r="F38" s="34" t="s">
        <v>147</v>
      </c>
      <c r="G38" s="35" t="s">
        <v>147</v>
      </c>
    </row>
    <row r="39" spans="1:7" x14ac:dyDescent="0.55000000000000004">
      <c r="A39" s="3">
        <v>26</v>
      </c>
      <c r="B39" s="25" t="s">
        <v>760</v>
      </c>
      <c r="C39" s="25" t="s">
        <v>760</v>
      </c>
      <c r="D39" s="25" t="s">
        <v>151</v>
      </c>
      <c r="E39" s="25" t="s">
        <v>146</v>
      </c>
      <c r="F39" s="34" t="s">
        <v>147</v>
      </c>
      <c r="G39" s="35" t="s">
        <v>147</v>
      </c>
    </row>
    <row r="40" spans="1:7" x14ac:dyDescent="0.55000000000000004">
      <c r="A40" s="3">
        <v>27</v>
      </c>
      <c r="B40" s="25" t="s">
        <v>761</v>
      </c>
      <c r="C40" s="25" t="s">
        <v>761</v>
      </c>
      <c r="D40" s="25" t="s">
        <v>345</v>
      </c>
      <c r="E40" s="25" t="s">
        <v>146</v>
      </c>
      <c r="F40" s="34" t="s">
        <v>147</v>
      </c>
      <c r="G40" s="35" t="s">
        <v>147</v>
      </c>
    </row>
    <row r="41" spans="1:7" x14ac:dyDescent="0.55000000000000004">
      <c r="A41" s="3">
        <v>28</v>
      </c>
      <c r="B41" s="25" t="s">
        <v>762</v>
      </c>
      <c r="C41" s="25" t="s">
        <v>762</v>
      </c>
      <c r="D41" s="25" t="s">
        <v>151</v>
      </c>
      <c r="E41" s="25" t="s">
        <v>146</v>
      </c>
      <c r="F41" s="34" t="s">
        <v>147</v>
      </c>
      <c r="G41" s="35" t="s">
        <v>147</v>
      </c>
    </row>
    <row r="42" spans="1:7" x14ac:dyDescent="0.55000000000000004">
      <c r="A42" s="3">
        <v>29</v>
      </c>
      <c r="B42" s="25" t="s">
        <v>763</v>
      </c>
      <c r="C42" s="25" t="s">
        <v>763</v>
      </c>
      <c r="D42" s="25" t="s">
        <v>345</v>
      </c>
      <c r="E42" s="25" t="s">
        <v>146</v>
      </c>
      <c r="F42" s="34" t="s">
        <v>147</v>
      </c>
      <c r="G42" s="35" t="s">
        <v>147</v>
      </c>
    </row>
    <row r="43" spans="1:7" x14ac:dyDescent="0.55000000000000004">
      <c r="A43" s="3">
        <v>30</v>
      </c>
      <c r="B43" s="25" t="s">
        <v>764</v>
      </c>
      <c r="C43" s="25" t="s">
        <v>764</v>
      </c>
      <c r="D43" s="25" t="s">
        <v>151</v>
      </c>
      <c r="E43" s="25" t="s">
        <v>146</v>
      </c>
      <c r="F43" s="34" t="s">
        <v>147</v>
      </c>
      <c r="G43" s="35" t="s">
        <v>147</v>
      </c>
    </row>
    <row r="44" spans="1:7" x14ac:dyDescent="0.55000000000000004">
      <c r="A44" s="3">
        <v>31</v>
      </c>
      <c r="B44" s="25" t="s">
        <v>765</v>
      </c>
      <c r="C44" s="25" t="s">
        <v>765</v>
      </c>
      <c r="D44" s="25" t="s">
        <v>163</v>
      </c>
      <c r="E44" s="25" t="s">
        <v>146</v>
      </c>
      <c r="F44" s="34" t="s">
        <v>147</v>
      </c>
      <c r="G44" s="35" t="s">
        <v>147</v>
      </c>
    </row>
    <row r="45" spans="1:7" x14ac:dyDescent="0.55000000000000004">
      <c r="A45" s="3">
        <v>32</v>
      </c>
      <c r="B45" s="25" t="s">
        <v>766</v>
      </c>
      <c r="C45" s="25" t="s">
        <v>766</v>
      </c>
      <c r="D45" s="25" t="s">
        <v>163</v>
      </c>
      <c r="E45" s="25" t="s">
        <v>146</v>
      </c>
      <c r="F45" s="34" t="s">
        <v>147</v>
      </c>
      <c r="G45" s="35" t="s">
        <v>147</v>
      </c>
    </row>
    <row r="46" spans="1:7" x14ac:dyDescent="0.55000000000000004">
      <c r="A46" s="3">
        <v>33</v>
      </c>
      <c r="B46" s="25" t="s">
        <v>767</v>
      </c>
      <c r="C46" s="25" t="s">
        <v>767</v>
      </c>
      <c r="D46" s="25" t="s">
        <v>168</v>
      </c>
      <c r="E46" s="25" t="s">
        <v>146</v>
      </c>
      <c r="F46" s="34" t="s">
        <v>147</v>
      </c>
      <c r="G46" s="35" t="s">
        <v>147</v>
      </c>
    </row>
    <row r="47" spans="1:7" x14ac:dyDescent="0.55000000000000004">
      <c r="A47" s="3">
        <v>34</v>
      </c>
      <c r="B47" s="25" t="s">
        <v>768</v>
      </c>
      <c r="C47" s="25" t="s">
        <v>768</v>
      </c>
      <c r="D47" s="25" t="s">
        <v>278</v>
      </c>
      <c r="E47" s="25" t="s">
        <v>146</v>
      </c>
      <c r="F47" s="34" t="s">
        <v>147</v>
      </c>
      <c r="G47" s="35" t="s">
        <v>147</v>
      </c>
    </row>
    <row r="48" spans="1:7" x14ac:dyDescent="0.55000000000000004">
      <c r="A48" s="3">
        <v>35</v>
      </c>
      <c r="B48" s="25" t="s">
        <v>769</v>
      </c>
      <c r="C48" s="25" t="s">
        <v>769</v>
      </c>
      <c r="D48" s="25" t="s">
        <v>175</v>
      </c>
      <c r="E48" s="25" t="s">
        <v>147</v>
      </c>
      <c r="F48" s="34" t="s">
        <v>147</v>
      </c>
      <c r="G48" s="35" t="s">
        <v>147</v>
      </c>
    </row>
    <row r="49" spans="1:7" x14ac:dyDescent="0.55000000000000004">
      <c r="A49" s="3">
        <v>36</v>
      </c>
      <c r="B49" s="25" t="s">
        <v>770</v>
      </c>
      <c r="C49" s="25" t="s">
        <v>770</v>
      </c>
      <c r="D49" s="25" t="s">
        <v>336</v>
      </c>
      <c r="E49" s="25" t="s">
        <v>146</v>
      </c>
      <c r="F49" s="34" t="s">
        <v>147</v>
      </c>
      <c r="G49" s="35" t="s">
        <v>147</v>
      </c>
    </row>
    <row r="50" spans="1:7" x14ac:dyDescent="0.55000000000000004">
      <c r="A50" s="3">
        <v>37</v>
      </c>
      <c r="B50" s="25" t="s">
        <v>771</v>
      </c>
      <c r="C50" s="25" t="s">
        <v>771</v>
      </c>
      <c r="D50" s="25" t="s">
        <v>151</v>
      </c>
      <c r="E50" s="25" t="s">
        <v>146</v>
      </c>
      <c r="F50" s="34" t="s">
        <v>147</v>
      </c>
      <c r="G50" s="35" t="s">
        <v>147</v>
      </c>
    </row>
    <row r="51" spans="1:7" x14ac:dyDescent="0.55000000000000004">
      <c r="A51" s="3">
        <v>38</v>
      </c>
      <c r="B51" s="25" t="s">
        <v>701</v>
      </c>
      <c r="C51" s="25" t="s">
        <v>701</v>
      </c>
      <c r="D51" s="25" t="s">
        <v>175</v>
      </c>
      <c r="E51" s="25" t="s">
        <v>146</v>
      </c>
      <c r="F51" s="34" t="s">
        <v>147</v>
      </c>
      <c r="G51" s="35" t="s">
        <v>147</v>
      </c>
    </row>
    <row r="52" spans="1:7" x14ac:dyDescent="0.55000000000000004">
      <c r="A52" s="3">
        <v>39</v>
      </c>
      <c r="B52" s="25" t="s">
        <v>144</v>
      </c>
      <c r="C52" s="25" t="s">
        <v>144</v>
      </c>
      <c r="D52" s="25" t="s">
        <v>145</v>
      </c>
      <c r="E52" s="25" t="s">
        <v>146</v>
      </c>
      <c r="F52" s="34" t="s">
        <v>147</v>
      </c>
      <c r="G52" s="35" t="s">
        <v>147</v>
      </c>
    </row>
    <row r="53" spans="1:7" x14ac:dyDescent="0.55000000000000004">
      <c r="A53" s="3">
        <v>40</v>
      </c>
      <c r="B53" s="25" t="s">
        <v>173</v>
      </c>
      <c r="C53" s="25" t="s">
        <v>173</v>
      </c>
      <c r="D53" s="25" t="s">
        <v>174</v>
      </c>
      <c r="E53" s="25" t="s">
        <v>147</v>
      </c>
      <c r="F53" s="34" t="s">
        <v>147</v>
      </c>
      <c r="G53" s="35" t="s">
        <v>147</v>
      </c>
    </row>
    <row r="54" spans="1:7" x14ac:dyDescent="0.55000000000000004">
      <c r="A54" s="3">
        <v>41</v>
      </c>
      <c r="B54" s="25" t="s">
        <v>171</v>
      </c>
      <c r="C54" s="25" t="s">
        <v>171</v>
      </c>
      <c r="D54" s="25" t="s">
        <v>153</v>
      </c>
      <c r="E54" s="25" t="s">
        <v>147</v>
      </c>
      <c r="F54" s="34" t="s">
        <v>147</v>
      </c>
      <c r="G54" s="35" t="s">
        <v>147</v>
      </c>
    </row>
    <row r="55" spans="1:7" x14ac:dyDescent="0.55000000000000004">
      <c r="A55" s="3">
        <v>42</v>
      </c>
      <c r="B55" s="25" t="s">
        <v>772</v>
      </c>
      <c r="C55" s="25" t="s">
        <v>772</v>
      </c>
      <c r="D55" s="25" t="s">
        <v>168</v>
      </c>
      <c r="E55" s="25" t="s">
        <v>146</v>
      </c>
      <c r="F55" s="34" t="s">
        <v>477</v>
      </c>
      <c r="G55" s="35" t="s">
        <v>147</v>
      </c>
    </row>
    <row r="56" spans="1:7" ht="15.5" thickBot="1" x14ac:dyDescent="0.6">
      <c r="A56" s="6">
        <v>43</v>
      </c>
      <c r="B56" s="27" t="s">
        <v>773</v>
      </c>
      <c r="C56" s="27" t="s">
        <v>773</v>
      </c>
      <c r="D56" s="27" t="s">
        <v>168</v>
      </c>
      <c r="E56" s="27" t="s">
        <v>146</v>
      </c>
      <c r="F56" s="36" t="s">
        <v>774</v>
      </c>
      <c r="G56" s="37" t="s">
        <v>147</v>
      </c>
    </row>
    <row r="58" spans="1:7" ht="15.5" thickBot="1" x14ac:dyDescent="0.6">
      <c r="A58" s="2" t="s">
        <v>222</v>
      </c>
    </row>
    <row r="59" spans="1:7" x14ac:dyDescent="0.55000000000000004">
      <c r="A59" s="12" t="s">
        <v>1</v>
      </c>
      <c r="B59" s="19" t="s">
        <v>223</v>
      </c>
      <c r="C59" s="38" t="s">
        <v>224</v>
      </c>
      <c r="D59" s="39"/>
      <c r="E59" s="19" t="s">
        <v>225</v>
      </c>
      <c r="F59" s="19" t="s">
        <v>226</v>
      </c>
      <c r="G59" s="31" t="s">
        <v>227</v>
      </c>
    </row>
    <row r="60" spans="1:7" ht="18" x14ac:dyDescent="0.55000000000000004">
      <c r="A60" s="9">
        <v>1</v>
      </c>
      <c r="B60" s="29" t="s">
        <v>775</v>
      </c>
      <c r="C60" s="104" t="s">
        <v>154</v>
      </c>
      <c r="D60" s="107"/>
      <c r="E60" s="29" t="s">
        <v>146</v>
      </c>
      <c r="F60" s="29" t="s">
        <v>146</v>
      </c>
      <c r="G60" s="30"/>
    </row>
    <row r="61" spans="1:7" ht="18" x14ac:dyDescent="0.55000000000000004">
      <c r="A61" s="3">
        <v>2</v>
      </c>
      <c r="B61" s="25" t="s">
        <v>776</v>
      </c>
      <c r="C61" s="86" t="s">
        <v>777</v>
      </c>
      <c r="D61" s="109"/>
      <c r="E61" s="25"/>
      <c r="F61" s="25"/>
      <c r="G61" s="26"/>
    </row>
    <row r="62" spans="1:7" ht="18" x14ac:dyDescent="0.55000000000000004">
      <c r="A62" s="3">
        <v>3</v>
      </c>
      <c r="B62" s="25" t="s">
        <v>778</v>
      </c>
      <c r="C62" s="86" t="s">
        <v>779</v>
      </c>
      <c r="D62" s="109"/>
      <c r="E62" s="25"/>
      <c r="F62" s="25"/>
      <c r="G62" s="26"/>
    </row>
    <row r="63" spans="1:7" ht="18" x14ac:dyDescent="0.55000000000000004">
      <c r="A63" s="3">
        <v>4</v>
      </c>
      <c r="B63" s="25" t="s">
        <v>780</v>
      </c>
      <c r="C63" s="86" t="s">
        <v>781</v>
      </c>
      <c r="D63" s="109"/>
      <c r="E63" s="25"/>
      <c r="F63" s="25"/>
      <c r="G63" s="26"/>
    </row>
    <row r="64" spans="1:7" ht="18" x14ac:dyDescent="0.55000000000000004">
      <c r="A64" s="3">
        <v>5</v>
      </c>
      <c r="B64" s="25" t="s">
        <v>782</v>
      </c>
      <c r="C64" s="86" t="s">
        <v>783</v>
      </c>
      <c r="D64" s="109"/>
      <c r="E64" s="25"/>
      <c r="F64" s="25"/>
      <c r="G64" s="26"/>
    </row>
    <row r="65" spans="1:7" ht="18.5" thickBot="1" x14ac:dyDescent="0.6">
      <c r="A65" s="6">
        <v>6</v>
      </c>
      <c r="B65" s="27" t="s">
        <v>784</v>
      </c>
      <c r="C65" s="89" t="s">
        <v>785</v>
      </c>
      <c r="D65" s="108"/>
      <c r="E65" s="27"/>
      <c r="F65" s="27"/>
      <c r="G65" s="28"/>
    </row>
    <row r="67" spans="1:7" ht="15.5" thickBot="1" x14ac:dyDescent="0.6">
      <c r="A67" s="2" t="s">
        <v>229</v>
      </c>
    </row>
    <row r="68" spans="1:7" x14ac:dyDescent="0.55000000000000004">
      <c r="A68" s="12" t="s">
        <v>1</v>
      </c>
      <c r="B68" s="19" t="s">
        <v>230</v>
      </c>
      <c r="C68" s="19" t="s">
        <v>231</v>
      </c>
      <c r="D68" s="38" t="s">
        <v>232</v>
      </c>
      <c r="E68" s="40"/>
      <c r="F68" s="40"/>
      <c r="G68" s="41"/>
    </row>
    <row r="69" spans="1:7" ht="18" x14ac:dyDescent="0.55000000000000004">
      <c r="A69" s="9">
        <v>1</v>
      </c>
      <c r="B69" s="29" t="s">
        <v>786</v>
      </c>
      <c r="C69" s="29" t="s">
        <v>234</v>
      </c>
      <c r="D69" s="104" t="s">
        <v>147</v>
      </c>
      <c r="E69" s="105"/>
      <c r="F69" s="105"/>
      <c r="G69" s="106"/>
    </row>
    <row r="70" spans="1:7" ht="18" x14ac:dyDescent="0.55000000000000004">
      <c r="A70" s="3">
        <v>2</v>
      </c>
      <c r="B70" s="25" t="s">
        <v>787</v>
      </c>
      <c r="C70" s="25" t="s">
        <v>234</v>
      </c>
      <c r="D70" s="86" t="s">
        <v>147</v>
      </c>
      <c r="E70" s="87"/>
      <c r="F70" s="87"/>
      <c r="G70" s="88"/>
    </row>
    <row r="71" spans="1:7" ht="18" x14ac:dyDescent="0.55000000000000004">
      <c r="A71" s="3">
        <v>3</v>
      </c>
      <c r="B71" s="25" t="s">
        <v>788</v>
      </c>
      <c r="C71" s="25" t="s">
        <v>234</v>
      </c>
      <c r="D71" s="86" t="s">
        <v>147</v>
      </c>
      <c r="E71" s="87"/>
      <c r="F71" s="87"/>
      <c r="G71" s="88"/>
    </row>
    <row r="72" spans="1:7" ht="18" x14ac:dyDescent="0.55000000000000004">
      <c r="A72" s="3">
        <v>4</v>
      </c>
      <c r="B72" s="25" t="s">
        <v>789</v>
      </c>
      <c r="C72" s="25" t="s">
        <v>234</v>
      </c>
      <c r="D72" s="86" t="s">
        <v>147</v>
      </c>
      <c r="E72" s="87"/>
      <c r="F72" s="87"/>
      <c r="G72" s="88"/>
    </row>
    <row r="73" spans="1:7" ht="18" x14ac:dyDescent="0.55000000000000004">
      <c r="A73" s="3">
        <v>5</v>
      </c>
      <c r="B73" s="25" t="s">
        <v>790</v>
      </c>
      <c r="C73" s="25" t="s">
        <v>234</v>
      </c>
      <c r="D73" s="86" t="s">
        <v>147</v>
      </c>
      <c r="E73" s="87"/>
      <c r="F73" s="87"/>
      <c r="G73" s="88"/>
    </row>
    <row r="74" spans="1:7" ht="18" x14ac:dyDescent="0.55000000000000004">
      <c r="A74" s="3">
        <v>6</v>
      </c>
      <c r="B74" s="25" t="s">
        <v>791</v>
      </c>
      <c r="C74" s="25" t="s">
        <v>234</v>
      </c>
      <c r="D74" s="86" t="s">
        <v>147</v>
      </c>
      <c r="E74" s="87"/>
      <c r="F74" s="87"/>
      <c r="G74" s="88"/>
    </row>
    <row r="75" spans="1:7" ht="18" x14ac:dyDescent="0.55000000000000004">
      <c r="A75" s="3">
        <v>7</v>
      </c>
      <c r="B75" s="25" t="s">
        <v>792</v>
      </c>
      <c r="C75" s="25" t="s">
        <v>234</v>
      </c>
      <c r="D75" s="86" t="s">
        <v>147</v>
      </c>
      <c r="E75" s="87"/>
      <c r="F75" s="87"/>
      <c r="G75" s="88"/>
    </row>
    <row r="76" spans="1:7" ht="18" x14ac:dyDescent="0.55000000000000004">
      <c r="A76" s="3">
        <v>8</v>
      </c>
      <c r="B76" s="25" t="s">
        <v>793</v>
      </c>
      <c r="C76" s="25" t="s">
        <v>234</v>
      </c>
      <c r="D76" s="86" t="s">
        <v>147</v>
      </c>
      <c r="E76" s="87"/>
      <c r="F76" s="87"/>
      <c r="G76" s="88"/>
    </row>
    <row r="77" spans="1:7" ht="18" x14ac:dyDescent="0.55000000000000004">
      <c r="A77" s="3">
        <v>9</v>
      </c>
      <c r="B77" s="25" t="s">
        <v>794</v>
      </c>
      <c r="C77" s="25" t="s">
        <v>234</v>
      </c>
      <c r="D77" s="86" t="s">
        <v>147</v>
      </c>
      <c r="E77" s="87"/>
      <c r="F77" s="87"/>
      <c r="G77" s="88"/>
    </row>
    <row r="78" spans="1:7" ht="18" x14ac:dyDescent="0.55000000000000004">
      <c r="A78" s="3">
        <v>10</v>
      </c>
      <c r="B78" s="25" t="s">
        <v>795</v>
      </c>
      <c r="C78" s="25" t="s">
        <v>234</v>
      </c>
      <c r="D78" s="86" t="s">
        <v>147</v>
      </c>
      <c r="E78" s="87"/>
      <c r="F78" s="87"/>
      <c r="G78" s="88"/>
    </row>
    <row r="79" spans="1:7" ht="18" x14ac:dyDescent="0.55000000000000004">
      <c r="A79" s="3">
        <v>11</v>
      </c>
      <c r="B79" s="25" t="s">
        <v>796</v>
      </c>
      <c r="C79" s="25" t="s">
        <v>234</v>
      </c>
      <c r="D79" s="86" t="s">
        <v>147</v>
      </c>
      <c r="E79" s="87"/>
      <c r="F79" s="87"/>
      <c r="G79" s="88"/>
    </row>
    <row r="80" spans="1:7" ht="18" x14ac:dyDescent="0.55000000000000004">
      <c r="A80" s="3">
        <v>12</v>
      </c>
      <c r="B80" s="25" t="s">
        <v>797</v>
      </c>
      <c r="C80" s="25" t="s">
        <v>234</v>
      </c>
      <c r="D80" s="86" t="s">
        <v>147</v>
      </c>
      <c r="E80" s="87"/>
      <c r="F80" s="87"/>
      <c r="G80" s="88"/>
    </row>
    <row r="81" spans="1:7" ht="18" x14ac:dyDescent="0.55000000000000004">
      <c r="A81" s="3">
        <v>13</v>
      </c>
      <c r="B81" s="25" t="s">
        <v>798</v>
      </c>
      <c r="C81" s="25" t="s">
        <v>234</v>
      </c>
      <c r="D81" s="86" t="s">
        <v>147</v>
      </c>
      <c r="E81" s="87"/>
      <c r="F81" s="87"/>
      <c r="G81" s="88"/>
    </row>
    <row r="82" spans="1:7" ht="18" x14ac:dyDescent="0.55000000000000004">
      <c r="A82" s="3">
        <v>14</v>
      </c>
      <c r="B82" s="25" t="s">
        <v>799</v>
      </c>
      <c r="C82" s="25" t="s">
        <v>234</v>
      </c>
      <c r="D82" s="86" t="s">
        <v>147</v>
      </c>
      <c r="E82" s="87"/>
      <c r="F82" s="87"/>
      <c r="G82" s="88"/>
    </row>
    <row r="83" spans="1:7" ht="18" x14ac:dyDescent="0.55000000000000004">
      <c r="A83" s="3">
        <v>15</v>
      </c>
      <c r="B83" s="25" t="s">
        <v>800</v>
      </c>
      <c r="C83" s="25" t="s">
        <v>234</v>
      </c>
      <c r="D83" s="86" t="s">
        <v>147</v>
      </c>
      <c r="E83" s="87"/>
      <c r="F83" s="87"/>
      <c r="G83" s="88"/>
    </row>
    <row r="84" spans="1:7" ht="18" x14ac:dyDescent="0.55000000000000004">
      <c r="A84" s="3">
        <v>16</v>
      </c>
      <c r="B84" s="25" t="s">
        <v>801</v>
      </c>
      <c r="C84" s="25" t="s">
        <v>234</v>
      </c>
      <c r="D84" s="86" t="s">
        <v>147</v>
      </c>
      <c r="E84" s="87"/>
      <c r="F84" s="87"/>
      <c r="G84" s="88"/>
    </row>
    <row r="85" spans="1:7" ht="18" x14ac:dyDescent="0.55000000000000004">
      <c r="A85" s="3">
        <v>17</v>
      </c>
      <c r="B85" s="25" t="s">
        <v>802</v>
      </c>
      <c r="C85" s="25" t="s">
        <v>234</v>
      </c>
      <c r="D85" s="86" t="s">
        <v>147</v>
      </c>
      <c r="E85" s="87"/>
      <c r="F85" s="87"/>
      <c r="G85" s="88"/>
    </row>
    <row r="86" spans="1:7" ht="18" x14ac:dyDescent="0.55000000000000004">
      <c r="A86" s="3">
        <v>18</v>
      </c>
      <c r="B86" s="25" t="s">
        <v>803</v>
      </c>
      <c r="C86" s="25" t="s">
        <v>234</v>
      </c>
      <c r="D86" s="86" t="s">
        <v>147</v>
      </c>
      <c r="E86" s="87"/>
      <c r="F86" s="87"/>
      <c r="G86" s="88"/>
    </row>
    <row r="87" spans="1:7" ht="18" x14ac:dyDescent="0.55000000000000004">
      <c r="A87" s="3">
        <v>19</v>
      </c>
      <c r="B87" s="25" t="s">
        <v>804</v>
      </c>
      <c r="C87" s="25" t="s">
        <v>234</v>
      </c>
      <c r="D87" s="86" t="s">
        <v>147</v>
      </c>
      <c r="E87" s="87"/>
      <c r="F87" s="87"/>
      <c r="G87" s="88"/>
    </row>
    <row r="88" spans="1:7" ht="18" x14ac:dyDescent="0.55000000000000004">
      <c r="A88" s="3">
        <v>20</v>
      </c>
      <c r="B88" s="25" t="s">
        <v>805</v>
      </c>
      <c r="C88" s="25" t="s">
        <v>234</v>
      </c>
      <c r="D88" s="86" t="s">
        <v>147</v>
      </c>
      <c r="E88" s="87"/>
      <c r="F88" s="87"/>
      <c r="G88" s="88"/>
    </row>
    <row r="89" spans="1:7" ht="18" x14ac:dyDescent="0.55000000000000004">
      <c r="A89" s="3">
        <v>21</v>
      </c>
      <c r="B89" s="25" t="s">
        <v>806</v>
      </c>
      <c r="C89" s="25" t="s">
        <v>234</v>
      </c>
      <c r="D89" s="86" t="s">
        <v>147</v>
      </c>
      <c r="E89" s="87"/>
      <c r="F89" s="87"/>
      <c r="G89" s="88"/>
    </row>
    <row r="90" spans="1:7" ht="18" x14ac:dyDescent="0.55000000000000004">
      <c r="A90" s="3">
        <v>22</v>
      </c>
      <c r="B90" s="25" t="s">
        <v>807</v>
      </c>
      <c r="C90" s="25" t="s">
        <v>234</v>
      </c>
      <c r="D90" s="86" t="s">
        <v>147</v>
      </c>
      <c r="E90" s="87"/>
      <c r="F90" s="87"/>
      <c r="G90" s="88"/>
    </row>
    <row r="91" spans="1:7" ht="18" x14ac:dyDescent="0.55000000000000004">
      <c r="A91" s="3">
        <v>23</v>
      </c>
      <c r="B91" s="25" t="s">
        <v>808</v>
      </c>
      <c r="C91" s="25" t="s">
        <v>234</v>
      </c>
      <c r="D91" s="86" t="s">
        <v>147</v>
      </c>
      <c r="E91" s="87"/>
      <c r="F91" s="87"/>
      <c r="G91" s="88"/>
    </row>
    <row r="92" spans="1:7" ht="18" x14ac:dyDescent="0.55000000000000004">
      <c r="A92" s="3">
        <v>24</v>
      </c>
      <c r="B92" s="25" t="s">
        <v>809</v>
      </c>
      <c r="C92" s="25" t="s">
        <v>234</v>
      </c>
      <c r="D92" s="86" t="s">
        <v>147</v>
      </c>
      <c r="E92" s="87"/>
      <c r="F92" s="87"/>
      <c r="G92" s="88"/>
    </row>
    <row r="93" spans="1:7" ht="18" x14ac:dyDescent="0.55000000000000004">
      <c r="A93" s="3">
        <v>25</v>
      </c>
      <c r="B93" s="25" t="s">
        <v>810</v>
      </c>
      <c r="C93" s="25" t="s">
        <v>234</v>
      </c>
      <c r="D93" s="86" t="s">
        <v>147</v>
      </c>
      <c r="E93" s="87"/>
      <c r="F93" s="87"/>
      <c r="G93" s="88"/>
    </row>
    <row r="94" spans="1:7" ht="18" x14ac:dyDescent="0.55000000000000004">
      <c r="A94" s="3">
        <v>26</v>
      </c>
      <c r="B94" s="25" t="s">
        <v>811</v>
      </c>
      <c r="C94" s="25" t="s">
        <v>234</v>
      </c>
      <c r="D94" s="86" t="s">
        <v>147</v>
      </c>
      <c r="E94" s="87"/>
      <c r="F94" s="87"/>
      <c r="G94" s="88"/>
    </row>
    <row r="95" spans="1:7" ht="18" x14ac:dyDescent="0.55000000000000004">
      <c r="A95" s="3">
        <v>27</v>
      </c>
      <c r="B95" s="25" t="s">
        <v>812</v>
      </c>
      <c r="C95" s="25" t="s">
        <v>234</v>
      </c>
      <c r="D95" s="86" t="s">
        <v>147</v>
      </c>
      <c r="E95" s="87"/>
      <c r="F95" s="87"/>
      <c r="G95" s="88"/>
    </row>
    <row r="96" spans="1:7" ht="18" x14ac:dyDescent="0.55000000000000004">
      <c r="A96" s="3">
        <v>28</v>
      </c>
      <c r="B96" s="25" t="s">
        <v>813</v>
      </c>
      <c r="C96" s="25" t="s">
        <v>234</v>
      </c>
      <c r="D96" s="86" t="s">
        <v>147</v>
      </c>
      <c r="E96" s="87"/>
      <c r="F96" s="87"/>
      <c r="G96" s="88"/>
    </row>
    <row r="97" spans="1:7" ht="18" x14ac:dyDescent="0.55000000000000004">
      <c r="A97" s="3">
        <v>29</v>
      </c>
      <c r="B97" s="25" t="s">
        <v>814</v>
      </c>
      <c r="C97" s="25" t="s">
        <v>234</v>
      </c>
      <c r="D97" s="86" t="s">
        <v>147</v>
      </c>
      <c r="E97" s="87"/>
      <c r="F97" s="87"/>
      <c r="G97" s="88"/>
    </row>
    <row r="98" spans="1:7" ht="18" x14ac:dyDescent="0.55000000000000004">
      <c r="A98" s="3">
        <v>30</v>
      </c>
      <c r="B98" s="25" t="s">
        <v>815</v>
      </c>
      <c r="C98" s="25" t="s">
        <v>234</v>
      </c>
      <c r="D98" s="86" t="s">
        <v>147</v>
      </c>
      <c r="E98" s="87"/>
      <c r="F98" s="87"/>
      <c r="G98" s="88"/>
    </row>
    <row r="99" spans="1:7" ht="18" x14ac:dyDescent="0.55000000000000004">
      <c r="A99" s="3">
        <v>31</v>
      </c>
      <c r="B99" s="25" t="s">
        <v>816</v>
      </c>
      <c r="C99" s="25" t="s">
        <v>234</v>
      </c>
      <c r="D99" s="86" t="s">
        <v>147</v>
      </c>
      <c r="E99" s="87"/>
      <c r="F99" s="87"/>
      <c r="G99" s="88"/>
    </row>
    <row r="100" spans="1:7" ht="18" x14ac:dyDescent="0.55000000000000004">
      <c r="A100" s="3">
        <v>32</v>
      </c>
      <c r="B100" s="25" t="s">
        <v>817</v>
      </c>
      <c r="C100" s="25" t="s">
        <v>234</v>
      </c>
      <c r="D100" s="86" t="s">
        <v>147</v>
      </c>
      <c r="E100" s="87"/>
      <c r="F100" s="87"/>
      <c r="G100" s="88"/>
    </row>
    <row r="101" spans="1:7" ht="18" x14ac:dyDescent="0.55000000000000004">
      <c r="A101" s="3">
        <v>33</v>
      </c>
      <c r="B101" s="25" t="s">
        <v>818</v>
      </c>
      <c r="C101" s="25" t="s">
        <v>234</v>
      </c>
      <c r="D101" s="86" t="s">
        <v>147</v>
      </c>
      <c r="E101" s="87"/>
      <c r="F101" s="87"/>
      <c r="G101" s="88"/>
    </row>
    <row r="102" spans="1:7" ht="18" x14ac:dyDescent="0.55000000000000004">
      <c r="A102" s="3">
        <v>34</v>
      </c>
      <c r="B102" s="25" t="s">
        <v>819</v>
      </c>
      <c r="C102" s="25" t="s">
        <v>234</v>
      </c>
      <c r="D102" s="86" t="s">
        <v>147</v>
      </c>
      <c r="E102" s="87"/>
      <c r="F102" s="87"/>
      <c r="G102" s="88"/>
    </row>
    <row r="103" spans="1:7" ht="18" x14ac:dyDescent="0.55000000000000004">
      <c r="A103" s="3">
        <v>35</v>
      </c>
      <c r="B103" s="25" t="s">
        <v>820</v>
      </c>
      <c r="C103" s="25" t="s">
        <v>234</v>
      </c>
      <c r="D103" s="86" t="s">
        <v>147</v>
      </c>
      <c r="E103" s="87"/>
      <c r="F103" s="87"/>
      <c r="G103" s="88"/>
    </row>
    <row r="104" spans="1:7" ht="18" x14ac:dyDescent="0.55000000000000004">
      <c r="A104" s="3">
        <v>36</v>
      </c>
      <c r="B104" s="25" t="s">
        <v>821</v>
      </c>
      <c r="C104" s="25" t="s">
        <v>234</v>
      </c>
      <c r="D104" s="86" t="s">
        <v>147</v>
      </c>
      <c r="E104" s="87"/>
      <c r="F104" s="87"/>
      <c r="G104" s="88"/>
    </row>
    <row r="105" spans="1:7" ht="18" x14ac:dyDescent="0.55000000000000004">
      <c r="A105" s="3">
        <v>37</v>
      </c>
      <c r="B105" s="25" t="s">
        <v>822</v>
      </c>
      <c r="C105" s="25" t="s">
        <v>234</v>
      </c>
      <c r="D105" s="86" t="s">
        <v>147</v>
      </c>
      <c r="E105" s="87"/>
      <c r="F105" s="87"/>
      <c r="G105" s="88"/>
    </row>
    <row r="106" spans="1:7" ht="18" x14ac:dyDescent="0.55000000000000004">
      <c r="A106" s="3">
        <v>38</v>
      </c>
      <c r="B106" s="25" t="s">
        <v>823</v>
      </c>
      <c r="C106" s="25" t="s">
        <v>234</v>
      </c>
      <c r="D106" s="86" t="s">
        <v>147</v>
      </c>
      <c r="E106" s="87"/>
      <c r="F106" s="87"/>
      <c r="G106" s="88"/>
    </row>
    <row r="107" spans="1:7" ht="18" x14ac:dyDescent="0.55000000000000004">
      <c r="A107" s="3">
        <v>39</v>
      </c>
      <c r="B107" s="25" t="s">
        <v>824</v>
      </c>
      <c r="C107" s="25" t="s">
        <v>234</v>
      </c>
      <c r="D107" s="86" t="s">
        <v>147</v>
      </c>
      <c r="E107" s="87"/>
      <c r="F107" s="87"/>
      <c r="G107" s="88"/>
    </row>
    <row r="108" spans="1:7" ht="18" x14ac:dyDescent="0.55000000000000004">
      <c r="A108" s="3">
        <v>40</v>
      </c>
      <c r="B108" s="25" t="s">
        <v>825</v>
      </c>
      <c r="C108" s="25" t="s">
        <v>234</v>
      </c>
      <c r="D108" s="86" t="s">
        <v>147</v>
      </c>
      <c r="E108" s="87"/>
      <c r="F108" s="87"/>
      <c r="G108" s="88"/>
    </row>
    <row r="109" spans="1:7" ht="18.5" thickBot="1" x14ac:dyDescent="0.6">
      <c r="A109" s="6">
        <v>41</v>
      </c>
      <c r="B109" s="27" t="s">
        <v>775</v>
      </c>
      <c r="C109" s="27" t="s">
        <v>238</v>
      </c>
      <c r="D109" s="89" t="s">
        <v>154</v>
      </c>
      <c r="E109" s="90"/>
      <c r="F109" s="90"/>
      <c r="G109" s="91"/>
    </row>
  </sheetData>
  <mergeCells count="59">
    <mergeCell ref="D109:G109"/>
    <mergeCell ref="D103:G103"/>
    <mergeCell ref="D104:G104"/>
    <mergeCell ref="D105:G105"/>
    <mergeCell ref="D106:G106"/>
    <mergeCell ref="D107:G107"/>
    <mergeCell ref="D108:G108"/>
    <mergeCell ref="D102:G102"/>
    <mergeCell ref="D91:G91"/>
    <mergeCell ref="D92:G92"/>
    <mergeCell ref="D93:G93"/>
    <mergeCell ref="D94:G94"/>
    <mergeCell ref="D95:G95"/>
    <mergeCell ref="D96:G96"/>
    <mergeCell ref="D97:G97"/>
    <mergeCell ref="D98:G98"/>
    <mergeCell ref="D99:G99"/>
    <mergeCell ref="D100:G100"/>
    <mergeCell ref="D101:G101"/>
    <mergeCell ref="D90:G90"/>
    <mergeCell ref="D79:G79"/>
    <mergeCell ref="D80:G80"/>
    <mergeCell ref="D81:G81"/>
    <mergeCell ref="D82:G82"/>
    <mergeCell ref="D83:G83"/>
    <mergeCell ref="D84:G84"/>
    <mergeCell ref="D85:G85"/>
    <mergeCell ref="D86:G86"/>
    <mergeCell ref="D87:G87"/>
    <mergeCell ref="D88:G88"/>
    <mergeCell ref="D89:G89"/>
    <mergeCell ref="D78:G78"/>
    <mergeCell ref="C64:D64"/>
    <mergeCell ref="C65:D65"/>
    <mergeCell ref="D69:G69"/>
    <mergeCell ref="D70:G70"/>
    <mergeCell ref="D71:G71"/>
    <mergeCell ref="D72:G72"/>
    <mergeCell ref="D73:G73"/>
    <mergeCell ref="D74:G74"/>
    <mergeCell ref="D75:G75"/>
    <mergeCell ref="D76:G76"/>
    <mergeCell ref="D77:G77"/>
    <mergeCell ref="C63:D63"/>
    <mergeCell ref="C2:D2"/>
    <mergeCell ref="C3:D3"/>
    <mergeCell ref="C4:D4"/>
    <mergeCell ref="C5:D5"/>
    <mergeCell ref="C6:D6"/>
    <mergeCell ref="B7:G7"/>
    <mergeCell ref="B8:G10"/>
    <mergeCell ref="C60:D60"/>
    <mergeCell ref="C61:D61"/>
    <mergeCell ref="C62:D62"/>
    <mergeCell ref="F2:G2"/>
    <mergeCell ref="F3:G3"/>
    <mergeCell ref="F4:G4"/>
    <mergeCell ref="F5:G5"/>
    <mergeCell ref="F6:G6"/>
  </mergeCells>
  <phoneticPr fontId="7"/>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7B43F-5CFA-477D-9575-DF288D7923F9}">
  <sheetPr codeName="Sheet37"/>
  <dimension ref="A1:I53"/>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69</v>
      </c>
      <c r="D5" s="85"/>
      <c r="E5" s="20" t="s">
        <v>216</v>
      </c>
      <c r="F5" s="82" t="s">
        <v>217</v>
      </c>
      <c r="G5" s="83"/>
    </row>
    <row r="6" spans="1:9" ht="18" x14ac:dyDescent="0.55000000000000004">
      <c r="B6" s="18" t="s">
        <v>3</v>
      </c>
      <c r="C6" s="82" t="s">
        <v>69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2425</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826</v>
      </c>
      <c r="C15" s="25" t="s">
        <v>826</v>
      </c>
      <c r="D15" s="25" t="s">
        <v>168</v>
      </c>
      <c r="E15" s="25" t="s">
        <v>146</v>
      </c>
      <c r="F15" s="34" t="s">
        <v>147</v>
      </c>
      <c r="G15" s="35" t="s">
        <v>147</v>
      </c>
    </row>
    <row r="16" spans="1:9" x14ac:dyDescent="0.55000000000000004">
      <c r="A16" s="3">
        <v>3</v>
      </c>
      <c r="B16" s="25" t="s">
        <v>376</v>
      </c>
      <c r="C16" s="25" t="s">
        <v>376</v>
      </c>
      <c r="D16" s="25" t="s">
        <v>166</v>
      </c>
      <c r="E16" s="25" t="s">
        <v>146</v>
      </c>
      <c r="F16" s="34" t="s">
        <v>147</v>
      </c>
      <c r="G16" s="35" t="s">
        <v>147</v>
      </c>
    </row>
    <row r="17" spans="1:7" x14ac:dyDescent="0.55000000000000004">
      <c r="A17" s="3">
        <v>4</v>
      </c>
      <c r="B17" s="25" t="s">
        <v>827</v>
      </c>
      <c r="C17" s="25" t="s">
        <v>827</v>
      </c>
      <c r="D17" s="25" t="s">
        <v>175</v>
      </c>
      <c r="E17" s="25" t="s">
        <v>146</v>
      </c>
      <c r="F17" s="34" t="s">
        <v>147</v>
      </c>
      <c r="G17" s="35" t="s">
        <v>147</v>
      </c>
    </row>
    <row r="18" spans="1:7" x14ac:dyDescent="0.55000000000000004">
      <c r="A18" s="3">
        <v>5</v>
      </c>
      <c r="B18" s="25" t="s">
        <v>828</v>
      </c>
      <c r="C18" s="25" t="s">
        <v>828</v>
      </c>
      <c r="D18" s="25" t="s">
        <v>750</v>
      </c>
      <c r="E18" s="25" t="s">
        <v>146</v>
      </c>
      <c r="F18" s="34" t="s">
        <v>147</v>
      </c>
      <c r="G18" s="35" t="s">
        <v>147</v>
      </c>
    </row>
    <row r="19" spans="1:7" x14ac:dyDescent="0.55000000000000004">
      <c r="A19" s="3">
        <v>6</v>
      </c>
      <c r="B19" s="25" t="s">
        <v>335</v>
      </c>
      <c r="C19" s="25" t="s">
        <v>335</v>
      </c>
      <c r="D19" s="25" t="s">
        <v>336</v>
      </c>
      <c r="E19" s="25" t="s">
        <v>146</v>
      </c>
      <c r="F19" s="34" t="s">
        <v>147</v>
      </c>
      <c r="G19" s="35" t="s">
        <v>147</v>
      </c>
    </row>
    <row r="20" spans="1:7" x14ac:dyDescent="0.55000000000000004">
      <c r="A20" s="3">
        <v>7</v>
      </c>
      <c r="B20" s="25" t="s">
        <v>337</v>
      </c>
      <c r="C20" s="25" t="s">
        <v>337</v>
      </c>
      <c r="D20" s="25" t="s">
        <v>166</v>
      </c>
      <c r="E20" s="25" t="s">
        <v>146</v>
      </c>
      <c r="F20" s="34" t="s">
        <v>147</v>
      </c>
      <c r="G20" s="35" t="s">
        <v>147</v>
      </c>
    </row>
    <row r="21" spans="1:7" x14ac:dyDescent="0.55000000000000004">
      <c r="A21" s="3">
        <v>8</v>
      </c>
      <c r="B21" s="25" t="s">
        <v>829</v>
      </c>
      <c r="C21" s="25" t="s">
        <v>829</v>
      </c>
      <c r="D21" s="25" t="s">
        <v>166</v>
      </c>
      <c r="E21" s="25" t="s">
        <v>146</v>
      </c>
      <c r="F21" s="34" t="s">
        <v>147</v>
      </c>
      <c r="G21" s="35" t="s">
        <v>147</v>
      </c>
    </row>
    <row r="22" spans="1:7" x14ac:dyDescent="0.55000000000000004">
      <c r="A22" s="3">
        <v>9</v>
      </c>
      <c r="B22" s="25" t="s">
        <v>830</v>
      </c>
      <c r="C22" s="25" t="s">
        <v>830</v>
      </c>
      <c r="D22" s="25" t="s">
        <v>168</v>
      </c>
      <c r="E22" s="25" t="s">
        <v>146</v>
      </c>
      <c r="F22" s="34" t="s">
        <v>147</v>
      </c>
      <c r="G22" s="35" t="s">
        <v>147</v>
      </c>
    </row>
    <row r="23" spans="1:7" x14ac:dyDescent="0.55000000000000004">
      <c r="A23" s="3">
        <v>10</v>
      </c>
      <c r="B23" s="25" t="s">
        <v>831</v>
      </c>
      <c r="C23" s="25" t="s">
        <v>831</v>
      </c>
      <c r="D23" s="25" t="s">
        <v>168</v>
      </c>
      <c r="E23" s="25" t="s">
        <v>146</v>
      </c>
      <c r="F23" s="34" t="s">
        <v>147</v>
      </c>
      <c r="G23" s="35" t="s">
        <v>147</v>
      </c>
    </row>
    <row r="24" spans="1:7" x14ac:dyDescent="0.55000000000000004">
      <c r="A24" s="3">
        <v>11</v>
      </c>
      <c r="B24" s="25" t="s">
        <v>832</v>
      </c>
      <c r="C24" s="25" t="s">
        <v>832</v>
      </c>
      <c r="D24" s="25" t="s">
        <v>151</v>
      </c>
      <c r="E24" s="25" t="s">
        <v>146</v>
      </c>
      <c r="F24" s="34" t="s">
        <v>147</v>
      </c>
      <c r="G24" s="35" t="s">
        <v>147</v>
      </c>
    </row>
    <row r="25" spans="1:7" x14ac:dyDescent="0.55000000000000004">
      <c r="A25" s="3">
        <v>12</v>
      </c>
      <c r="B25" s="25" t="s">
        <v>833</v>
      </c>
      <c r="C25" s="25" t="s">
        <v>833</v>
      </c>
      <c r="D25" s="25" t="s">
        <v>175</v>
      </c>
      <c r="E25" s="25" t="s">
        <v>147</v>
      </c>
      <c r="F25" s="34" t="s">
        <v>147</v>
      </c>
      <c r="G25" s="35" t="s">
        <v>147</v>
      </c>
    </row>
    <row r="26" spans="1:7" x14ac:dyDescent="0.55000000000000004">
      <c r="A26" s="3">
        <v>13</v>
      </c>
      <c r="B26" s="25" t="s">
        <v>539</v>
      </c>
      <c r="C26" s="25" t="s">
        <v>539</v>
      </c>
      <c r="D26" s="25" t="s">
        <v>175</v>
      </c>
      <c r="E26" s="25" t="s">
        <v>147</v>
      </c>
      <c r="F26" s="34" t="s">
        <v>147</v>
      </c>
      <c r="G26" s="35" t="s">
        <v>147</v>
      </c>
    </row>
    <row r="27" spans="1:7" x14ac:dyDescent="0.55000000000000004">
      <c r="A27" s="3">
        <v>14</v>
      </c>
      <c r="B27" s="25" t="s">
        <v>198</v>
      </c>
      <c r="C27" s="25" t="s">
        <v>198</v>
      </c>
      <c r="D27" s="25" t="s">
        <v>345</v>
      </c>
      <c r="E27" s="25" t="s">
        <v>146</v>
      </c>
      <c r="F27" s="34" t="s">
        <v>147</v>
      </c>
      <c r="G27" s="35" t="s">
        <v>147</v>
      </c>
    </row>
    <row r="28" spans="1:7" x14ac:dyDescent="0.55000000000000004">
      <c r="A28" s="3">
        <v>15</v>
      </c>
      <c r="B28" s="25" t="s">
        <v>144</v>
      </c>
      <c r="C28" s="25" t="s">
        <v>144</v>
      </c>
      <c r="D28" s="25" t="s">
        <v>145</v>
      </c>
      <c r="E28" s="25" t="s">
        <v>146</v>
      </c>
      <c r="F28" s="34" t="s">
        <v>147</v>
      </c>
      <c r="G28" s="35" t="s">
        <v>147</v>
      </c>
    </row>
    <row r="29" spans="1:7" x14ac:dyDescent="0.55000000000000004">
      <c r="A29" s="3">
        <v>16</v>
      </c>
      <c r="B29" s="25" t="s">
        <v>173</v>
      </c>
      <c r="C29" s="25" t="s">
        <v>173</v>
      </c>
      <c r="D29" s="25" t="s">
        <v>174</v>
      </c>
      <c r="E29" s="25" t="s">
        <v>147</v>
      </c>
      <c r="F29" s="34" t="s">
        <v>147</v>
      </c>
      <c r="G29" s="35" t="s">
        <v>147</v>
      </c>
    </row>
    <row r="30" spans="1:7" ht="15.5" thickBot="1" x14ac:dyDescent="0.6">
      <c r="A30" s="6">
        <v>17</v>
      </c>
      <c r="B30" s="27" t="s">
        <v>171</v>
      </c>
      <c r="C30" s="27" t="s">
        <v>171</v>
      </c>
      <c r="D30" s="27" t="s">
        <v>153</v>
      </c>
      <c r="E30" s="27" t="s">
        <v>147</v>
      </c>
      <c r="F30" s="36" t="s">
        <v>147</v>
      </c>
      <c r="G30" s="37" t="s">
        <v>147</v>
      </c>
    </row>
    <row r="32" spans="1:7" ht="15.5" thickBot="1" x14ac:dyDescent="0.6">
      <c r="A32" s="2" t="s">
        <v>222</v>
      </c>
    </row>
    <row r="33" spans="1:7" x14ac:dyDescent="0.55000000000000004">
      <c r="A33" s="12" t="s">
        <v>1</v>
      </c>
      <c r="B33" s="19" t="s">
        <v>223</v>
      </c>
      <c r="C33" s="38" t="s">
        <v>224</v>
      </c>
      <c r="D33" s="39"/>
      <c r="E33" s="19" t="s">
        <v>225</v>
      </c>
      <c r="F33" s="19" t="s">
        <v>226</v>
      </c>
      <c r="G33" s="31" t="s">
        <v>227</v>
      </c>
    </row>
    <row r="34" spans="1:7" ht="18" x14ac:dyDescent="0.55000000000000004">
      <c r="A34" s="9">
        <v>1</v>
      </c>
      <c r="B34" s="29" t="s">
        <v>834</v>
      </c>
      <c r="C34" s="104" t="s">
        <v>219</v>
      </c>
      <c r="D34" s="107"/>
      <c r="E34" s="29" t="s">
        <v>146</v>
      </c>
      <c r="F34" s="29" t="s">
        <v>146</v>
      </c>
      <c r="G34" s="30"/>
    </row>
    <row r="35" spans="1:7" ht="18" x14ac:dyDescent="0.55000000000000004">
      <c r="A35" s="3">
        <v>2</v>
      </c>
      <c r="B35" s="25" t="s">
        <v>835</v>
      </c>
      <c r="C35" s="86" t="s">
        <v>836</v>
      </c>
      <c r="D35" s="109"/>
      <c r="E35" s="25"/>
      <c r="F35" s="25"/>
      <c r="G35" s="26"/>
    </row>
    <row r="36" spans="1:7" ht="18.5" thickBot="1" x14ac:dyDescent="0.6">
      <c r="A36" s="6">
        <v>3</v>
      </c>
      <c r="B36" s="27" t="s">
        <v>837</v>
      </c>
      <c r="C36" s="89" t="s">
        <v>827</v>
      </c>
      <c r="D36" s="108"/>
      <c r="E36" s="27"/>
      <c r="F36" s="27"/>
      <c r="G36" s="28"/>
    </row>
    <row r="38" spans="1:7" ht="15.5" thickBot="1" x14ac:dyDescent="0.6">
      <c r="A38" s="2" t="s">
        <v>229</v>
      </c>
    </row>
    <row r="39" spans="1:7" x14ac:dyDescent="0.55000000000000004">
      <c r="A39" s="12" t="s">
        <v>1</v>
      </c>
      <c r="B39" s="19" t="s">
        <v>230</v>
      </c>
      <c r="C39" s="19" t="s">
        <v>231</v>
      </c>
      <c r="D39" s="38" t="s">
        <v>232</v>
      </c>
      <c r="E39" s="40"/>
      <c r="F39" s="40"/>
      <c r="G39" s="41"/>
    </row>
    <row r="40" spans="1:7" ht="18" x14ac:dyDescent="0.55000000000000004">
      <c r="A40" s="9">
        <v>1</v>
      </c>
      <c r="B40" s="29" t="s">
        <v>838</v>
      </c>
      <c r="C40" s="29" t="s">
        <v>234</v>
      </c>
      <c r="D40" s="104" t="s">
        <v>147</v>
      </c>
      <c r="E40" s="105"/>
      <c r="F40" s="105"/>
      <c r="G40" s="106"/>
    </row>
    <row r="41" spans="1:7" ht="18" x14ac:dyDescent="0.55000000000000004">
      <c r="A41" s="3">
        <v>2</v>
      </c>
      <c r="B41" s="25" t="s">
        <v>839</v>
      </c>
      <c r="C41" s="25" t="s">
        <v>234</v>
      </c>
      <c r="D41" s="86" t="s">
        <v>147</v>
      </c>
      <c r="E41" s="87"/>
      <c r="F41" s="87"/>
      <c r="G41" s="88"/>
    </row>
    <row r="42" spans="1:7" ht="18" x14ac:dyDescent="0.55000000000000004">
      <c r="A42" s="3">
        <v>3</v>
      </c>
      <c r="B42" s="25" t="s">
        <v>840</v>
      </c>
      <c r="C42" s="25" t="s">
        <v>234</v>
      </c>
      <c r="D42" s="86" t="s">
        <v>147</v>
      </c>
      <c r="E42" s="87"/>
      <c r="F42" s="87"/>
      <c r="G42" s="88"/>
    </row>
    <row r="43" spans="1:7" ht="18" x14ac:dyDescent="0.55000000000000004">
      <c r="A43" s="3">
        <v>4</v>
      </c>
      <c r="B43" s="25" t="s">
        <v>841</v>
      </c>
      <c r="C43" s="25" t="s">
        <v>234</v>
      </c>
      <c r="D43" s="86" t="s">
        <v>147</v>
      </c>
      <c r="E43" s="87"/>
      <c r="F43" s="87"/>
      <c r="G43" s="88"/>
    </row>
    <row r="44" spans="1:7" ht="18" x14ac:dyDescent="0.55000000000000004">
      <c r="A44" s="3">
        <v>5</v>
      </c>
      <c r="B44" s="25" t="s">
        <v>842</v>
      </c>
      <c r="C44" s="25" t="s">
        <v>234</v>
      </c>
      <c r="D44" s="86" t="s">
        <v>147</v>
      </c>
      <c r="E44" s="87"/>
      <c r="F44" s="87"/>
      <c r="G44" s="88"/>
    </row>
    <row r="45" spans="1:7" ht="18" x14ac:dyDescent="0.55000000000000004">
      <c r="A45" s="3">
        <v>6</v>
      </c>
      <c r="B45" s="25" t="s">
        <v>843</v>
      </c>
      <c r="C45" s="25" t="s">
        <v>234</v>
      </c>
      <c r="D45" s="86" t="s">
        <v>147</v>
      </c>
      <c r="E45" s="87"/>
      <c r="F45" s="87"/>
      <c r="G45" s="88"/>
    </row>
    <row r="46" spans="1:7" ht="18" x14ac:dyDescent="0.55000000000000004">
      <c r="A46" s="3">
        <v>7</v>
      </c>
      <c r="B46" s="25" t="s">
        <v>844</v>
      </c>
      <c r="C46" s="25" t="s">
        <v>234</v>
      </c>
      <c r="D46" s="86" t="s">
        <v>147</v>
      </c>
      <c r="E46" s="87"/>
      <c r="F46" s="87"/>
      <c r="G46" s="88"/>
    </row>
    <row r="47" spans="1:7" ht="18" x14ac:dyDescent="0.55000000000000004">
      <c r="A47" s="3">
        <v>8</v>
      </c>
      <c r="B47" s="25" t="s">
        <v>845</v>
      </c>
      <c r="C47" s="25" t="s">
        <v>234</v>
      </c>
      <c r="D47" s="86" t="s">
        <v>147</v>
      </c>
      <c r="E47" s="87"/>
      <c r="F47" s="87"/>
      <c r="G47" s="88"/>
    </row>
    <row r="48" spans="1:7" ht="18" x14ac:dyDescent="0.55000000000000004">
      <c r="A48" s="3">
        <v>9</v>
      </c>
      <c r="B48" s="25" t="s">
        <v>846</v>
      </c>
      <c r="C48" s="25" t="s">
        <v>234</v>
      </c>
      <c r="D48" s="86" t="s">
        <v>147</v>
      </c>
      <c r="E48" s="87"/>
      <c r="F48" s="87"/>
      <c r="G48" s="88"/>
    </row>
    <row r="49" spans="1:7" ht="18" x14ac:dyDescent="0.55000000000000004">
      <c r="A49" s="3">
        <v>10</v>
      </c>
      <c r="B49" s="25" t="s">
        <v>847</v>
      </c>
      <c r="C49" s="25" t="s">
        <v>234</v>
      </c>
      <c r="D49" s="86" t="s">
        <v>147</v>
      </c>
      <c r="E49" s="87"/>
      <c r="F49" s="87"/>
      <c r="G49" s="88"/>
    </row>
    <row r="50" spans="1:7" ht="18" x14ac:dyDescent="0.55000000000000004">
      <c r="A50" s="3">
        <v>11</v>
      </c>
      <c r="B50" s="25" t="s">
        <v>848</v>
      </c>
      <c r="C50" s="25" t="s">
        <v>234</v>
      </c>
      <c r="D50" s="86" t="s">
        <v>147</v>
      </c>
      <c r="E50" s="87"/>
      <c r="F50" s="87"/>
      <c r="G50" s="88"/>
    </row>
    <row r="51" spans="1:7" ht="18" x14ac:dyDescent="0.55000000000000004">
      <c r="A51" s="3">
        <v>12</v>
      </c>
      <c r="B51" s="25" t="s">
        <v>849</v>
      </c>
      <c r="C51" s="25" t="s">
        <v>234</v>
      </c>
      <c r="D51" s="86" t="s">
        <v>147</v>
      </c>
      <c r="E51" s="87"/>
      <c r="F51" s="87"/>
      <c r="G51" s="88"/>
    </row>
    <row r="52" spans="1:7" ht="18" x14ac:dyDescent="0.55000000000000004">
      <c r="A52" s="3">
        <v>13</v>
      </c>
      <c r="B52" s="25" t="s">
        <v>850</v>
      </c>
      <c r="C52" s="25" t="s">
        <v>234</v>
      </c>
      <c r="D52" s="86" t="s">
        <v>147</v>
      </c>
      <c r="E52" s="87"/>
      <c r="F52" s="87"/>
      <c r="G52" s="88"/>
    </row>
    <row r="53" spans="1:7" ht="18.5" thickBot="1" x14ac:dyDescent="0.6">
      <c r="A53" s="6">
        <v>14</v>
      </c>
      <c r="B53" s="27" t="s">
        <v>834</v>
      </c>
      <c r="C53" s="27" t="s">
        <v>238</v>
      </c>
      <c r="D53" s="89" t="s">
        <v>219</v>
      </c>
      <c r="E53" s="90"/>
      <c r="F53" s="90"/>
      <c r="G53" s="91"/>
    </row>
  </sheetData>
  <mergeCells count="29">
    <mergeCell ref="D53:G53"/>
    <mergeCell ref="D47:G47"/>
    <mergeCell ref="D48:G48"/>
    <mergeCell ref="D49:G49"/>
    <mergeCell ref="D50:G50"/>
    <mergeCell ref="D51:G51"/>
    <mergeCell ref="D52:G52"/>
    <mergeCell ref="D46:G46"/>
    <mergeCell ref="B7:G7"/>
    <mergeCell ref="B8:G10"/>
    <mergeCell ref="C34:D34"/>
    <mergeCell ref="C35:D35"/>
    <mergeCell ref="C36:D36"/>
    <mergeCell ref="D40:G40"/>
    <mergeCell ref="D41:G41"/>
    <mergeCell ref="D42:G42"/>
    <mergeCell ref="D43:G43"/>
    <mergeCell ref="D44:G44"/>
    <mergeCell ref="D45:G45"/>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B7F89-E4B5-4AC5-A44A-CBDF3F925363}">
  <sheetPr codeName="Sheet38"/>
  <dimension ref="A1:I32"/>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71</v>
      </c>
      <c r="D5" s="85"/>
      <c r="E5" s="20" t="s">
        <v>216</v>
      </c>
      <c r="F5" s="82" t="s">
        <v>217</v>
      </c>
      <c r="G5" s="83"/>
    </row>
    <row r="6" spans="1:9" ht="18" x14ac:dyDescent="0.55000000000000004">
      <c r="B6" s="18" t="s">
        <v>3</v>
      </c>
      <c r="C6" s="82" t="s">
        <v>71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2426</v>
      </c>
    </row>
    <row r="14" spans="1:9" x14ac:dyDescent="0.55000000000000004">
      <c r="A14" s="9">
        <v>1</v>
      </c>
      <c r="B14" s="29" t="s">
        <v>219</v>
      </c>
      <c r="C14" s="29" t="s">
        <v>219</v>
      </c>
      <c r="D14" s="29" t="s">
        <v>145</v>
      </c>
      <c r="E14" s="29" t="s">
        <v>178</v>
      </c>
      <c r="F14" s="32" t="s">
        <v>147</v>
      </c>
      <c r="G14" s="33" t="s">
        <v>147</v>
      </c>
    </row>
    <row r="15" spans="1:9" x14ac:dyDescent="0.55000000000000004">
      <c r="A15" s="3">
        <v>2</v>
      </c>
      <c r="B15" s="25" t="s">
        <v>719</v>
      </c>
      <c r="C15" s="25" t="s">
        <v>719</v>
      </c>
      <c r="D15" s="25" t="s">
        <v>145</v>
      </c>
      <c r="E15" s="25" t="s">
        <v>178</v>
      </c>
      <c r="F15" s="34" t="s">
        <v>147</v>
      </c>
      <c r="G15" s="35" t="s">
        <v>147</v>
      </c>
    </row>
    <row r="16" spans="1:9" x14ac:dyDescent="0.55000000000000004">
      <c r="A16" s="3">
        <v>3</v>
      </c>
      <c r="B16" s="25" t="s">
        <v>177</v>
      </c>
      <c r="C16" s="25" t="s">
        <v>177</v>
      </c>
      <c r="D16" s="25" t="s">
        <v>166</v>
      </c>
      <c r="E16" s="25" t="s">
        <v>146</v>
      </c>
      <c r="F16" s="34" t="s">
        <v>147</v>
      </c>
      <c r="G16" s="35" t="s">
        <v>147</v>
      </c>
    </row>
    <row r="17" spans="1:7" x14ac:dyDescent="0.55000000000000004">
      <c r="A17" s="3">
        <v>4</v>
      </c>
      <c r="B17" s="25" t="s">
        <v>851</v>
      </c>
      <c r="C17" s="25" t="s">
        <v>851</v>
      </c>
      <c r="D17" s="25" t="s">
        <v>175</v>
      </c>
      <c r="E17" s="25" t="s">
        <v>147</v>
      </c>
      <c r="F17" s="34" t="s">
        <v>147</v>
      </c>
      <c r="G17" s="35" t="s">
        <v>147</v>
      </c>
    </row>
    <row r="18" spans="1:7" x14ac:dyDescent="0.55000000000000004">
      <c r="A18" s="3">
        <v>5</v>
      </c>
      <c r="B18" s="25" t="s">
        <v>144</v>
      </c>
      <c r="C18" s="25" t="s">
        <v>144</v>
      </c>
      <c r="D18" s="25" t="s">
        <v>145</v>
      </c>
      <c r="E18" s="25" t="s">
        <v>146</v>
      </c>
      <c r="F18" s="34" t="s">
        <v>147</v>
      </c>
      <c r="G18" s="35" t="s">
        <v>147</v>
      </c>
    </row>
    <row r="19" spans="1:7" x14ac:dyDescent="0.55000000000000004">
      <c r="A19" s="3">
        <v>6</v>
      </c>
      <c r="B19" s="25" t="s">
        <v>173</v>
      </c>
      <c r="C19" s="25" t="s">
        <v>173</v>
      </c>
      <c r="D19" s="25" t="s">
        <v>174</v>
      </c>
      <c r="E19" s="25" t="s">
        <v>147</v>
      </c>
      <c r="F19" s="34" t="s">
        <v>147</v>
      </c>
      <c r="G19" s="35" t="s">
        <v>147</v>
      </c>
    </row>
    <row r="20" spans="1:7" ht="15.5" thickBot="1" x14ac:dyDescent="0.6">
      <c r="A20" s="6">
        <v>7</v>
      </c>
      <c r="B20" s="27" t="s">
        <v>171</v>
      </c>
      <c r="C20" s="27" t="s">
        <v>171</v>
      </c>
      <c r="D20" s="27" t="s">
        <v>153</v>
      </c>
      <c r="E20" s="27" t="s">
        <v>147</v>
      </c>
      <c r="F20" s="36" t="s">
        <v>147</v>
      </c>
      <c r="G20" s="37" t="s">
        <v>147</v>
      </c>
    </row>
    <row r="22" spans="1:7" ht="15.5" thickBot="1" x14ac:dyDescent="0.6">
      <c r="A22" s="2" t="s">
        <v>222</v>
      </c>
    </row>
    <row r="23" spans="1:7" x14ac:dyDescent="0.55000000000000004">
      <c r="A23" s="12" t="s">
        <v>1</v>
      </c>
      <c r="B23" s="19" t="s">
        <v>223</v>
      </c>
      <c r="C23" s="38" t="s">
        <v>224</v>
      </c>
      <c r="D23" s="39"/>
      <c r="E23" s="19" t="s">
        <v>225</v>
      </c>
      <c r="F23" s="19" t="s">
        <v>226</v>
      </c>
      <c r="G23" s="31" t="s">
        <v>227</v>
      </c>
    </row>
    <row r="24" spans="1:7" ht="18.5" thickBot="1" x14ac:dyDescent="0.6">
      <c r="A24" s="22">
        <v>1</v>
      </c>
      <c r="B24" s="23" t="s">
        <v>852</v>
      </c>
      <c r="C24" s="102" t="s">
        <v>853</v>
      </c>
      <c r="D24" s="103"/>
      <c r="E24" s="23" t="s">
        <v>146</v>
      </c>
      <c r="F24" s="23" t="s">
        <v>146</v>
      </c>
      <c r="G24" s="24"/>
    </row>
    <row r="26" spans="1:7" ht="15.5" thickBot="1" x14ac:dyDescent="0.6">
      <c r="A26" s="2" t="s">
        <v>229</v>
      </c>
    </row>
    <row r="27" spans="1:7" x14ac:dyDescent="0.55000000000000004">
      <c r="A27" s="12" t="s">
        <v>1</v>
      </c>
      <c r="B27" s="19" t="s">
        <v>230</v>
      </c>
      <c r="C27" s="19" t="s">
        <v>231</v>
      </c>
      <c r="D27" s="38" t="s">
        <v>232</v>
      </c>
      <c r="E27" s="40"/>
      <c r="F27" s="40"/>
      <c r="G27" s="41"/>
    </row>
    <row r="28" spans="1:7" ht="18" x14ac:dyDescent="0.55000000000000004">
      <c r="A28" s="9">
        <v>1</v>
      </c>
      <c r="B28" s="29" t="s">
        <v>854</v>
      </c>
      <c r="C28" s="29" t="s">
        <v>234</v>
      </c>
      <c r="D28" s="104" t="s">
        <v>147</v>
      </c>
      <c r="E28" s="105"/>
      <c r="F28" s="105"/>
      <c r="G28" s="106"/>
    </row>
    <row r="29" spans="1:7" ht="18" x14ac:dyDescent="0.55000000000000004">
      <c r="A29" s="3">
        <v>2</v>
      </c>
      <c r="B29" s="25" t="s">
        <v>855</v>
      </c>
      <c r="C29" s="25" t="s">
        <v>234</v>
      </c>
      <c r="D29" s="86" t="s">
        <v>147</v>
      </c>
      <c r="E29" s="87"/>
      <c r="F29" s="87"/>
      <c r="G29" s="88"/>
    </row>
    <row r="30" spans="1:7" ht="18" x14ac:dyDescent="0.55000000000000004">
      <c r="A30" s="3">
        <v>3</v>
      </c>
      <c r="B30" s="25" t="s">
        <v>856</v>
      </c>
      <c r="C30" s="25" t="s">
        <v>234</v>
      </c>
      <c r="D30" s="86" t="s">
        <v>147</v>
      </c>
      <c r="E30" s="87"/>
      <c r="F30" s="87"/>
      <c r="G30" s="88"/>
    </row>
    <row r="31" spans="1:7" ht="18" x14ac:dyDescent="0.55000000000000004">
      <c r="A31" s="3">
        <v>4</v>
      </c>
      <c r="B31" s="25" t="s">
        <v>857</v>
      </c>
      <c r="C31" s="25" t="s">
        <v>234</v>
      </c>
      <c r="D31" s="86" t="s">
        <v>147</v>
      </c>
      <c r="E31" s="87"/>
      <c r="F31" s="87"/>
      <c r="G31" s="88"/>
    </row>
    <row r="32" spans="1:7" ht="18.5" thickBot="1" x14ac:dyDescent="0.6">
      <c r="A32" s="6">
        <v>5</v>
      </c>
      <c r="B32" s="27" t="s">
        <v>852</v>
      </c>
      <c r="C32" s="27" t="s">
        <v>238</v>
      </c>
      <c r="D32" s="89" t="s">
        <v>853</v>
      </c>
      <c r="E32" s="90"/>
      <c r="F32" s="90"/>
      <c r="G32" s="91"/>
    </row>
  </sheetData>
  <mergeCells count="18">
    <mergeCell ref="D31:G31"/>
    <mergeCell ref="D32:G32"/>
    <mergeCell ref="B7:G7"/>
    <mergeCell ref="B8:G10"/>
    <mergeCell ref="C24:D24"/>
    <mergeCell ref="D28:G28"/>
    <mergeCell ref="D29:G29"/>
    <mergeCell ref="D30:G30"/>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35401-9CE1-4132-8103-5AAF2D1E4739}">
  <sheetPr codeName="Sheet39"/>
  <dimension ref="A1:I51"/>
  <sheetViews>
    <sheetView topLeftCell="A8"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5.3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73</v>
      </c>
      <c r="D5" s="85"/>
      <c r="E5" s="20" t="s">
        <v>216</v>
      </c>
      <c r="F5" s="82" t="s">
        <v>217</v>
      </c>
      <c r="G5" s="83"/>
    </row>
    <row r="6" spans="1:9" ht="18" x14ac:dyDescent="0.55000000000000004">
      <c r="B6" s="18" t="s">
        <v>3</v>
      </c>
      <c r="C6" s="82" t="s">
        <v>73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60" x14ac:dyDescent="0.55000000000000004">
      <c r="A13" s="12" t="s">
        <v>1</v>
      </c>
      <c r="B13" s="19" t="s">
        <v>135</v>
      </c>
      <c r="C13" s="19" t="s">
        <v>136</v>
      </c>
      <c r="D13" s="19" t="s">
        <v>137</v>
      </c>
      <c r="E13" s="19" t="s">
        <v>138</v>
      </c>
      <c r="F13" s="19" t="s">
        <v>139</v>
      </c>
      <c r="G13" s="31" t="s">
        <v>4</v>
      </c>
      <c r="I13" s="73" t="s">
        <v>2427</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698</v>
      </c>
      <c r="C15" s="25" t="s">
        <v>698</v>
      </c>
      <c r="D15" s="25" t="s">
        <v>145</v>
      </c>
      <c r="E15" s="25" t="s">
        <v>178</v>
      </c>
      <c r="F15" s="34" t="s">
        <v>147</v>
      </c>
      <c r="G15" s="35" t="s">
        <v>147</v>
      </c>
    </row>
    <row r="16" spans="1:9" x14ac:dyDescent="0.55000000000000004">
      <c r="A16" s="3">
        <v>3</v>
      </c>
      <c r="B16" s="25" t="s">
        <v>858</v>
      </c>
      <c r="C16" s="25" t="s">
        <v>858</v>
      </c>
      <c r="D16" s="25" t="s">
        <v>175</v>
      </c>
      <c r="E16" s="25" t="s">
        <v>146</v>
      </c>
      <c r="F16" s="34" t="s">
        <v>147</v>
      </c>
      <c r="G16" s="35" t="s">
        <v>147</v>
      </c>
    </row>
    <row r="17" spans="1:7" x14ac:dyDescent="0.55000000000000004">
      <c r="A17" s="3">
        <v>4</v>
      </c>
      <c r="B17" s="25" t="s">
        <v>859</v>
      </c>
      <c r="C17" s="25" t="s">
        <v>859</v>
      </c>
      <c r="D17" s="25" t="s">
        <v>340</v>
      </c>
      <c r="E17" s="25" t="s">
        <v>146</v>
      </c>
      <c r="F17" s="34" t="s">
        <v>147</v>
      </c>
      <c r="G17" s="35" t="s">
        <v>147</v>
      </c>
    </row>
    <row r="18" spans="1:7" x14ac:dyDescent="0.55000000000000004">
      <c r="A18" s="3">
        <v>5</v>
      </c>
      <c r="B18" s="25" t="s">
        <v>860</v>
      </c>
      <c r="C18" s="25" t="s">
        <v>860</v>
      </c>
      <c r="D18" s="25" t="s">
        <v>161</v>
      </c>
      <c r="E18" s="25" t="s">
        <v>146</v>
      </c>
      <c r="F18" s="34" t="s">
        <v>147</v>
      </c>
      <c r="G18" s="35" t="s">
        <v>147</v>
      </c>
    </row>
    <row r="19" spans="1:7" x14ac:dyDescent="0.55000000000000004">
      <c r="A19" s="3">
        <v>6</v>
      </c>
      <c r="B19" s="25" t="s">
        <v>523</v>
      </c>
      <c r="C19" s="25" t="s">
        <v>523</v>
      </c>
      <c r="D19" s="25" t="s">
        <v>584</v>
      </c>
      <c r="E19" s="25" t="s">
        <v>146</v>
      </c>
      <c r="F19" s="34" t="s">
        <v>147</v>
      </c>
      <c r="G19" s="35" t="s">
        <v>147</v>
      </c>
    </row>
    <row r="20" spans="1:7" x14ac:dyDescent="0.55000000000000004">
      <c r="A20" s="3">
        <v>7</v>
      </c>
      <c r="B20" s="25" t="s">
        <v>659</v>
      </c>
      <c r="C20" s="25" t="s">
        <v>659</v>
      </c>
      <c r="D20" s="25" t="s">
        <v>340</v>
      </c>
      <c r="E20" s="25" t="s">
        <v>146</v>
      </c>
      <c r="F20" s="34" t="s">
        <v>147</v>
      </c>
      <c r="G20" s="35" t="s">
        <v>147</v>
      </c>
    </row>
    <row r="21" spans="1:7" x14ac:dyDescent="0.55000000000000004">
      <c r="A21" s="3">
        <v>8</v>
      </c>
      <c r="B21" s="25" t="s">
        <v>861</v>
      </c>
      <c r="C21" s="25" t="s">
        <v>861</v>
      </c>
      <c r="D21" s="25" t="s">
        <v>345</v>
      </c>
      <c r="E21" s="25" t="s">
        <v>146</v>
      </c>
      <c r="F21" s="34" t="s">
        <v>147</v>
      </c>
      <c r="G21" s="35" t="s">
        <v>147</v>
      </c>
    </row>
    <row r="22" spans="1:7" x14ac:dyDescent="0.55000000000000004">
      <c r="A22" s="3">
        <v>9</v>
      </c>
      <c r="B22" s="25" t="s">
        <v>862</v>
      </c>
      <c r="C22" s="25" t="s">
        <v>862</v>
      </c>
      <c r="D22" s="25" t="s">
        <v>345</v>
      </c>
      <c r="E22" s="25" t="s">
        <v>146</v>
      </c>
      <c r="F22" s="34" t="s">
        <v>147</v>
      </c>
      <c r="G22" s="35" t="s">
        <v>147</v>
      </c>
    </row>
    <row r="23" spans="1:7" x14ac:dyDescent="0.55000000000000004">
      <c r="A23" s="3">
        <v>10</v>
      </c>
      <c r="B23" s="25" t="s">
        <v>863</v>
      </c>
      <c r="C23" s="25" t="s">
        <v>863</v>
      </c>
      <c r="D23" s="25" t="s">
        <v>345</v>
      </c>
      <c r="E23" s="25" t="s">
        <v>146</v>
      </c>
      <c r="F23" s="34" t="s">
        <v>147</v>
      </c>
      <c r="G23" s="35" t="s">
        <v>147</v>
      </c>
    </row>
    <row r="24" spans="1:7" x14ac:dyDescent="0.55000000000000004">
      <c r="A24" s="3">
        <v>11</v>
      </c>
      <c r="B24" s="25" t="s">
        <v>864</v>
      </c>
      <c r="C24" s="25" t="s">
        <v>864</v>
      </c>
      <c r="D24" s="25" t="s">
        <v>168</v>
      </c>
      <c r="E24" s="25" t="s">
        <v>146</v>
      </c>
      <c r="F24" s="34" t="s">
        <v>147</v>
      </c>
      <c r="G24" s="35" t="s">
        <v>147</v>
      </c>
    </row>
    <row r="25" spans="1:7" x14ac:dyDescent="0.55000000000000004">
      <c r="A25" s="3">
        <v>12</v>
      </c>
      <c r="B25" s="25" t="s">
        <v>701</v>
      </c>
      <c r="C25" s="25" t="s">
        <v>701</v>
      </c>
      <c r="D25" s="25" t="s">
        <v>175</v>
      </c>
      <c r="E25" s="25" t="s">
        <v>146</v>
      </c>
      <c r="F25" s="34" t="s">
        <v>147</v>
      </c>
      <c r="G25" s="35" t="s">
        <v>147</v>
      </c>
    </row>
    <row r="26" spans="1:7" x14ac:dyDescent="0.55000000000000004">
      <c r="A26" s="3">
        <v>13</v>
      </c>
      <c r="B26" s="25" t="s">
        <v>144</v>
      </c>
      <c r="C26" s="25" t="s">
        <v>144</v>
      </c>
      <c r="D26" s="25" t="s">
        <v>145</v>
      </c>
      <c r="E26" s="25" t="s">
        <v>146</v>
      </c>
      <c r="F26" s="34" t="s">
        <v>147</v>
      </c>
      <c r="G26" s="35" t="s">
        <v>147</v>
      </c>
    </row>
    <row r="27" spans="1:7" x14ac:dyDescent="0.55000000000000004">
      <c r="A27" s="3">
        <v>14</v>
      </c>
      <c r="B27" s="25" t="s">
        <v>173</v>
      </c>
      <c r="C27" s="25" t="s">
        <v>173</v>
      </c>
      <c r="D27" s="25" t="s">
        <v>174</v>
      </c>
      <c r="E27" s="25" t="s">
        <v>147</v>
      </c>
      <c r="F27" s="34" t="s">
        <v>147</v>
      </c>
      <c r="G27" s="35" t="s">
        <v>147</v>
      </c>
    </row>
    <row r="28" spans="1:7" ht="15.5" thickBot="1" x14ac:dyDescent="0.6">
      <c r="A28" s="6">
        <v>15</v>
      </c>
      <c r="B28" s="27" t="s">
        <v>171</v>
      </c>
      <c r="C28" s="27" t="s">
        <v>171</v>
      </c>
      <c r="D28" s="27" t="s">
        <v>153</v>
      </c>
      <c r="E28" s="27" t="s">
        <v>147</v>
      </c>
      <c r="F28" s="36" t="s">
        <v>147</v>
      </c>
      <c r="G28" s="37" t="s">
        <v>147</v>
      </c>
    </row>
    <row r="30" spans="1:7" ht="15.5" thickBot="1" x14ac:dyDescent="0.6">
      <c r="A30" s="2" t="s">
        <v>222</v>
      </c>
    </row>
    <row r="31" spans="1:7" x14ac:dyDescent="0.55000000000000004">
      <c r="A31" s="12" t="s">
        <v>1</v>
      </c>
      <c r="B31" s="19" t="s">
        <v>223</v>
      </c>
      <c r="C31" s="38" t="s">
        <v>224</v>
      </c>
      <c r="D31" s="39"/>
      <c r="E31" s="19" t="s">
        <v>225</v>
      </c>
      <c r="F31" s="19" t="s">
        <v>226</v>
      </c>
      <c r="G31" s="31" t="s">
        <v>227</v>
      </c>
    </row>
    <row r="32" spans="1:7" ht="18" x14ac:dyDescent="0.55000000000000004">
      <c r="A32" s="9">
        <v>1</v>
      </c>
      <c r="B32" s="29" t="s">
        <v>865</v>
      </c>
      <c r="C32" s="104" t="s">
        <v>866</v>
      </c>
      <c r="D32" s="107"/>
      <c r="E32" s="29" t="s">
        <v>146</v>
      </c>
      <c r="F32" s="29" t="s">
        <v>146</v>
      </c>
      <c r="G32" s="30"/>
    </row>
    <row r="33" spans="1:7" ht="18" x14ac:dyDescent="0.55000000000000004">
      <c r="A33" s="3">
        <v>2</v>
      </c>
      <c r="B33" s="25" t="s">
        <v>867</v>
      </c>
      <c r="C33" s="86" t="s">
        <v>858</v>
      </c>
      <c r="D33" s="109"/>
      <c r="E33" s="25"/>
      <c r="F33" s="25"/>
      <c r="G33" s="26"/>
    </row>
    <row r="34" spans="1:7" ht="18.5" thickBot="1" x14ac:dyDescent="0.6">
      <c r="A34" s="6">
        <v>3</v>
      </c>
      <c r="B34" s="27" t="s">
        <v>868</v>
      </c>
      <c r="C34" s="89" t="s">
        <v>701</v>
      </c>
      <c r="D34" s="108"/>
      <c r="E34" s="27"/>
      <c r="F34" s="27"/>
      <c r="G34" s="28"/>
    </row>
    <row r="36" spans="1:7" ht="15.5" thickBot="1" x14ac:dyDescent="0.6">
      <c r="A36" s="2" t="s">
        <v>229</v>
      </c>
    </row>
    <row r="37" spans="1:7" x14ac:dyDescent="0.55000000000000004">
      <c r="A37" s="12" t="s">
        <v>1</v>
      </c>
      <c r="B37" s="19" t="s">
        <v>230</v>
      </c>
      <c r="C37" s="19" t="s">
        <v>231</v>
      </c>
      <c r="D37" s="38" t="s">
        <v>232</v>
      </c>
      <c r="E37" s="40"/>
      <c r="F37" s="40"/>
      <c r="G37" s="41"/>
    </row>
    <row r="38" spans="1:7" ht="18" x14ac:dyDescent="0.55000000000000004">
      <c r="A38" s="9">
        <v>1</v>
      </c>
      <c r="B38" s="29" t="s">
        <v>869</v>
      </c>
      <c r="C38" s="29" t="s">
        <v>234</v>
      </c>
      <c r="D38" s="104" t="s">
        <v>147</v>
      </c>
      <c r="E38" s="105"/>
      <c r="F38" s="105"/>
      <c r="G38" s="106"/>
    </row>
    <row r="39" spans="1:7" ht="18" x14ac:dyDescent="0.55000000000000004">
      <c r="A39" s="3">
        <v>2</v>
      </c>
      <c r="B39" s="25" t="s">
        <v>870</v>
      </c>
      <c r="C39" s="25" t="s">
        <v>234</v>
      </c>
      <c r="D39" s="86" t="s">
        <v>147</v>
      </c>
      <c r="E39" s="87"/>
      <c r="F39" s="87"/>
      <c r="G39" s="88"/>
    </row>
    <row r="40" spans="1:7" ht="18" x14ac:dyDescent="0.55000000000000004">
      <c r="A40" s="3">
        <v>3</v>
      </c>
      <c r="B40" s="25" t="s">
        <v>871</v>
      </c>
      <c r="C40" s="25" t="s">
        <v>234</v>
      </c>
      <c r="D40" s="86" t="s">
        <v>147</v>
      </c>
      <c r="E40" s="87"/>
      <c r="F40" s="87"/>
      <c r="G40" s="88"/>
    </row>
    <row r="41" spans="1:7" ht="18" x14ac:dyDescent="0.55000000000000004">
      <c r="A41" s="3">
        <v>4</v>
      </c>
      <c r="B41" s="25" t="s">
        <v>872</v>
      </c>
      <c r="C41" s="25" t="s">
        <v>234</v>
      </c>
      <c r="D41" s="86" t="s">
        <v>147</v>
      </c>
      <c r="E41" s="87"/>
      <c r="F41" s="87"/>
      <c r="G41" s="88"/>
    </row>
    <row r="42" spans="1:7" ht="18" x14ac:dyDescent="0.55000000000000004">
      <c r="A42" s="3">
        <v>5</v>
      </c>
      <c r="B42" s="25" t="s">
        <v>873</v>
      </c>
      <c r="C42" s="25" t="s">
        <v>234</v>
      </c>
      <c r="D42" s="86" t="s">
        <v>147</v>
      </c>
      <c r="E42" s="87"/>
      <c r="F42" s="87"/>
      <c r="G42" s="88"/>
    </row>
    <row r="43" spans="1:7" ht="18" x14ac:dyDescent="0.55000000000000004">
      <c r="A43" s="3">
        <v>6</v>
      </c>
      <c r="B43" s="25" t="s">
        <v>874</v>
      </c>
      <c r="C43" s="25" t="s">
        <v>234</v>
      </c>
      <c r="D43" s="86" t="s">
        <v>147</v>
      </c>
      <c r="E43" s="87"/>
      <c r="F43" s="87"/>
      <c r="G43" s="88"/>
    </row>
    <row r="44" spans="1:7" ht="18" x14ac:dyDescent="0.55000000000000004">
      <c r="A44" s="3">
        <v>7</v>
      </c>
      <c r="B44" s="25" t="s">
        <v>875</v>
      </c>
      <c r="C44" s="25" t="s">
        <v>234</v>
      </c>
      <c r="D44" s="86" t="s">
        <v>147</v>
      </c>
      <c r="E44" s="87"/>
      <c r="F44" s="87"/>
      <c r="G44" s="88"/>
    </row>
    <row r="45" spans="1:7" ht="18" x14ac:dyDescent="0.55000000000000004">
      <c r="A45" s="3">
        <v>8</v>
      </c>
      <c r="B45" s="25" t="s">
        <v>876</v>
      </c>
      <c r="C45" s="25" t="s">
        <v>234</v>
      </c>
      <c r="D45" s="86" t="s">
        <v>147</v>
      </c>
      <c r="E45" s="87"/>
      <c r="F45" s="87"/>
      <c r="G45" s="88"/>
    </row>
    <row r="46" spans="1:7" ht="18" x14ac:dyDescent="0.55000000000000004">
      <c r="A46" s="3">
        <v>9</v>
      </c>
      <c r="B46" s="25" t="s">
        <v>877</v>
      </c>
      <c r="C46" s="25" t="s">
        <v>234</v>
      </c>
      <c r="D46" s="86" t="s">
        <v>147</v>
      </c>
      <c r="E46" s="87"/>
      <c r="F46" s="87"/>
      <c r="G46" s="88"/>
    </row>
    <row r="47" spans="1:7" ht="18" x14ac:dyDescent="0.55000000000000004">
      <c r="A47" s="3">
        <v>10</v>
      </c>
      <c r="B47" s="25" t="s">
        <v>878</v>
      </c>
      <c r="C47" s="25" t="s">
        <v>234</v>
      </c>
      <c r="D47" s="86" t="s">
        <v>147</v>
      </c>
      <c r="E47" s="87"/>
      <c r="F47" s="87"/>
      <c r="G47" s="88"/>
    </row>
    <row r="48" spans="1:7" ht="18" x14ac:dyDescent="0.55000000000000004">
      <c r="A48" s="3">
        <v>11</v>
      </c>
      <c r="B48" s="25" t="s">
        <v>879</v>
      </c>
      <c r="C48" s="25" t="s">
        <v>234</v>
      </c>
      <c r="D48" s="86" t="s">
        <v>147</v>
      </c>
      <c r="E48" s="87"/>
      <c r="F48" s="87"/>
      <c r="G48" s="88"/>
    </row>
    <row r="49" spans="1:7" ht="18" x14ac:dyDescent="0.55000000000000004">
      <c r="A49" s="3">
        <v>12</v>
      </c>
      <c r="B49" s="25" t="s">
        <v>880</v>
      </c>
      <c r="C49" s="25" t="s">
        <v>234</v>
      </c>
      <c r="D49" s="86" t="s">
        <v>147</v>
      </c>
      <c r="E49" s="87"/>
      <c r="F49" s="87"/>
      <c r="G49" s="88"/>
    </row>
    <row r="50" spans="1:7" ht="18" x14ac:dyDescent="0.55000000000000004">
      <c r="A50" s="3">
        <v>13</v>
      </c>
      <c r="B50" s="25" t="s">
        <v>881</v>
      </c>
      <c r="C50" s="25" t="s">
        <v>234</v>
      </c>
      <c r="D50" s="86" t="s">
        <v>147</v>
      </c>
      <c r="E50" s="87"/>
      <c r="F50" s="87"/>
      <c r="G50" s="88"/>
    </row>
    <row r="51" spans="1:7" ht="18.5" thickBot="1" x14ac:dyDescent="0.6">
      <c r="A51" s="6">
        <v>14</v>
      </c>
      <c r="B51" s="27" t="s">
        <v>865</v>
      </c>
      <c r="C51" s="27" t="s">
        <v>238</v>
      </c>
      <c r="D51" s="89" t="s">
        <v>866</v>
      </c>
      <c r="E51" s="90"/>
      <c r="F51" s="90"/>
      <c r="G51" s="91"/>
    </row>
  </sheetData>
  <mergeCells count="29">
    <mergeCell ref="D51:G51"/>
    <mergeCell ref="D45:G45"/>
    <mergeCell ref="D46:G46"/>
    <mergeCell ref="D47:G47"/>
    <mergeCell ref="D48:G48"/>
    <mergeCell ref="D49:G49"/>
    <mergeCell ref="D50:G50"/>
    <mergeCell ref="D44:G44"/>
    <mergeCell ref="B7:G7"/>
    <mergeCell ref="B8:G10"/>
    <mergeCell ref="C32:D32"/>
    <mergeCell ref="C33:D33"/>
    <mergeCell ref="C34:D34"/>
    <mergeCell ref="D38:G38"/>
    <mergeCell ref="D39:G39"/>
    <mergeCell ref="D40:G40"/>
    <mergeCell ref="D41:G41"/>
    <mergeCell ref="D42:G42"/>
    <mergeCell ref="D43:G43"/>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0A4E7-36EF-46EC-894F-055B1883BDCC}">
  <sheetPr codeName="Sheet4"/>
  <dimension ref="A1:T45"/>
  <sheetViews>
    <sheetView workbookViewId="0">
      <selection activeCell="N15" sqref="N15"/>
    </sheetView>
  </sheetViews>
  <sheetFormatPr defaultRowHeight="18" x14ac:dyDescent="0.55000000000000004"/>
  <cols>
    <col min="2" max="2" width="17" bestFit="1" customWidth="1"/>
    <col min="3" max="3" width="3.58203125" bestFit="1" customWidth="1"/>
    <col min="4" max="5" width="15.83203125" bestFit="1" customWidth="1"/>
    <col min="6" max="6" width="25.58203125" bestFit="1" customWidth="1"/>
    <col min="7" max="7" width="7.83203125" bestFit="1" customWidth="1"/>
    <col min="8" max="8" width="7" bestFit="1" customWidth="1"/>
    <col min="9" max="9" width="7.25" bestFit="1" customWidth="1"/>
    <col min="14" max="14" width="16.58203125" bestFit="1" customWidth="1"/>
    <col min="17" max="17" width="25.58203125" bestFit="1" customWidth="1"/>
  </cols>
  <sheetData>
    <row r="1" spans="1:18" x14ac:dyDescent="0.55000000000000004">
      <c r="A1" t="s">
        <v>134</v>
      </c>
      <c r="B1" s="18" t="s">
        <v>2</v>
      </c>
      <c r="C1" s="12" t="s">
        <v>1</v>
      </c>
      <c r="D1" s="19" t="s">
        <v>135</v>
      </c>
      <c r="E1" s="19" t="s">
        <v>136</v>
      </c>
      <c r="F1" s="19" t="s">
        <v>137</v>
      </c>
      <c r="G1" s="19" t="s">
        <v>138</v>
      </c>
      <c r="H1" s="19" t="s">
        <v>139</v>
      </c>
      <c r="I1" s="31" t="s">
        <v>4</v>
      </c>
      <c r="K1" t="s">
        <v>140</v>
      </c>
      <c r="P1" t="s">
        <v>141</v>
      </c>
      <c r="Q1" s="19" t="s">
        <v>137</v>
      </c>
      <c r="R1" t="s">
        <v>142</v>
      </c>
    </row>
    <row r="2" spans="1:18" x14ac:dyDescent="0.55000000000000004">
      <c r="A2">
        <v>18</v>
      </c>
      <c r="B2" t="s">
        <v>143</v>
      </c>
      <c r="C2" s="9">
        <v>18</v>
      </c>
      <c r="D2" s="29" t="s">
        <v>144</v>
      </c>
      <c r="E2" s="29" t="s">
        <v>144</v>
      </c>
      <c r="F2" s="29" t="s">
        <v>145</v>
      </c>
      <c r="G2" s="29" t="s">
        <v>146</v>
      </c>
      <c r="H2" s="32" t="s">
        <v>147</v>
      </c>
      <c r="I2" s="33" t="s">
        <v>147</v>
      </c>
      <c r="K2" t="s">
        <v>148</v>
      </c>
      <c r="Q2" s="29" t="s">
        <v>145</v>
      </c>
    </row>
    <row r="3" spans="1:18" x14ac:dyDescent="0.55000000000000004">
      <c r="A3">
        <v>34</v>
      </c>
      <c r="B3" t="s">
        <v>149</v>
      </c>
      <c r="C3" s="3">
        <v>13</v>
      </c>
      <c r="D3" s="25" t="s">
        <v>144</v>
      </c>
      <c r="E3" s="25" t="s">
        <v>144</v>
      </c>
      <c r="F3" s="25" t="s">
        <v>145</v>
      </c>
      <c r="G3" s="25" t="s">
        <v>146</v>
      </c>
      <c r="H3" s="34" t="s">
        <v>147</v>
      </c>
      <c r="I3" s="35" t="s">
        <v>147</v>
      </c>
      <c r="L3" t="s">
        <v>150</v>
      </c>
      <c r="Q3" s="25" t="s">
        <v>151</v>
      </c>
    </row>
    <row r="4" spans="1:18" x14ac:dyDescent="0.55000000000000004">
      <c r="A4">
        <v>29</v>
      </c>
      <c r="B4" t="s">
        <v>149</v>
      </c>
      <c r="C4" s="3">
        <v>8</v>
      </c>
      <c r="D4" s="25" t="s">
        <v>152</v>
      </c>
      <c r="E4" s="25" t="s">
        <v>152</v>
      </c>
      <c r="F4" s="25" t="s">
        <v>153</v>
      </c>
      <c r="G4" s="25" t="s">
        <v>146</v>
      </c>
      <c r="H4" s="34" t="s">
        <v>147</v>
      </c>
      <c r="I4" s="35" t="s">
        <v>147</v>
      </c>
      <c r="L4" t="s">
        <v>154</v>
      </c>
      <c r="M4" t="s">
        <v>155</v>
      </c>
      <c r="Q4" s="25" t="s">
        <v>153</v>
      </c>
    </row>
    <row r="5" spans="1:18" x14ac:dyDescent="0.55000000000000004">
      <c r="A5">
        <v>30</v>
      </c>
      <c r="B5" t="s">
        <v>149</v>
      </c>
      <c r="C5" s="3">
        <v>9</v>
      </c>
      <c r="D5" s="25" t="s">
        <v>156</v>
      </c>
      <c r="E5" s="25" t="s">
        <v>156</v>
      </c>
      <c r="F5" s="25" t="s">
        <v>153</v>
      </c>
      <c r="G5" s="25" t="s">
        <v>146</v>
      </c>
      <c r="H5" s="34" t="s">
        <v>147</v>
      </c>
      <c r="I5" s="35" t="s">
        <v>147</v>
      </c>
      <c r="L5" t="s">
        <v>157</v>
      </c>
      <c r="M5" t="s">
        <v>155</v>
      </c>
      <c r="Q5" s="25" t="s">
        <v>158</v>
      </c>
    </row>
    <row r="6" spans="1:18" x14ac:dyDescent="0.55000000000000004">
      <c r="A6">
        <v>27</v>
      </c>
      <c r="B6" t="s">
        <v>149</v>
      </c>
      <c r="C6" s="3">
        <v>6</v>
      </c>
      <c r="D6" s="25" t="s">
        <v>159</v>
      </c>
      <c r="E6" s="25" t="s">
        <v>159</v>
      </c>
      <c r="F6" s="25" t="s">
        <v>153</v>
      </c>
      <c r="G6" s="25" t="s">
        <v>146</v>
      </c>
      <c r="H6" s="34" t="s">
        <v>147</v>
      </c>
      <c r="I6" s="35" t="s">
        <v>147</v>
      </c>
      <c r="K6" t="s">
        <v>160</v>
      </c>
      <c r="Q6" s="25" t="s">
        <v>161</v>
      </c>
    </row>
    <row r="7" spans="1:18" x14ac:dyDescent="0.55000000000000004">
      <c r="A7">
        <v>28</v>
      </c>
      <c r="B7" t="s">
        <v>149</v>
      </c>
      <c r="C7" s="3">
        <v>7</v>
      </c>
      <c r="D7" s="25" t="s">
        <v>162</v>
      </c>
      <c r="E7" s="25" t="s">
        <v>162</v>
      </c>
      <c r="F7" s="25" t="s">
        <v>153</v>
      </c>
      <c r="G7" s="25" t="s">
        <v>146</v>
      </c>
      <c r="H7" s="34" t="s">
        <v>147</v>
      </c>
      <c r="I7" s="35" t="s">
        <v>147</v>
      </c>
      <c r="Q7" s="25" t="s">
        <v>163</v>
      </c>
    </row>
    <row r="8" spans="1:18" x14ac:dyDescent="0.55000000000000004">
      <c r="A8">
        <v>12</v>
      </c>
      <c r="B8" t="s">
        <v>143</v>
      </c>
      <c r="C8" s="3">
        <v>12</v>
      </c>
      <c r="D8" s="25" t="s">
        <v>164</v>
      </c>
      <c r="E8" s="25" t="s">
        <v>164</v>
      </c>
      <c r="F8" s="25" t="s">
        <v>151</v>
      </c>
      <c r="G8" s="25" t="s">
        <v>146</v>
      </c>
      <c r="H8" s="34" t="s">
        <v>147</v>
      </c>
      <c r="I8" s="35" t="s">
        <v>147</v>
      </c>
      <c r="L8" t="s">
        <v>165</v>
      </c>
      <c r="Q8" s="25" t="s">
        <v>166</v>
      </c>
    </row>
    <row r="9" spans="1:18" x14ac:dyDescent="0.55000000000000004">
      <c r="A9">
        <v>31</v>
      </c>
      <c r="B9" t="s">
        <v>149</v>
      </c>
      <c r="C9" s="3">
        <v>10</v>
      </c>
      <c r="D9" s="25" t="s">
        <v>167</v>
      </c>
      <c r="E9" s="25" t="s">
        <v>167</v>
      </c>
      <c r="F9" s="25" t="s">
        <v>168</v>
      </c>
      <c r="G9" s="25" t="s">
        <v>146</v>
      </c>
      <c r="H9" s="34" t="s">
        <v>147</v>
      </c>
      <c r="I9" s="35" t="s">
        <v>147</v>
      </c>
      <c r="L9" t="s">
        <v>169</v>
      </c>
      <c r="Q9" s="25" t="s">
        <v>170</v>
      </c>
    </row>
    <row r="10" spans="1:18" x14ac:dyDescent="0.55000000000000004">
      <c r="A10">
        <v>20</v>
      </c>
      <c r="B10" t="s">
        <v>143</v>
      </c>
      <c r="C10" s="3">
        <v>20</v>
      </c>
      <c r="D10" s="25" t="s">
        <v>171</v>
      </c>
      <c r="E10" s="25" t="s">
        <v>171</v>
      </c>
      <c r="F10" s="25" t="s">
        <v>153</v>
      </c>
      <c r="G10" s="25" t="s">
        <v>147</v>
      </c>
      <c r="H10" s="34" t="s">
        <v>147</v>
      </c>
      <c r="I10" s="35" t="s">
        <v>147</v>
      </c>
      <c r="Q10" s="25" t="s">
        <v>172</v>
      </c>
    </row>
    <row r="11" spans="1:18" x14ac:dyDescent="0.55000000000000004">
      <c r="A11">
        <v>36</v>
      </c>
      <c r="B11" t="s">
        <v>149</v>
      </c>
      <c r="C11" s="3">
        <v>15</v>
      </c>
      <c r="D11" s="25" t="s">
        <v>171</v>
      </c>
      <c r="E11" s="25" t="s">
        <v>171</v>
      </c>
      <c r="F11" s="25" t="s">
        <v>153</v>
      </c>
      <c r="G11" s="25" t="s">
        <v>147</v>
      </c>
      <c r="H11" s="34" t="s">
        <v>147</v>
      </c>
      <c r="I11" s="35" t="s">
        <v>147</v>
      </c>
      <c r="Q11" s="25" t="s">
        <v>168</v>
      </c>
    </row>
    <row r="12" spans="1:18" x14ac:dyDescent="0.55000000000000004">
      <c r="A12">
        <v>19</v>
      </c>
      <c r="B12" t="s">
        <v>143</v>
      </c>
      <c r="C12" s="3">
        <v>19</v>
      </c>
      <c r="D12" s="25" t="s">
        <v>173</v>
      </c>
      <c r="E12" s="25" t="s">
        <v>173</v>
      </c>
      <c r="F12" s="25" t="s">
        <v>174</v>
      </c>
      <c r="G12" s="25" t="s">
        <v>147</v>
      </c>
      <c r="H12" s="34" t="s">
        <v>147</v>
      </c>
      <c r="I12" s="35" t="s">
        <v>147</v>
      </c>
      <c r="Q12" s="25" t="s">
        <v>175</v>
      </c>
    </row>
    <row r="13" spans="1:18" x14ac:dyDescent="0.55000000000000004">
      <c r="A13">
        <v>35</v>
      </c>
      <c r="B13" t="s">
        <v>149</v>
      </c>
      <c r="C13" s="3">
        <v>14</v>
      </c>
      <c r="D13" s="25" t="s">
        <v>173</v>
      </c>
      <c r="E13" s="25" t="s">
        <v>173</v>
      </c>
      <c r="F13" s="25" t="s">
        <v>174</v>
      </c>
      <c r="G13" s="25" t="s">
        <v>147</v>
      </c>
      <c r="H13" s="34" t="s">
        <v>147</v>
      </c>
      <c r="I13" s="35" t="s">
        <v>147</v>
      </c>
      <c r="K13" t="s">
        <v>176</v>
      </c>
      <c r="Q13" s="25" t="s">
        <v>174</v>
      </c>
    </row>
    <row r="14" spans="1:18" x14ac:dyDescent="0.55000000000000004">
      <c r="A14">
        <v>1</v>
      </c>
      <c r="B14" t="s">
        <v>143</v>
      </c>
      <c r="C14" s="3">
        <v>1</v>
      </c>
      <c r="D14" s="25" t="s">
        <v>177</v>
      </c>
      <c r="E14" s="25" t="s">
        <v>177</v>
      </c>
      <c r="F14" s="25" t="s">
        <v>166</v>
      </c>
      <c r="G14" s="25" t="s">
        <v>178</v>
      </c>
      <c r="H14" s="34" t="s">
        <v>147</v>
      </c>
      <c r="I14" s="35" t="s">
        <v>147</v>
      </c>
      <c r="L14" t="s">
        <v>179</v>
      </c>
      <c r="Q14" s="44"/>
    </row>
    <row r="15" spans="1:18" x14ac:dyDescent="0.55000000000000004">
      <c r="A15">
        <v>22</v>
      </c>
      <c r="B15" t="s">
        <v>149</v>
      </c>
      <c r="C15" s="3">
        <v>1</v>
      </c>
      <c r="D15" s="25" t="s">
        <v>177</v>
      </c>
      <c r="E15" s="25" t="s">
        <v>177</v>
      </c>
      <c r="F15" s="25" t="s">
        <v>166</v>
      </c>
      <c r="G15" s="25" t="s">
        <v>178</v>
      </c>
      <c r="H15" s="34" t="s">
        <v>147</v>
      </c>
      <c r="I15" s="35" t="s">
        <v>147</v>
      </c>
      <c r="L15" t="s">
        <v>154</v>
      </c>
      <c r="M15" t="s">
        <v>145</v>
      </c>
      <c r="N15" t="s">
        <v>155</v>
      </c>
      <c r="O15" t="s">
        <v>145</v>
      </c>
    </row>
    <row r="16" spans="1:18" x14ac:dyDescent="0.55000000000000004">
      <c r="A16">
        <v>11</v>
      </c>
      <c r="B16" t="s">
        <v>143</v>
      </c>
      <c r="C16" s="3">
        <v>11</v>
      </c>
      <c r="D16" s="25" t="s">
        <v>180</v>
      </c>
      <c r="E16" s="25" t="s">
        <v>180</v>
      </c>
      <c r="F16" s="25" t="s">
        <v>168</v>
      </c>
      <c r="G16" s="25" t="s">
        <v>146</v>
      </c>
      <c r="H16" s="34" t="s">
        <v>147</v>
      </c>
      <c r="I16" s="35" t="s">
        <v>147</v>
      </c>
    </row>
    <row r="17" spans="1:20" x14ac:dyDescent="0.55000000000000004">
      <c r="A17">
        <v>4</v>
      </c>
      <c r="B17" t="s">
        <v>143</v>
      </c>
      <c r="C17" s="3">
        <v>4</v>
      </c>
      <c r="D17" s="25" t="s">
        <v>181</v>
      </c>
      <c r="E17" s="25" t="s">
        <v>181</v>
      </c>
      <c r="F17" s="25" t="s">
        <v>163</v>
      </c>
      <c r="G17" s="25" t="s">
        <v>146</v>
      </c>
      <c r="H17" s="34" t="s">
        <v>147</v>
      </c>
      <c r="I17" s="35" t="s">
        <v>147</v>
      </c>
      <c r="K17" t="s">
        <v>182</v>
      </c>
      <c r="P17" t="s">
        <v>183</v>
      </c>
      <c r="Q17" s="19" t="s">
        <v>136</v>
      </c>
      <c r="R17" t="s">
        <v>184</v>
      </c>
      <c r="T17" t="s">
        <v>5</v>
      </c>
    </row>
    <row r="18" spans="1:20" x14ac:dyDescent="0.55000000000000004">
      <c r="A18">
        <v>5</v>
      </c>
      <c r="B18" t="s">
        <v>143</v>
      </c>
      <c r="C18" s="3">
        <v>5</v>
      </c>
      <c r="D18" s="25" t="s">
        <v>185</v>
      </c>
      <c r="E18" s="25" t="s">
        <v>185</v>
      </c>
      <c r="F18" s="25" t="s">
        <v>172</v>
      </c>
      <c r="G18" s="25" t="s">
        <v>146</v>
      </c>
      <c r="H18" s="34" t="s">
        <v>147</v>
      </c>
      <c r="I18" s="35" t="s">
        <v>147</v>
      </c>
      <c r="Q18" s="29" t="s">
        <v>144</v>
      </c>
      <c r="T18" t="s">
        <v>10</v>
      </c>
    </row>
    <row r="19" spans="1:20" x14ac:dyDescent="0.55000000000000004">
      <c r="A19">
        <v>15</v>
      </c>
      <c r="B19" t="s">
        <v>143</v>
      </c>
      <c r="C19" s="3">
        <v>15</v>
      </c>
      <c r="D19" s="25" t="s">
        <v>186</v>
      </c>
      <c r="E19" s="25" t="s">
        <v>186</v>
      </c>
      <c r="F19" s="25" t="s">
        <v>168</v>
      </c>
      <c r="G19" s="25" t="s">
        <v>146</v>
      </c>
      <c r="H19" s="34" t="s">
        <v>147</v>
      </c>
      <c r="I19" s="35" t="s">
        <v>147</v>
      </c>
      <c r="Q19" s="25" t="s">
        <v>152</v>
      </c>
    </row>
    <row r="20" spans="1:20" x14ac:dyDescent="0.55000000000000004">
      <c r="A20">
        <v>8</v>
      </c>
      <c r="B20" t="s">
        <v>143</v>
      </c>
      <c r="C20" s="3">
        <v>8</v>
      </c>
      <c r="D20" s="25" t="s">
        <v>187</v>
      </c>
      <c r="E20" s="25" t="s">
        <v>187</v>
      </c>
      <c r="F20" s="25" t="s">
        <v>163</v>
      </c>
      <c r="G20" s="25" t="s">
        <v>146</v>
      </c>
      <c r="H20" s="34" t="s">
        <v>147</v>
      </c>
      <c r="I20" s="35" t="s">
        <v>147</v>
      </c>
      <c r="Q20" s="25" t="s">
        <v>156</v>
      </c>
    </row>
    <row r="21" spans="1:20" x14ac:dyDescent="0.55000000000000004">
      <c r="A21">
        <v>9</v>
      </c>
      <c r="B21" t="s">
        <v>143</v>
      </c>
      <c r="C21" s="3">
        <v>9</v>
      </c>
      <c r="D21" s="25" t="s">
        <v>188</v>
      </c>
      <c r="E21" s="25" t="s">
        <v>188</v>
      </c>
      <c r="F21" s="25" t="s">
        <v>163</v>
      </c>
      <c r="G21" s="25" t="s">
        <v>146</v>
      </c>
      <c r="H21" s="34" t="s">
        <v>147</v>
      </c>
      <c r="I21" s="35" t="s">
        <v>147</v>
      </c>
      <c r="Q21" s="25" t="s">
        <v>159</v>
      </c>
    </row>
    <row r="22" spans="1:20" x14ac:dyDescent="0.55000000000000004">
      <c r="A22">
        <v>23</v>
      </c>
      <c r="B22" t="s">
        <v>149</v>
      </c>
      <c r="C22" s="6">
        <v>2</v>
      </c>
      <c r="D22" s="27" t="s">
        <v>189</v>
      </c>
      <c r="E22" s="27" t="s">
        <v>189</v>
      </c>
      <c r="F22" s="27" t="s">
        <v>161</v>
      </c>
      <c r="G22" s="27" t="s">
        <v>178</v>
      </c>
      <c r="H22" s="36" t="s">
        <v>147</v>
      </c>
      <c r="I22" s="37" t="s">
        <v>147</v>
      </c>
      <c r="K22" t="s">
        <v>190</v>
      </c>
      <c r="Q22" s="25" t="s">
        <v>162</v>
      </c>
    </row>
    <row r="23" spans="1:20" x14ac:dyDescent="0.55000000000000004">
      <c r="A23">
        <v>26</v>
      </c>
      <c r="B23" t="s">
        <v>149</v>
      </c>
      <c r="C23" s="9">
        <v>5</v>
      </c>
      <c r="D23" s="29" t="s">
        <v>191</v>
      </c>
      <c r="E23" s="29" t="s">
        <v>191</v>
      </c>
      <c r="F23" s="29" t="s">
        <v>163</v>
      </c>
      <c r="G23" s="29" t="s">
        <v>146</v>
      </c>
      <c r="H23" s="32" t="s">
        <v>147</v>
      </c>
      <c r="I23" s="33" t="s">
        <v>147</v>
      </c>
      <c r="K23" t="s">
        <v>192</v>
      </c>
      <c r="Q23" s="25" t="s">
        <v>164</v>
      </c>
    </row>
    <row r="24" spans="1:20" x14ac:dyDescent="0.55000000000000004">
      <c r="A24">
        <v>13</v>
      </c>
      <c r="B24" t="s">
        <v>143</v>
      </c>
      <c r="C24" s="3">
        <v>13</v>
      </c>
      <c r="D24" s="25" t="s">
        <v>193</v>
      </c>
      <c r="E24" s="25" t="s">
        <v>193</v>
      </c>
      <c r="F24" s="25" t="s">
        <v>158</v>
      </c>
      <c r="G24" s="25" t="s">
        <v>147</v>
      </c>
      <c r="H24" s="34" t="s">
        <v>194</v>
      </c>
      <c r="I24" s="35" t="s">
        <v>147</v>
      </c>
      <c r="K24" t="s">
        <v>195</v>
      </c>
      <c r="Q24" s="25" t="s">
        <v>167</v>
      </c>
    </row>
    <row r="25" spans="1:20" x14ac:dyDescent="0.55000000000000004">
      <c r="A25">
        <v>14</v>
      </c>
      <c r="B25" t="s">
        <v>143</v>
      </c>
      <c r="C25" s="3">
        <v>14</v>
      </c>
      <c r="D25" s="25" t="s">
        <v>196</v>
      </c>
      <c r="E25" s="25" t="s">
        <v>196</v>
      </c>
      <c r="F25" s="25" t="s">
        <v>168</v>
      </c>
      <c r="G25" s="25" t="s">
        <v>146</v>
      </c>
      <c r="H25" s="34" t="s">
        <v>147</v>
      </c>
      <c r="I25" s="35" t="s">
        <v>147</v>
      </c>
      <c r="K25" t="s">
        <v>197</v>
      </c>
      <c r="Q25" s="25" t="s">
        <v>171</v>
      </c>
    </row>
    <row r="26" spans="1:20" x14ac:dyDescent="0.55000000000000004">
      <c r="A26">
        <v>17</v>
      </c>
      <c r="B26" t="s">
        <v>143</v>
      </c>
      <c r="C26" s="3">
        <v>17</v>
      </c>
      <c r="D26" s="25" t="s">
        <v>198</v>
      </c>
      <c r="E26" s="25" t="s">
        <v>198</v>
      </c>
      <c r="F26" s="25" t="s">
        <v>153</v>
      </c>
      <c r="G26" s="25" t="s">
        <v>146</v>
      </c>
      <c r="H26" s="34" t="s">
        <v>147</v>
      </c>
      <c r="I26" s="35" t="s">
        <v>147</v>
      </c>
      <c r="Q26" s="25" t="s">
        <v>173</v>
      </c>
    </row>
    <row r="27" spans="1:20" x14ac:dyDescent="0.55000000000000004">
      <c r="A27">
        <v>33</v>
      </c>
      <c r="B27" t="s">
        <v>149</v>
      </c>
      <c r="C27" s="3">
        <v>12</v>
      </c>
      <c r="D27" s="25" t="s">
        <v>198</v>
      </c>
      <c r="E27" s="25" t="s">
        <v>198</v>
      </c>
      <c r="F27" s="25" t="s">
        <v>153</v>
      </c>
      <c r="G27" s="25" t="s">
        <v>146</v>
      </c>
      <c r="H27" s="34" t="s">
        <v>147</v>
      </c>
      <c r="I27" s="35" t="s">
        <v>147</v>
      </c>
      <c r="Q27" s="25" t="s">
        <v>177</v>
      </c>
    </row>
    <row r="28" spans="1:20" x14ac:dyDescent="0.55000000000000004">
      <c r="A28">
        <v>16</v>
      </c>
      <c r="B28" t="s">
        <v>143</v>
      </c>
      <c r="C28" s="3">
        <v>16</v>
      </c>
      <c r="D28" s="25" t="s">
        <v>199</v>
      </c>
      <c r="E28" s="25" t="s">
        <v>199</v>
      </c>
      <c r="F28" s="25" t="s">
        <v>145</v>
      </c>
      <c r="G28" s="25" t="s">
        <v>146</v>
      </c>
      <c r="H28" s="34" t="s">
        <v>147</v>
      </c>
      <c r="I28" s="35" t="s">
        <v>147</v>
      </c>
      <c r="Q28" s="25" t="s">
        <v>180</v>
      </c>
    </row>
    <row r="29" spans="1:20" x14ac:dyDescent="0.55000000000000004">
      <c r="A29">
        <v>32</v>
      </c>
      <c r="B29" t="s">
        <v>149</v>
      </c>
      <c r="C29" s="3">
        <v>11</v>
      </c>
      <c r="D29" s="25" t="s">
        <v>199</v>
      </c>
      <c r="E29" s="25" t="s">
        <v>199</v>
      </c>
      <c r="F29" s="25" t="s">
        <v>145</v>
      </c>
      <c r="G29" s="25" t="s">
        <v>146</v>
      </c>
      <c r="H29" s="34" t="s">
        <v>147</v>
      </c>
      <c r="I29" s="35" t="s">
        <v>147</v>
      </c>
      <c r="Q29" s="25" t="s">
        <v>181</v>
      </c>
    </row>
    <row r="30" spans="1:20" x14ac:dyDescent="0.55000000000000004">
      <c r="A30">
        <v>21</v>
      </c>
      <c r="B30" t="s">
        <v>143</v>
      </c>
      <c r="C30" s="3">
        <v>21</v>
      </c>
      <c r="D30" s="25" t="s">
        <v>200</v>
      </c>
      <c r="E30" s="25" t="s">
        <v>200</v>
      </c>
      <c r="F30" s="25" t="s">
        <v>151</v>
      </c>
      <c r="G30" s="25" t="s">
        <v>146</v>
      </c>
      <c r="H30" s="34" t="s">
        <v>201</v>
      </c>
      <c r="I30" s="35" t="s">
        <v>147</v>
      </c>
      <c r="Q30" s="25" t="s">
        <v>185</v>
      </c>
    </row>
    <row r="31" spans="1:20" x14ac:dyDescent="0.55000000000000004">
      <c r="A31">
        <v>10</v>
      </c>
      <c r="B31" t="s">
        <v>143</v>
      </c>
      <c r="C31" s="3">
        <v>10</v>
      </c>
      <c r="D31" s="25" t="s">
        <v>202</v>
      </c>
      <c r="E31" s="25" t="s">
        <v>202</v>
      </c>
      <c r="F31" s="25" t="s">
        <v>168</v>
      </c>
      <c r="G31" s="25" t="s">
        <v>146</v>
      </c>
      <c r="H31" s="34" t="s">
        <v>147</v>
      </c>
      <c r="I31" s="35" t="s">
        <v>147</v>
      </c>
      <c r="Q31" s="25" t="s">
        <v>186</v>
      </c>
    </row>
    <row r="32" spans="1:20" x14ac:dyDescent="0.55000000000000004">
      <c r="A32">
        <v>2</v>
      </c>
      <c r="B32" t="s">
        <v>143</v>
      </c>
      <c r="C32" s="3">
        <v>2</v>
      </c>
      <c r="D32" s="25" t="s">
        <v>203</v>
      </c>
      <c r="E32" s="25" t="s">
        <v>203</v>
      </c>
      <c r="F32" s="25" t="s">
        <v>175</v>
      </c>
      <c r="G32" s="25" t="s">
        <v>146</v>
      </c>
      <c r="H32" s="34" t="s">
        <v>147</v>
      </c>
      <c r="I32" s="35" t="s">
        <v>147</v>
      </c>
      <c r="Q32" s="25" t="s">
        <v>187</v>
      </c>
    </row>
    <row r="33" spans="1:17" x14ac:dyDescent="0.55000000000000004">
      <c r="A33">
        <v>24</v>
      </c>
      <c r="B33" t="s">
        <v>149</v>
      </c>
      <c r="C33" s="3">
        <v>3</v>
      </c>
      <c r="D33" s="25" t="s">
        <v>203</v>
      </c>
      <c r="E33" s="25" t="s">
        <v>203</v>
      </c>
      <c r="F33" s="25" t="s">
        <v>175</v>
      </c>
      <c r="G33" s="25" t="s">
        <v>146</v>
      </c>
      <c r="H33" s="34" t="s">
        <v>147</v>
      </c>
      <c r="I33" s="35" t="s">
        <v>147</v>
      </c>
      <c r="Q33" s="25" t="s">
        <v>188</v>
      </c>
    </row>
    <row r="34" spans="1:17" x14ac:dyDescent="0.55000000000000004">
      <c r="A34">
        <v>3</v>
      </c>
      <c r="B34" t="s">
        <v>143</v>
      </c>
      <c r="C34" s="3">
        <v>3</v>
      </c>
      <c r="D34" s="25" t="s">
        <v>204</v>
      </c>
      <c r="E34" s="25" t="s">
        <v>204</v>
      </c>
      <c r="F34" s="25" t="s">
        <v>175</v>
      </c>
      <c r="G34" s="25" t="s">
        <v>146</v>
      </c>
      <c r="H34" s="34" t="s">
        <v>147</v>
      </c>
      <c r="I34" s="35" t="s">
        <v>147</v>
      </c>
      <c r="Q34" s="25" t="s">
        <v>189</v>
      </c>
    </row>
    <row r="35" spans="1:17" x14ac:dyDescent="0.55000000000000004">
      <c r="A35">
        <v>25</v>
      </c>
      <c r="B35" t="s">
        <v>149</v>
      </c>
      <c r="C35" s="3">
        <v>4</v>
      </c>
      <c r="D35" s="25" t="s">
        <v>204</v>
      </c>
      <c r="E35" s="25" t="s">
        <v>204</v>
      </c>
      <c r="F35" s="25" t="s">
        <v>175</v>
      </c>
      <c r="G35" s="25" t="s">
        <v>146</v>
      </c>
      <c r="H35" s="34" t="s">
        <v>147</v>
      </c>
      <c r="I35" s="35" t="s">
        <v>147</v>
      </c>
      <c r="Q35" s="25" t="s">
        <v>191</v>
      </c>
    </row>
    <row r="36" spans="1:17" x14ac:dyDescent="0.55000000000000004">
      <c r="A36">
        <v>6</v>
      </c>
      <c r="B36" t="s">
        <v>143</v>
      </c>
      <c r="C36" s="3">
        <v>6</v>
      </c>
      <c r="D36" s="25" t="s">
        <v>205</v>
      </c>
      <c r="E36" s="25" t="s">
        <v>205</v>
      </c>
      <c r="F36" s="25" t="s">
        <v>166</v>
      </c>
      <c r="G36" s="25" t="s">
        <v>146</v>
      </c>
      <c r="H36" s="34" t="s">
        <v>147</v>
      </c>
      <c r="I36" s="35" t="s">
        <v>147</v>
      </c>
      <c r="Q36" s="25" t="s">
        <v>193</v>
      </c>
    </row>
    <row r="37" spans="1:17" x14ac:dyDescent="0.55000000000000004">
      <c r="A37">
        <v>7</v>
      </c>
      <c r="B37" t="s">
        <v>143</v>
      </c>
      <c r="C37" s="6">
        <v>7</v>
      </c>
      <c r="D37" s="27" t="s">
        <v>206</v>
      </c>
      <c r="E37" s="27" t="s">
        <v>206</v>
      </c>
      <c r="F37" s="27" t="s">
        <v>170</v>
      </c>
      <c r="G37" s="27" t="s">
        <v>146</v>
      </c>
      <c r="H37" s="36" t="s">
        <v>147</v>
      </c>
      <c r="I37" s="37" t="s">
        <v>147</v>
      </c>
      <c r="Q37" s="25" t="s">
        <v>196</v>
      </c>
    </row>
    <row r="38" spans="1:17" x14ac:dyDescent="0.55000000000000004">
      <c r="Q38" s="27" t="s">
        <v>198</v>
      </c>
    </row>
    <row r="39" spans="1:17" x14ac:dyDescent="0.55000000000000004">
      <c r="Q39" s="29" t="s">
        <v>199</v>
      </c>
    </row>
    <row r="40" spans="1:17" x14ac:dyDescent="0.55000000000000004">
      <c r="Q40" s="25" t="s">
        <v>200</v>
      </c>
    </row>
    <row r="41" spans="1:17" x14ac:dyDescent="0.55000000000000004">
      <c r="Q41" s="25" t="s">
        <v>202</v>
      </c>
    </row>
    <row r="42" spans="1:17" x14ac:dyDescent="0.55000000000000004">
      <c r="Q42" s="25" t="s">
        <v>203</v>
      </c>
    </row>
    <row r="43" spans="1:17" x14ac:dyDescent="0.55000000000000004">
      <c r="Q43" s="25" t="s">
        <v>204</v>
      </c>
    </row>
    <row r="44" spans="1:17" x14ac:dyDescent="0.55000000000000004">
      <c r="Q44" s="25" t="s">
        <v>205</v>
      </c>
    </row>
    <row r="45" spans="1:17" x14ac:dyDescent="0.55000000000000004">
      <c r="Q45" s="25" t="s">
        <v>206</v>
      </c>
    </row>
  </sheetData>
  <autoFilter ref="A1:I37" xr:uid="{DE80A4E7-36EF-46EC-894F-055B1883BDCC}">
    <sortState xmlns:xlrd2="http://schemas.microsoft.com/office/spreadsheetml/2017/richdata2" ref="A2:I37">
      <sortCondition ref="E1"/>
    </sortState>
  </autoFilter>
  <sortState xmlns:xlrd2="http://schemas.microsoft.com/office/spreadsheetml/2017/richdata2" ref="Q19:Q45">
    <sortCondition ref="Q19:Q45"/>
  </sortState>
  <phoneticPr fontId="7"/>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B581-9A72-4482-A4DA-4EB15AF503B3}">
  <sheetPr codeName="Sheet40"/>
  <dimension ref="A1:I48"/>
  <sheetViews>
    <sheetView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8.3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75</v>
      </c>
      <c r="D5" s="85"/>
      <c r="E5" s="20" t="s">
        <v>216</v>
      </c>
      <c r="F5" s="82" t="s">
        <v>217</v>
      </c>
      <c r="G5" s="83"/>
    </row>
    <row r="6" spans="1:9" ht="18" x14ac:dyDescent="0.55000000000000004">
      <c r="B6" s="18" t="s">
        <v>3</v>
      </c>
      <c r="C6" s="82" t="s">
        <v>75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00" x14ac:dyDescent="0.55000000000000004">
      <c r="A13" s="12" t="s">
        <v>1</v>
      </c>
      <c r="B13" s="19" t="s">
        <v>135</v>
      </c>
      <c r="C13" s="19" t="s">
        <v>136</v>
      </c>
      <c r="D13" s="19" t="s">
        <v>137</v>
      </c>
      <c r="E13" s="19" t="s">
        <v>138</v>
      </c>
      <c r="F13" s="19" t="s">
        <v>139</v>
      </c>
      <c r="G13" s="31" t="s">
        <v>4</v>
      </c>
      <c r="I13" s="73" t="s">
        <v>2429</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882</v>
      </c>
      <c r="C15" s="25" t="s">
        <v>882</v>
      </c>
      <c r="D15" s="25" t="s">
        <v>168</v>
      </c>
      <c r="E15" s="25" t="s">
        <v>146</v>
      </c>
      <c r="F15" s="34" t="s">
        <v>147</v>
      </c>
      <c r="G15" s="35" t="s">
        <v>147</v>
      </c>
    </row>
    <row r="16" spans="1:9" x14ac:dyDescent="0.55000000000000004">
      <c r="A16" s="3">
        <v>3</v>
      </c>
      <c r="B16" s="25" t="s">
        <v>883</v>
      </c>
      <c r="C16" s="25" t="s">
        <v>883</v>
      </c>
      <c r="D16" s="25" t="s">
        <v>166</v>
      </c>
      <c r="E16" s="25" t="s">
        <v>146</v>
      </c>
      <c r="F16" s="34" t="s">
        <v>147</v>
      </c>
      <c r="G16" s="35" t="s">
        <v>147</v>
      </c>
    </row>
    <row r="17" spans="1:7" x14ac:dyDescent="0.55000000000000004">
      <c r="A17" s="3">
        <v>4</v>
      </c>
      <c r="B17" s="25" t="s">
        <v>335</v>
      </c>
      <c r="C17" s="25" t="s">
        <v>335</v>
      </c>
      <c r="D17" s="25" t="s">
        <v>336</v>
      </c>
      <c r="E17" s="25" t="s">
        <v>146</v>
      </c>
      <c r="F17" s="34" t="s">
        <v>147</v>
      </c>
      <c r="G17" s="35" t="s">
        <v>147</v>
      </c>
    </row>
    <row r="18" spans="1:7" x14ac:dyDescent="0.55000000000000004">
      <c r="A18" s="3">
        <v>5</v>
      </c>
      <c r="B18" s="25" t="s">
        <v>337</v>
      </c>
      <c r="C18" s="25" t="s">
        <v>337</v>
      </c>
      <c r="D18" s="25" t="s">
        <v>166</v>
      </c>
      <c r="E18" s="25" t="s">
        <v>146</v>
      </c>
      <c r="F18" s="34" t="s">
        <v>147</v>
      </c>
      <c r="G18" s="35" t="s">
        <v>147</v>
      </c>
    </row>
    <row r="19" spans="1:7" x14ac:dyDescent="0.55000000000000004">
      <c r="A19" s="3">
        <v>6</v>
      </c>
      <c r="B19" s="25" t="s">
        <v>338</v>
      </c>
      <c r="C19" s="25" t="s">
        <v>338</v>
      </c>
      <c r="D19" s="25" t="s">
        <v>336</v>
      </c>
      <c r="E19" s="25" t="s">
        <v>146</v>
      </c>
      <c r="F19" s="34" t="s">
        <v>147</v>
      </c>
      <c r="G19" s="35" t="s">
        <v>147</v>
      </c>
    </row>
    <row r="20" spans="1:7" x14ac:dyDescent="0.55000000000000004">
      <c r="A20" s="3">
        <v>7</v>
      </c>
      <c r="B20" s="25" t="s">
        <v>658</v>
      </c>
      <c r="C20" s="25" t="s">
        <v>658</v>
      </c>
      <c r="D20" s="25" t="s">
        <v>584</v>
      </c>
      <c r="E20" s="25" t="s">
        <v>146</v>
      </c>
      <c r="F20" s="34" t="s">
        <v>147</v>
      </c>
      <c r="G20" s="35" t="s">
        <v>147</v>
      </c>
    </row>
    <row r="21" spans="1:7" x14ac:dyDescent="0.55000000000000004">
      <c r="A21" s="3">
        <v>8</v>
      </c>
      <c r="B21" s="25" t="s">
        <v>523</v>
      </c>
      <c r="C21" s="25" t="s">
        <v>523</v>
      </c>
      <c r="D21" s="25" t="s">
        <v>584</v>
      </c>
      <c r="E21" s="25" t="s">
        <v>146</v>
      </c>
      <c r="F21" s="34" t="s">
        <v>147</v>
      </c>
      <c r="G21" s="35" t="s">
        <v>147</v>
      </c>
    </row>
    <row r="22" spans="1:7" x14ac:dyDescent="0.55000000000000004">
      <c r="A22" s="3">
        <v>9</v>
      </c>
      <c r="B22" s="25" t="s">
        <v>659</v>
      </c>
      <c r="C22" s="25" t="s">
        <v>659</v>
      </c>
      <c r="D22" s="25" t="s">
        <v>340</v>
      </c>
      <c r="E22" s="25" t="s">
        <v>146</v>
      </c>
      <c r="F22" s="34" t="s">
        <v>147</v>
      </c>
      <c r="G22" s="35" t="s">
        <v>147</v>
      </c>
    </row>
    <row r="23" spans="1:7" x14ac:dyDescent="0.55000000000000004">
      <c r="A23" s="3">
        <v>10</v>
      </c>
      <c r="B23" s="25" t="s">
        <v>884</v>
      </c>
      <c r="C23" s="25" t="s">
        <v>884</v>
      </c>
      <c r="D23" s="25" t="s">
        <v>175</v>
      </c>
      <c r="E23" s="25" t="s">
        <v>146</v>
      </c>
      <c r="F23" s="34" t="s">
        <v>147</v>
      </c>
      <c r="G23" s="35" t="s">
        <v>147</v>
      </c>
    </row>
    <row r="24" spans="1:7" x14ac:dyDescent="0.55000000000000004">
      <c r="A24" s="3">
        <v>11</v>
      </c>
      <c r="B24" s="25" t="s">
        <v>198</v>
      </c>
      <c r="C24" s="25" t="s">
        <v>198</v>
      </c>
      <c r="D24" s="25" t="s">
        <v>345</v>
      </c>
      <c r="E24" s="25" t="s">
        <v>146</v>
      </c>
      <c r="F24" s="34" t="s">
        <v>147</v>
      </c>
      <c r="G24" s="35" t="s">
        <v>147</v>
      </c>
    </row>
    <row r="25" spans="1:7" x14ac:dyDescent="0.55000000000000004">
      <c r="A25" s="3">
        <v>12</v>
      </c>
      <c r="B25" s="25" t="s">
        <v>144</v>
      </c>
      <c r="C25" s="25" t="s">
        <v>144</v>
      </c>
      <c r="D25" s="25" t="s">
        <v>145</v>
      </c>
      <c r="E25" s="25" t="s">
        <v>146</v>
      </c>
      <c r="F25" s="34" t="s">
        <v>147</v>
      </c>
      <c r="G25" s="35" t="s">
        <v>147</v>
      </c>
    </row>
    <row r="26" spans="1:7" x14ac:dyDescent="0.55000000000000004">
      <c r="A26" s="3">
        <v>13</v>
      </c>
      <c r="B26" s="25" t="s">
        <v>173</v>
      </c>
      <c r="C26" s="25" t="s">
        <v>173</v>
      </c>
      <c r="D26" s="25" t="s">
        <v>174</v>
      </c>
      <c r="E26" s="25" t="s">
        <v>147</v>
      </c>
      <c r="F26" s="34" t="s">
        <v>147</v>
      </c>
      <c r="G26" s="35" t="s">
        <v>147</v>
      </c>
    </row>
    <row r="27" spans="1:7" ht="15.5" thickBot="1" x14ac:dyDescent="0.6">
      <c r="A27" s="6">
        <v>14</v>
      </c>
      <c r="B27" s="27" t="s">
        <v>171</v>
      </c>
      <c r="C27" s="27" t="s">
        <v>171</v>
      </c>
      <c r="D27" s="27" t="s">
        <v>153</v>
      </c>
      <c r="E27" s="27" t="s">
        <v>147</v>
      </c>
      <c r="F27" s="36" t="s">
        <v>147</v>
      </c>
      <c r="G27" s="37" t="s">
        <v>147</v>
      </c>
    </row>
    <row r="29" spans="1:7" ht="15.5" thickBot="1" x14ac:dyDescent="0.6">
      <c r="A29" s="2" t="s">
        <v>222</v>
      </c>
    </row>
    <row r="30" spans="1:7" x14ac:dyDescent="0.55000000000000004">
      <c r="A30" s="12" t="s">
        <v>1</v>
      </c>
      <c r="B30" s="19" t="s">
        <v>223</v>
      </c>
      <c r="C30" s="38" t="s">
        <v>224</v>
      </c>
      <c r="D30" s="39"/>
      <c r="E30" s="19" t="s">
        <v>225</v>
      </c>
      <c r="F30" s="19" t="s">
        <v>226</v>
      </c>
      <c r="G30" s="31" t="s">
        <v>227</v>
      </c>
    </row>
    <row r="31" spans="1:7" ht="18" x14ac:dyDescent="0.55000000000000004">
      <c r="A31" s="9">
        <v>1</v>
      </c>
      <c r="B31" s="29" t="s">
        <v>885</v>
      </c>
      <c r="C31" s="104" t="s">
        <v>219</v>
      </c>
      <c r="D31" s="107"/>
      <c r="E31" s="29" t="s">
        <v>146</v>
      </c>
      <c r="F31" s="29" t="s">
        <v>146</v>
      </c>
      <c r="G31" s="30"/>
    </row>
    <row r="32" spans="1:7" ht="18.5" thickBot="1" x14ac:dyDescent="0.6">
      <c r="A32" s="6">
        <v>2</v>
      </c>
      <c r="B32" s="27" t="s">
        <v>886</v>
      </c>
      <c r="C32" s="89" t="s">
        <v>887</v>
      </c>
      <c r="D32" s="108"/>
      <c r="E32" s="27"/>
      <c r="F32" s="27"/>
      <c r="G32" s="28"/>
    </row>
    <row r="34" spans="1:7" ht="15.5" thickBot="1" x14ac:dyDescent="0.6">
      <c r="A34" s="2" t="s">
        <v>229</v>
      </c>
    </row>
    <row r="35" spans="1:7" x14ac:dyDescent="0.55000000000000004">
      <c r="A35" s="12" t="s">
        <v>1</v>
      </c>
      <c r="B35" s="19" t="s">
        <v>230</v>
      </c>
      <c r="C35" s="19" t="s">
        <v>231</v>
      </c>
      <c r="D35" s="38" t="s">
        <v>232</v>
      </c>
      <c r="E35" s="40"/>
      <c r="F35" s="40"/>
      <c r="G35" s="41"/>
    </row>
    <row r="36" spans="1:7" ht="18" x14ac:dyDescent="0.55000000000000004">
      <c r="A36" s="9">
        <v>1</v>
      </c>
      <c r="B36" s="29" t="s">
        <v>888</v>
      </c>
      <c r="C36" s="29" t="s">
        <v>234</v>
      </c>
      <c r="D36" s="104" t="s">
        <v>147</v>
      </c>
      <c r="E36" s="105"/>
      <c r="F36" s="105"/>
      <c r="G36" s="106"/>
    </row>
    <row r="37" spans="1:7" ht="18" x14ac:dyDescent="0.55000000000000004">
      <c r="A37" s="3">
        <v>2</v>
      </c>
      <c r="B37" s="25" t="s">
        <v>889</v>
      </c>
      <c r="C37" s="25" t="s">
        <v>234</v>
      </c>
      <c r="D37" s="86" t="s">
        <v>147</v>
      </c>
      <c r="E37" s="87"/>
      <c r="F37" s="87"/>
      <c r="G37" s="88"/>
    </row>
    <row r="38" spans="1:7" ht="18" x14ac:dyDescent="0.55000000000000004">
      <c r="A38" s="3">
        <v>3</v>
      </c>
      <c r="B38" s="25" t="s">
        <v>890</v>
      </c>
      <c r="C38" s="25" t="s">
        <v>234</v>
      </c>
      <c r="D38" s="86" t="s">
        <v>147</v>
      </c>
      <c r="E38" s="87"/>
      <c r="F38" s="87"/>
      <c r="G38" s="88"/>
    </row>
    <row r="39" spans="1:7" ht="18" x14ac:dyDescent="0.55000000000000004">
      <c r="A39" s="3">
        <v>4</v>
      </c>
      <c r="B39" s="25" t="s">
        <v>891</v>
      </c>
      <c r="C39" s="25" t="s">
        <v>234</v>
      </c>
      <c r="D39" s="86" t="s">
        <v>147</v>
      </c>
      <c r="E39" s="87"/>
      <c r="F39" s="87"/>
      <c r="G39" s="88"/>
    </row>
    <row r="40" spans="1:7" ht="18" x14ac:dyDescent="0.55000000000000004">
      <c r="A40" s="3">
        <v>5</v>
      </c>
      <c r="B40" s="25" t="s">
        <v>892</v>
      </c>
      <c r="C40" s="25" t="s">
        <v>234</v>
      </c>
      <c r="D40" s="86" t="s">
        <v>147</v>
      </c>
      <c r="E40" s="87"/>
      <c r="F40" s="87"/>
      <c r="G40" s="88"/>
    </row>
    <row r="41" spans="1:7" ht="18" x14ac:dyDescent="0.55000000000000004">
      <c r="A41" s="3">
        <v>6</v>
      </c>
      <c r="B41" s="25" t="s">
        <v>893</v>
      </c>
      <c r="C41" s="25" t="s">
        <v>234</v>
      </c>
      <c r="D41" s="86" t="s">
        <v>147</v>
      </c>
      <c r="E41" s="87"/>
      <c r="F41" s="87"/>
      <c r="G41" s="88"/>
    </row>
    <row r="42" spans="1:7" ht="18" x14ac:dyDescent="0.55000000000000004">
      <c r="A42" s="3">
        <v>7</v>
      </c>
      <c r="B42" s="25" t="s">
        <v>894</v>
      </c>
      <c r="C42" s="25" t="s">
        <v>234</v>
      </c>
      <c r="D42" s="86" t="s">
        <v>147</v>
      </c>
      <c r="E42" s="87"/>
      <c r="F42" s="87"/>
      <c r="G42" s="88"/>
    </row>
    <row r="43" spans="1:7" ht="18" x14ac:dyDescent="0.55000000000000004">
      <c r="A43" s="3">
        <v>8</v>
      </c>
      <c r="B43" s="25" t="s">
        <v>895</v>
      </c>
      <c r="C43" s="25" t="s">
        <v>234</v>
      </c>
      <c r="D43" s="86" t="s">
        <v>147</v>
      </c>
      <c r="E43" s="87"/>
      <c r="F43" s="87"/>
      <c r="G43" s="88"/>
    </row>
    <row r="44" spans="1:7" ht="18" x14ac:dyDescent="0.55000000000000004">
      <c r="A44" s="3">
        <v>9</v>
      </c>
      <c r="B44" s="25" t="s">
        <v>896</v>
      </c>
      <c r="C44" s="25" t="s">
        <v>234</v>
      </c>
      <c r="D44" s="86" t="s">
        <v>147</v>
      </c>
      <c r="E44" s="87"/>
      <c r="F44" s="87"/>
      <c r="G44" s="88"/>
    </row>
    <row r="45" spans="1:7" ht="18" x14ac:dyDescent="0.55000000000000004">
      <c r="A45" s="3">
        <v>10</v>
      </c>
      <c r="B45" s="25" t="s">
        <v>897</v>
      </c>
      <c r="C45" s="25" t="s">
        <v>234</v>
      </c>
      <c r="D45" s="86" t="s">
        <v>147</v>
      </c>
      <c r="E45" s="87"/>
      <c r="F45" s="87"/>
      <c r="G45" s="88"/>
    </row>
    <row r="46" spans="1:7" ht="18" x14ac:dyDescent="0.55000000000000004">
      <c r="A46" s="3">
        <v>11</v>
      </c>
      <c r="B46" s="25" t="s">
        <v>898</v>
      </c>
      <c r="C46" s="25" t="s">
        <v>234</v>
      </c>
      <c r="D46" s="86" t="s">
        <v>147</v>
      </c>
      <c r="E46" s="87"/>
      <c r="F46" s="87"/>
      <c r="G46" s="88"/>
    </row>
    <row r="47" spans="1:7" ht="18" x14ac:dyDescent="0.55000000000000004">
      <c r="A47" s="3">
        <v>12</v>
      </c>
      <c r="B47" s="25" t="s">
        <v>899</v>
      </c>
      <c r="C47" s="25" t="s">
        <v>234</v>
      </c>
      <c r="D47" s="86" t="s">
        <v>147</v>
      </c>
      <c r="E47" s="87"/>
      <c r="F47" s="87"/>
      <c r="G47" s="88"/>
    </row>
    <row r="48" spans="1:7" ht="18.5" thickBot="1" x14ac:dyDescent="0.6">
      <c r="A48" s="6">
        <v>13</v>
      </c>
      <c r="B48" s="27" t="s">
        <v>885</v>
      </c>
      <c r="C48" s="27" t="s">
        <v>238</v>
      </c>
      <c r="D48" s="89" t="s">
        <v>219</v>
      </c>
      <c r="E48" s="90"/>
      <c r="F48" s="90"/>
      <c r="G48" s="91"/>
    </row>
  </sheetData>
  <mergeCells count="27">
    <mergeCell ref="D44:G44"/>
    <mergeCell ref="D45:G45"/>
    <mergeCell ref="D46:G46"/>
    <mergeCell ref="D47:G47"/>
    <mergeCell ref="D48:G48"/>
    <mergeCell ref="D43:G43"/>
    <mergeCell ref="B7:G7"/>
    <mergeCell ref="B8:G10"/>
    <mergeCell ref="C31:D31"/>
    <mergeCell ref="C32:D32"/>
    <mergeCell ref="D36:G36"/>
    <mergeCell ref="D37:G37"/>
    <mergeCell ref="D38:G38"/>
    <mergeCell ref="D39:G39"/>
    <mergeCell ref="D40:G40"/>
    <mergeCell ref="D41:G41"/>
    <mergeCell ref="D42:G42"/>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13F13-D7F4-47FD-B15E-153B17CB3E95}">
  <sheetPr codeName="Sheet41"/>
  <dimension ref="A1:I35"/>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2.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77</v>
      </c>
      <c r="D5" s="85"/>
      <c r="E5" s="20" t="s">
        <v>216</v>
      </c>
      <c r="F5" s="82" t="s">
        <v>217</v>
      </c>
      <c r="G5" s="83"/>
    </row>
    <row r="6" spans="1:9" ht="18" x14ac:dyDescent="0.55000000000000004">
      <c r="B6" s="18" t="s">
        <v>3</v>
      </c>
      <c r="C6" s="82" t="s">
        <v>77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10" x14ac:dyDescent="0.55000000000000004">
      <c r="A13" s="12" t="s">
        <v>1</v>
      </c>
      <c r="B13" s="19" t="s">
        <v>135</v>
      </c>
      <c r="C13" s="19" t="s">
        <v>136</v>
      </c>
      <c r="D13" s="19" t="s">
        <v>137</v>
      </c>
      <c r="E13" s="19" t="s">
        <v>138</v>
      </c>
      <c r="F13" s="19" t="s">
        <v>139</v>
      </c>
      <c r="G13" s="31" t="s">
        <v>4</v>
      </c>
      <c r="I13" s="73" t="s">
        <v>2430</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698</v>
      </c>
      <c r="C15" s="25" t="s">
        <v>698</v>
      </c>
      <c r="D15" s="25" t="s">
        <v>145</v>
      </c>
      <c r="E15" s="25" t="s">
        <v>178</v>
      </c>
      <c r="F15" s="34" t="s">
        <v>147</v>
      </c>
      <c r="G15" s="35" t="s">
        <v>147</v>
      </c>
    </row>
    <row r="16" spans="1:9" x14ac:dyDescent="0.55000000000000004">
      <c r="A16" s="3">
        <v>3</v>
      </c>
      <c r="B16" s="25" t="s">
        <v>219</v>
      </c>
      <c r="C16" s="25" t="s">
        <v>219</v>
      </c>
      <c r="D16" s="25" t="s">
        <v>145</v>
      </c>
      <c r="E16" s="25" t="s">
        <v>178</v>
      </c>
      <c r="F16" s="34" t="s">
        <v>147</v>
      </c>
      <c r="G16" s="35" t="s">
        <v>147</v>
      </c>
    </row>
    <row r="17" spans="1:7" x14ac:dyDescent="0.55000000000000004">
      <c r="A17" s="3">
        <v>4</v>
      </c>
      <c r="B17" s="25" t="s">
        <v>900</v>
      </c>
      <c r="C17" s="25" t="s">
        <v>900</v>
      </c>
      <c r="D17" s="25" t="s">
        <v>347</v>
      </c>
      <c r="E17" s="25" t="s">
        <v>146</v>
      </c>
      <c r="F17" s="34" t="s">
        <v>147</v>
      </c>
      <c r="G17" s="35" t="s">
        <v>147</v>
      </c>
    </row>
    <row r="18" spans="1:7" x14ac:dyDescent="0.55000000000000004">
      <c r="A18" s="3">
        <v>5</v>
      </c>
      <c r="B18" s="25" t="s">
        <v>529</v>
      </c>
      <c r="C18" s="25" t="s">
        <v>529</v>
      </c>
      <c r="D18" s="25" t="s">
        <v>261</v>
      </c>
      <c r="E18" s="25" t="s">
        <v>146</v>
      </c>
      <c r="F18" s="34" t="s">
        <v>147</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5" thickBot="1" x14ac:dyDescent="0.6">
      <c r="A25" s="22">
        <v>1</v>
      </c>
      <c r="B25" s="23" t="s">
        <v>901</v>
      </c>
      <c r="C25" s="102" t="s">
        <v>902</v>
      </c>
      <c r="D25" s="103"/>
      <c r="E25" s="23" t="s">
        <v>146</v>
      </c>
      <c r="F25" s="23" t="s">
        <v>146</v>
      </c>
      <c r="G25" s="24"/>
    </row>
    <row r="27" spans="1:7" ht="15.5" thickBot="1" x14ac:dyDescent="0.6">
      <c r="A27" s="2" t="s">
        <v>229</v>
      </c>
    </row>
    <row r="28" spans="1:7" x14ac:dyDescent="0.55000000000000004">
      <c r="A28" s="12" t="s">
        <v>1</v>
      </c>
      <c r="B28" s="19" t="s">
        <v>230</v>
      </c>
      <c r="C28" s="19" t="s">
        <v>231</v>
      </c>
      <c r="D28" s="38" t="s">
        <v>232</v>
      </c>
      <c r="E28" s="40"/>
      <c r="F28" s="40"/>
      <c r="G28" s="41"/>
    </row>
    <row r="29" spans="1:7" ht="18" x14ac:dyDescent="0.55000000000000004">
      <c r="A29" s="9">
        <v>1</v>
      </c>
      <c r="B29" s="29" t="s">
        <v>903</v>
      </c>
      <c r="C29" s="29" t="s">
        <v>234</v>
      </c>
      <c r="D29" s="104" t="s">
        <v>147</v>
      </c>
      <c r="E29" s="105"/>
      <c r="F29" s="105"/>
      <c r="G29" s="106"/>
    </row>
    <row r="30" spans="1:7" ht="18" x14ac:dyDescent="0.55000000000000004">
      <c r="A30" s="3">
        <v>2</v>
      </c>
      <c r="B30" s="25" t="s">
        <v>904</v>
      </c>
      <c r="C30" s="25" t="s">
        <v>234</v>
      </c>
      <c r="D30" s="86" t="s">
        <v>147</v>
      </c>
      <c r="E30" s="87"/>
      <c r="F30" s="87"/>
      <c r="G30" s="88"/>
    </row>
    <row r="31" spans="1:7" ht="18" x14ac:dyDescent="0.55000000000000004">
      <c r="A31" s="3">
        <v>3</v>
      </c>
      <c r="B31" s="25" t="s">
        <v>905</v>
      </c>
      <c r="C31" s="25" t="s">
        <v>234</v>
      </c>
      <c r="D31" s="86" t="s">
        <v>147</v>
      </c>
      <c r="E31" s="87"/>
      <c r="F31" s="87"/>
      <c r="G31" s="88"/>
    </row>
    <row r="32" spans="1:7" ht="18" x14ac:dyDescent="0.55000000000000004">
      <c r="A32" s="3">
        <v>4</v>
      </c>
      <c r="B32" s="25" t="s">
        <v>906</v>
      </c>
      <c r="C32" s="25" t="s">
        <v>234</v>
      </c>
      <c r="D32" s="86" t="s">
        <v>147</v>
      </c>
      <c r="E32" s="87"/>
      <c r="F32" s="87"/>
      <c r="G32" s="88"/>
    </row>
    <row r="33" spans="1:7" ht="18" x14ac:dyDescent="0.55000000000000004">
      <c r="A33" s="3">
        <v>5</v>
      </c>
      <c r="B33" s="25" t="s">
        <v>907</v>
      </c>
      <c r="C33" s="25" t="s">
        <v>234</v>
      </c>
      <c r="D33" s="86" t="s">
        <v>147</v>
      </c>
      <c r="E33" s="87"/>
      <c r="F33" s="87"/>
      <c r="G33" s="88"/>
    </row>
    <row r="34" spans="1:7" ht="18" x14ac:dyDescent="0.55000000000000004">
      <c r="A34" s="3">
        <v>6</v>
      </c>
      <c r="B34" s="25" t="s">
        <v>908</v>
      </c>
      <c r="C34" s="25" t="s">
        <v>234</v>
      </c>
      <c r="D34" s="86" t="s">
        <v>147</v>
      </c>
      <c r="E34" s="87"/>
      <c r="F34" s="87"/>
      <c r="G34" s="88"/>
    </row>
    <row r="35" spans="1:7" ht="18.5" thickBot="1" x14ac:dyDescent="0.6">
      <c r="A35" s="6">
        <v>7</v>
      </c>
      <c r="B35" s="27" t="s">
        <v>901</v>
      </c>
      <c r="C35" s="27" t="s">
        <v>238</v>
      </c>
      <c r="D35" s="89" t="s">
        <v>902</v>
      </c>
      <c r="E35" s="90"/>
      <c r="F35" s="90"/>
      <c r="G35" s="91"/>
    </row>
  </sheetData>
  <mergeCells count="20">
    <mergeCell ref="D32:G32"/>
    <mergeCell ref="D33:G33"/>
    <mergeCell ref="D34:G34"/>
    <mergeCell ref="D35:G35"/>
    <mergeCell ref="B7:G7"/>
    <mergeCell ref="B8:G10"/>
    <mergeCell ref="C25:D25"/>
    <mergeCell ref="D29:G29"/>
    <mergeCell ref="D30:G30"/>
    <mergeCell ref="D31:G31"/>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8DE9-B130-406C-ACC9-C5C212C17FBD}">
  <sheetPr codeName="Sheet42"/>
  <dimension ref="A1:I45"/>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6.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79</v>
      </c>
      <c r="D5" s="85"/>
      <c r="E5" s="20" t="s">
        <v>216</v>
      </c>
      <c r="F5" s="82" t="s">
        <v>217</v>
      </c>
      <c r="G5" s="83"/>
    </row>
    <row r="6" spans="1:9" ht="18" x14ac:dyDescent="0.55000000000000004">
      <c r="B6" s="18" t="s">
        <v>3</v>
      </c>
      <c r="C6" s="82" t="s">
        <v>79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15" x14ac:dyDescent="0.55000000000000004">
      <c r="A13" s="12" t="s">
        <v>1</v>
      </c>
      <c r="B13" s="19" t="s">
        <v>135</v>
      </c>
      <c r="C13" s="19" t="s">
        <v>136</v>
      </c>
      <c r="D13" s="19" t="s">
        <v>137</v>
      </c>
      <c r="E13" s="19" t="s">
        <v>138</v>
      </c>
      <c r="F13" s="19" t="s">
        <v>139</v>
      </c>
      <c r="G13" s="31" t="s">
        <v>4</v>
      </c>
      <c r="I13" s="73" t="s">
        <v>2431</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376</v>
      </c>
      <c r="C15" s="25" t="s">
        <v>376</v>
      </c>
      <c r="D15" s="25" t="s">
        <v>166</v>
      </c>
      <c r="E15" s="25" t="s">
        <v>146</v>
      </c>
      <c r="F15" s="34" t="s">
        <v>147</v>
      </c>
      <c r="G15" s="35" t="s">
        <v>147</v>
      </c>
    </row>
    <row r="16" spans="1:9" x14ac:dyDescent="0.55000000000000004">
      <c r="A16" s="3">
        <v>3</v>
      </c>
      <c r="B16" s="25" t="s">
        <v>335</v>
      </c>
      <c r="C16" s="25" t="s">
        <v>335</v>
      </c>
      <c r="D16" s="25" t="s">
        <v>336</v>
      </c>
      <c r="E16" s="25" t="s">
        <v>146</v>
      </c>
      <c r="F16" s="34" t="s">
        <v>147</v>
      </c>
      <c r="G16" s="35" t="s">
        <v>147</v>
      </c>
    </row>
    <row r="17" spans="1:7" x14ac:dyDescent="0.55000000000000004">
      <c r="A17" s="3">
        <v>4</v>
      </c>
      <c r="B17" s="25" t="s">
        <v>337</v>
      </c>
      <c r="C17" s="25" t="s">
        <v>337</v>
      </c>
      <c r="D17" s="25" t="s">
        <v>166</v>
      </c>
      <c r="E17" s="25" t="s">
        <v>146</v>
      </c>
      <c r="F17" s="34" t="s">
        <v>147</v>
      </c>
      <c r="G17" s="35" t="s">
        <v>147</v>
      </c>
    </row>
    <row r="18" spans="1:7" x14ac:dyDescent="0.55000000000000004">
      <c r="A18" s="3">
        <v>5</v>
      </c>
      <c r="B18" s="25" t="s">
        <v>658</v>
      </c>
      <c r="C18" s="25" t="s">
        <v>658</v>
      </c>
      <c r="D18" s="25" t="s">
        <v>340</v>
      </c>
      <c r="E18" s="25" t="s">
        <v>146</v>
      </c>
      <c r="F18" s="34" t="s">
        <v>147</v>
      </c>
      <c r="G18" s="35" t="s">
        <v>147</v>
      </c>
    </row>
    <row r="19" spans="1:7" x14ac:dyDescent="0.55000000000000004">
      <c r="A19" s="3">
        <v>6</v>
      </c>
      <c r="B19" s="25" t="s">
        <v>523</v>
      </c>
      <c r="C19" s="25" t="s">
        <v>523</v>
      </c>
      <c r="D19" s="25" t="s">
        <v>584</v>
      </c>
      <c r="E19" s="25" t="s">
        <v>146</v>
      </c>
      <c r="F19" s="34" t="s">
        <v>147</v>
      </c>
      <c r="G19" s="35" t="s">
        <v>147</v>
      </c>
    </row>
    <row r="20" spans="1:7" x14ac:dyDescent="0.55000000000000004">
      <c r="A20" s="3">
        <v>7</v>
      </c>
      <c r="B20" s="25" t="s">
        <v>659</v>
      </c>
      <c r="C20" s="25" t="s">
        <v>659</v>
      </c>
      <c r="D20" s="25" t="s">
        <v>340</v>
      </c>
      <c r="E20" s="25" t="s">
        <v>146</v>
      </c>
      <c r="F20" s="34" t="s">
        <v>147</v>
      </c>
      <c r="G20" s="35" t="s">
        <v>147</v>
      </c>
    </row>
    <row r="21" spans="1:7" x14ac:dyDescent="0.55000000000000004">
      <c r="A21" s="3">
        <v>8</v>
      </c>
      <c r="B21" s="25" t="s">
        <v>720</v>
      </c>
      <c r="C21" s="25" t="s">
        <v>720</v>
      </c>
      <c r="D21" s="25" t="s">
        <v>175</v>
      </c>
      <c r="E21" s="25" t="s">
        <v>146</v>
      </c>
      <c r="F21" s="34" t="s">
        <v>147</v>
      </c>
      <c r="G21" s="35" t="s">
        <v>147</v>
      </c>
    </row>
    <row r="22" spans="1:7" x14ac:dyDescent="0.55000000000000004">
      <c r="A22" s="3">
        <v>9</v>
      </c>
      <c r="B22" s="25" t="s">
        <v>198</v>
      </c>
      <c r="C22" s="25" t="s">
        <v>198</v>
      </c>
      <c r="D22" s="25" t="s">
        <v>345</v>
      </c>
      <c r="E22" s="25" t="s">
        <v>146</v>
      </c>
      <c r="F22" s="34" t="s">
        <v>147</v>
      </c>
      <c r="G22" s="35" t="s">
        <v>147</v>
      </c>
    </row>
    <row r="23" spans="1:7" x14ac:dyDescent="0.55000000000000004">
      <c r="A23" s="3">
        <v>10</v>
      </c>
      <c r="B23" s="25" t="s">
        <v>144</v>
      </c>
      <c r="C23" s="25" t="s">
        <v>144</v>
      </c>
      <c r="D23" s="25" t="s">
        <v>145</v>
      </c>
      <c r="E23" s="25" t="s">
        <v>146</v>
      </c>
      <c r="F23" s="34" t="s">
        <v>147</v>
      </c>
      <c r="G23" s="35" t="s">
        <v>147</v>
      </c>
    </row>
    <row r="24" spans="1:7" x14ac:dyDescent="0.55000000000000004">
      <c r="A24" s="3">
        <v>11</v>
      </c>
      <c r="B24" s="25" t="s">
        <v>173</v>
      </c>
      <c r="C24" s="25" t="s">
        <v>173</v>
      </c>
      <c r="D24" s="25" t="s">
        <v>174</v>
      </c>
      <c r="E24" s="25" t="s">
        <v>147</v>
      </c>
      <c r="F24" s="34" t="s">
        <v>147</v>
      </c>
      <c r="G24" s="35" t="s">
        <v>147</v>
      </c>
    </row>
    <row r="25" spans="1:7" ht="15.5" thickBot="1" x14ac:dyDescent="0.6">
      <c r="A25" s="6">
        <v>12</v>
      </c>
      <c r="B25" s="27" t="s">
        <v>171</v>
      </c>
      <c r="C25" s="27" t="s">
        <v>171</v>
      </c>
      <c r="D25" s="27" t="s">
        <v>153</v>
      </c>
      <c r="E25" s="27" t="s">
        <v>147</v>
      </c>
      <c r="F25" s="36" t="s">
        <v>147</v>
      </c>
      <c r="G25" s="37" t="s">
        <v>147</v>
      </c>
    </row>
    <row r="27" spans="1:7" ht="15.5" thickBot="1" x14ac:dyDescent="0.6">
      <c r="A27" s="2" t="s">
        <v>222</v>
      </c>
    </row>
    <row r="28" spans="1:7" x14ac:dyDescent="0.55000000000000004">
      <c r="A28" s="12" t="s">
        <v>1</v>
      </c>
      <c r="B28" s="19" t="s">
        <v>223</v>
      </c>
      <c r="C28" s="38" t="s">
        <v>224</v>
      </c>
      <c r="D28" s="39"/>
      <c r="E28" s="19" t="s">
        <v>225</v>
      </c>
      <c r="F28" s="19" t="s">
        <v>226</v>
      </c>
      <c r="G28" s="31" t="s">
        <v>227</v>
      </c>
    </row>
    <row r="29" spans="1:7" ht="18" x14ac:dyDescent="0.55000000000000004">
      <c r="A29" s="9">
        <v>1</v>
      </c>
      <c r="B29" s="29" t="s">
        <v>909</v>
      </c>
      <c r="C29" s="104" t="s">
        <v>219</v>
      </c>
      <c r="D29" s="107"/>
      <c r="E29" s="29" t="s">
        <v>146</v>
      </c>
      <c r="F29" s="29" t="s">
        <v>146</v>
      </c>
      <c r="G29" s="30"/>
    </row>
    <row r="30" spans="1:7" ht="18" x14ac:dyDescent="0.55000000000000004">
      <c r="A30" s="3">
        <v>2</v>
      </c>
      <c r="B30" s="25" t="s">
        <v>910</v>
      </c>
      <c r="C30" s="86" t="s">
        <v>911</v>
      </c>
      <c r="D30" s="109"/>
      <c r="E30" s="25"/>
      <c r="F30" s="25"/>
      <c r="G30" s="26"/>
    </row>
    <row r="31" spans="1:7" ht="18.5" thickBot="1" x14ac:dyDescent="0.6">
      <c r="A31" s="6">
        <v>3</v>
      </c>
      <c r="B31" s="27" t="s">
        <v>912</v>
      </c>
      <c r="C31" s="89" t="s">
        <v>913</v>
      </c>
      <c r="D31" s="108"/>
      <c r="E31" s="27"/>
      <c r="F31" s="27"/>
      <c r="G31" s="28"/>
    </row>
    <row r="33" spans="1:7" ht="15.5" thickBot="1" x14ac:dyDescent="0.6">
      <c r="A33" s="2" t="s">
        <v>229</v>
      </c>
    </row>
    <row r="34" spans="1:7" x14ac:dyDescent="0.55000000000000004">
      <c r="A34" s="12" t="s">
        <v>1</v>
      </c>
      <c r="B34" s="19" t="s">
        <v>230</v>
      </c>
      <c r="C34" s="19" t="s">
        <v>231</v>
      </c>
      <c r="D34" s="38" t="s">
        <v>232</v>
      </c>
      <c r="E34" s="40"/>
      <c r="F34" s="40"/>
      <c r="G34" s="41"/>
    </row>
    <row r="35" spans="1:7" ht="18" x14ac:dyDescent="0.55000000000000004">
      <c r="A35" s="9">
        <v>1</v>
      </c>
      <c r="B35" s="29" t="s">
        <v>914</v>
      </c>
      <c r="C35" s="29" t="s">
        <v>234</v>
      </c>
      <c r="D35" s="104" t="s">
        <v>147</v>
      </c>
      <c r="E35" s="105"/>
      <c r="F35" s="105"/>
      <c r="G35" s="106"/>
    </row>
    <row r="36" spans="1:7" ht="18" x14ac:dyDescent="0.55000000000000004">
      <c r="A36" s="3">
        <v>2</v>
      </c>
      <c r="B36" s="25" t="s">
        <v>915</v>
      </c>
      <c r="C36" s="25" t="s">
        <v>234</v>
      </c>
      <c r="D36" s="86" t="s">
        <v>147</v>
      </c>
      <c r="E36" s="87"/>
      <c r="F36" s="87"/>
      <c r="G36" s="88"/>
    </row>
    <row r="37" spans="1:7" ht="18" x14ac:dyDescent="0.55000000000000004">
      <c r="A37" s="3">
        <v>3</v>
      </c>
      <c r="B37" s="25" t="s">
        <v>916</v>
      </c>
      <c r="C37" s="25" t="s">
        <v>234</v>
      </c>
      <c r="D37" s="86" t="s">
        <v>147</v>
      </c>
      <c r="E37" s="87"/>
      <c r="F37" s="87"/>
      <c r="G37" s="88"/>
    </row>
    <row r="38" spans="1:7" ht="18" x14ac:dyDescent="0.55000000000000004">
      <c r="A38" s="3">
        <v>4</v>
      </c>
      <c r="B38" s="25" t="s">
        <v>917</v>
      </c>
      <c r="C38" s="25" t="s">
        <v>234</v>
      </c>
      <c r="D38" s="86" t="s">
        <v>147</v>
      </c>
      <c r="E38" s="87"/>
      <c r="F38" s="87"/>
      <c r="G38" s="88"/>
    </row>
    <row r="39" spans="1:7" ht="18" x14ac:dyDescent="0.55000000000000004">
      <c r="A39" s="3">
        <v>5</v>
      </c>
      <c r="B39" s="25" t="s">
        <v>918</v>
      </c>
      <c r="C39" s="25" t="s">
        <v>234</v>
      </c>
      <c r="D39" s="86" t="s">
        <v>147</v>
      </c>
      <c r="E39" s="87"/>
      <c r="F39" s="87"/>
      <c r="G39" s="88"/>
    </row>
    <row r="40" spans="1:7" ht="18" x14ac:dyDescent="0.55000000000000004">
      <c r="A40" s="3">
        <v>6</v>
      </c>
      <c r="B40" s="25" t="s">
        <v>919</v>
      </c>
      <c r="C40" s="25" t="s">
        <v>234</v>
      </c>
      <c r="D40" s="86" t="s">
        <v>147</v>
      </c>
      <c r="E40" s="87"/>
      <c r="F40" s="87"/>
      <c r="G40" s="88"/>
    </row>
    <row r="41" spans="1:7" ht="18" x14ac:dyDescent="0.55000000000000004">
      <c r="A41" s="3">
        <v>7</v>
      </c>
      <c r="B41" s="25" t="s">
        <v>920</v>
      </c>
      <c r="C41" s="25" t="s">
        <v>234</v>
      </c>
      <c r="D41" s="86" t="s">
        <v>147</v>
      </c>
      <c r="E41" s="87"/>
      <c r="F41" s="87"/>
      <c r="G41" s="88"/>
    </row>
    <row r="42" spans="1:7" ht="18" x14ac:dyDescent="0.55000000000000004">
      <c r="A42" s="3">
        <v>8</v>
      </c>
      <c r="B42" s="25" t="s">
        <v>921</v>
      </c>
      <c r="C42" s="25" t="s">
        <v>234</v>
      </c>
      <c r="D42" s="86" t="s">
        <v>147</v>
      </c>
      <c r="E42" s="87"/>
      <c r="F42" s="87"/>
      <c r="G42" s="88"/>
    </row>
    <row r="43" spans="1:7" ht="18" x14ac:dyDescent="0.55000000000000004">
      <c r="A43" s="3">
        <v>9</v>
      </c>
      <c r="B43" s="25" t="s">
        <v>922</v>
      </c>
      <c r="C43" s="25" t="s">
        <v>234</v>
      </c>
      <c r="D43" s="86" t="s">
        <v>147</v>
      </c>
      <c r="E43" s="87"/>
      <c r="F43" s="87"/>
      <c r="G43" s="88"/>
    </row>
    <row r="44" spans="1:7" ht="18" x14ac:dyDescent="0.55000000000000004">
      <c r="A44" s="3">
        <v>10</v>
      </c>
      <c r="B44" s="25" t="s">
        <v>923</v>
      </c>
      <c r="C44" s="25" t="s">
        <v>234</v>
      </c>
      <c r="D44" s="86" t="s">
        <v>147</v>
      </c>
      <c r="E44" s="87"/>
      <c r="F44" s="87"/>
      <c r="G44" s="88"/>
    </row>
    <row r="45" spans="1:7" ht="18.5" thickBot="1" x14ac:dyDescent="0.6">
      <c r="A45" s="6">
        <v>11</v>
      </c>
      <c r="B45" s="27" t="s">
        <v>909</v>
      </c>
      <c r="C45" s="27" t="s">
        <v>238</v>
      </c>
      <c r="D45" s="89" t="s">
        <v>219</v>
      </c>
      <c r="E45" s="90"/>
      <c r="F45" s="90"/>
      <c r="G45" s="91"/>
    </row>
  </sheetData>
  <mergeCells count="26">
    <mergeCell ref="D42:G42"/>
    <mergeCell ref="D43:G43"/>
    <mergeCell ref="D44:G44"/>
    <mergeCell ref="D45:G45"/>
    <mergeCell ref="D36:G36"/>
    <mergeCell ref="D37:G37"/>
    <mergeCell ref="D38:G38"/>
    <mergeCell ref="D39:G39"/>
    <mergeCell ref="D40:G40"/>
    <mergeCell ref="D41:G41"/>
    <mergeCell ref="D35:G35"/>
    <mergeCell ref="C2:D2"/>
    <mergeCell ref="C3:D3"/>
    <mergeCell ref="C4:D4"/>
    <mergeCell ref="C5:D5"/>
    <mergeCell ref="C6:D6"/>
    <mergeCell ref="F2:G2"/>
    <mergeCell ref="F3:G3"/>
    <mergeCell ref="F4:G4"/>
    <mergeCell ref="F5:G5"/>
    <mergeCell ref="F6:G6"/>
    <mergeCell ref="B7:G7"/>
    <mergeCell ref="B8:G10"/>
    <mergeCell ref="C29:D29"/>
    <mergeCell ref="C30:D30"/>
    <mergeCell ref="C31:D31"/>
  </mergeCells>
  <phoneticPr fontId="7"/>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CDBB2-D9BF-4CEE-B80F-77131B1414A4}">
  <sheetPr codeName="Sheet43"/>
  <dimension ref="A1:I83"/>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2.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81</v>
      </c>
      <c r="D5" s="85"/>
      <c r="E5" s="20" t="s">
        <v>216</v>
      </c>
      <c r="F5" s="82" t="s">
        <v>217</v>
      </c>
      <c r="G5" s="83"/>
    </row>
    <row r="6" spans="1:9" ht="18" x14ac:dyDescent="0.55000000000000004">
      <c r="B6" s="18" t="s">
        <v>3</v>
      </c>
      <c r="C6" s="82" t="s">
        <v>81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2432</v>
      </c>
    </row>
    <row r="14" spans="1:9" x14ac:dyDescent="0.55000000000000004">
      <c r="A14" s="9">
        <v>1</v>
      </c>
      <c r="B14" s="29" t="s">
        <v>924</v>
      </c>
      <c r="C14" s="29" t="s">
        <v>924</v>
      </c>
      <c r="D14" s="29" t="s">
        <v>168</v>
      </c>
      <c r="E14" s="29" t="s">
        <v>146</v>
      </c>
      <c r="F14" s="32" t="s">
        <v>147</v>
      </c>
      <c r="G14" s="33" t="s">
        <v>147</v>
      </c>
    </row>
    <row r="15" spans="1:9" x14ac:dyDescent="0.55000000000000004">
      <c r="A15" s="3">
        <v>2</v>
      </c>
      <c r="B15" s="25" t="s">
        <v>653</v>
      </c>
      <c r="C15" s="25" t="s">
        <v>653</v>
      </c>
      <c r="D15" s="25" t="s">
        <v>602</v>
      </c>
      <c r="E15" s="25" t="s">
        <v>146</v>
      </c>
      <c r="F15" s="34" t="s">
        <v>147</v>
      </c>
      <c r="G15" s="35" t="s">
        <v>147</v>
      </c>
    </row>
    <row r="16" spans="1:9" x14ac:dyDescent="0.55000000000000004">
      <c r="A16" s="3">
        <v>3</v>
      </c>
      <c r="B16" s="25" t="s">
        <v>925</v>
      </c>
      <c r="C16" s="25" t="s">
        <v>925</v>
      </c>
      <c r="D16" s="25" t="s">
        <v>926</v>
      </c>
      <c r="E16" s="25" t="s">
        <v>178</v>
      </c>
      <c r="F16" s="34" t="s">
        <v>147</v>
      </c>
      <c r="G16" s="35" t="s">
        <v>147</v>
      </c>
    </row>
    <row r="17" spans="1:7" x14ac:dyDescent="0.55000000000000004">
      <c r="A17" s="3">
        <v>4</v>
      </c>
      <c r="B17" s="25" t="s">
        <v>927</v>
      </c>
      <c r="C17" s="25" t="s">
        <v>927</v>
      </c>
      <c r="D17" s="25" t="s">
        <v>278</v>
      </c>
      <c r="E17" s="25" t="s">
        <v>146</v>
      </c>
      <c r="F17" s="34" t="s">
        <v>147</v>
      </c>
      <c r="G17" s="35" t="s">
        <v>147</v>
      </c>
    </row>
    <row r="18" spans="1:7" x14ac:dyDescent="0.55000000000000004">
      <c r="A18" s="3">
        <v>5</v>
      </c>
      <c r="B18" s="25" t="s">
        <v>518</v>
      </c>
      <c r="C18" s="25" t="s">
        <v>518</v>
      </c>
      <c r="D18" s="25" t="s">
        <v>336</v>
      </c>
      <c r="E18" s="25" t="s">
        <v>146</v>
      </c>
      <c r="F18" s="34" t="s">
        <v>147</v>
      </c>
      <c r="G18" s="35" t="s">
        <v>147</v>
      </c>
    </row>
    <row r="19" spans="1:7" x14ac:dyDescent="0.55000000000000004">
      <c r="A19" s="3">
        <v>6</v>
      </c>
      <c r="B19" s="25" t="s">
        <v>337</v>
      </c>
      <c r="C19" s="25" t="s">
        <v>337</v>
      </c>
      <c r="D19" s="25" t="s">
        <v>161</v>
      </c>
      <c r="E19" s="25" t="s">
        <v>146</v>
      </c>
      <c r="F19" s="34" t="s">
        <v>147</v>
      </c>
      <c r="G19" s="35" t="s">
        <v>147</v>
      </c>
    </row>
    <row r="20" spans="1:7" x14ac:dyDescent="0.55000000000000004">
      <c r="A20" s="3">
        <v>7</v>
      </c>
      <c r="B20" s="25" t="s">
        <v>534</v>
      </c>
      <c r="C20" s="25" t="s">
        <v>534</v>
      </c>
      <c r="D20" s="25" t="s">
        <v>750</v>
      </c>
      <c r="E20" s="25" t="s">
        <v>146</v>
      </c>
      <c r="F20" s="34" t="s">
        <v>147</v>
      </c>
      <c r="G20" s="35" t="s">
        <v>147</v>
      </c>
    </row>
    <row r="21" spans="1:7" x14ac:dyDescent="0.55000000000000004">
      <c r="A21" s="3">
        <v>8</v>
      </c>
      <c r="B21" s="25" t="s">
        <v>928</v>
      </c>
      <c r="C21" s="25" t="s">
        <v>928</v>
      </c>
      <c r="D21" s="25" t="s">
        <v>517</v>
      </c>
      <c r="E21" s="25" t="s">
        <v>146</v>
      </c>
      <c r="F21" s="34" t="s">
        <v>147</v>
      </c>
      <c r="G21" s="35" t="s">
        <v>147</v>
      </c>
    </row>
    <row r="22" spans="1:7" x14ac:dyDescent="0.55000000000000004">
      <c r="A22" s="3">
        <v>9</v>
      </c>
      <c r="B22" s="25" t="s">
        <v>929</v>
      </c>
      <c r="C22" s="25" t="s">
        <v>929</v>
      </c>
      <c r="D22" s="25" t="s">
        <v>517</v>
      </c>
      <c r="E22" s="25" t="s">
        <v>146</v>
      </c>
      <c r="F22" s="34" t="s">
        <v>147</v>
      </c>
      <c r="G22" s="35" t="s">
        <v>147</v>
      </c>
    </row>
    <row r="23" spans="1:7" x14ac:dyDescent="0.55000000000000004">
      <c r="A23" s="3">
        <v>10</v>
      </c>
      <c r="B23" s="25" t="s">
        <v>930</v>
      </c>
      <c r="C23" s="25" t="s">
        <v>930</v>
      </c>
      <c r="D23" s="25" t="s">
        <v>931</v>
      </c>
      <c r="E23" s="25" t="s">
        <v>146</v>
      </c>
      <c r="F23" s="34" t="s">
        <v>147</v>
      </c>
      <c r="G23" s="35" t="s">
        <v>147</v>
      </c>
    </row>
    <row r="24" spans="1:7" x14ac:dyDescent="0.55000000000000004">
      <c r="A24" s="3">
        <v>11</v>
      </c>
      <c r="B24" s="25" t="s">
        <v>523</v>
      </c>
      <c r="C24" s="25" t="s">
        <v>523</v>
      </c>
      <c r="D24" s="25" t="s">
        <v>926</v>
      </c>
      <c r="E24" s="25" t="s">
        <v>146</v>
      </c>
      <c r="F24" s="34" t="s">
        <v>147</v>
      </c>
      <c r="G24" s="35" t="s">
        <v>147</v>
      </c>
    </row>
    <row r="25" spans="1:7" x14ac:dyDescent="0.55000000000000004">
      <c r="A25" s="3">
        <v>12</v>
      </c>
      <c r="B25" s="25" t="s">
        <v>932</v>
      </c>
      <c r="C25" s="25" t="s">
        <v>932</v>
      </c>
      <c r="D25" s="25" t="s">
        <v>168</v>
      </c>
      <c r="E25" s="25" t="s">
        <v>146</v>
      </c>
      <c r="F25" s="34" t="s">
        <v>147</v>
      </c>
      <c r="G25" s="35" t="s">
        <v>147</v>
      </c>
    </row>
    <row r="26" spans="1:7" x14ac:dyDescent="0.55000000000000004">
      <c r="A26" s="3">
        <v>13</v>
      </c>
      <c r="B26" s="25" t="s">
        <v>933</v>
      </c>
      <c r="C26" s="25" t="s">
        <v>933</v>
      </c>
      <c r="D26" s="25" t="s">
        <v>602</v>
      </c>
      <c r="E26" s="25" t="s">
        <v>146</v>
      </c>
      <c r="F26" s="34" t="s">
        <v>147</v>
      </c>
      <c r="G26" s="35" t="s">
        <v>147</v>
      </c>
    </row>
    <row r="27" spans="1:7" x14ac:dyDescent="0.55000000000000004">
      <c r="A27" s="3">
        <v>14</v>
      </c>
      <c r="B27" s="25" t="s">
        <v>505</v>
      </c>
      <c r="C27" s="25" t="s">
        <v>505</v>
      </c>
      <c r="D27" s="25" t="s">
        <v>170</v>
      </c>
      <c r="E27" s="25" t="s">
        <v>146</v>
      </c>
      <c r="F27" s="34" t="s">
        <v>147</v>
      </c>
      <c r="G27" s="35" t="s">
        <v>147</v>
      </c>
    </row>
    <row r="28" spans="1:7" x14ac:dyDescent="0.55000000000000004">
      <c r="A28" s="3">
        <v>15</v>
      </c>
      <c r="B28" s="25" t="s">
        <v>934</v>
      </c>
      <c r="C28" s="25" t="s">
        <v>934</v>
      </c>
      <c r="D28" s="25" t="s">
        <v>168</v>
      </c>
      <c r="E28" s="25" t="s">
        <v>146</v>
      </c>
      <c r="F28" s="34" t="s">
        <v>147</v>
      </c>
      <c r="G28" s="35" t="s">
        <v>147</v>
      </c>
    </row>
    <row r="29" spans="1:7" x14ac:dyDescent="0.55000000000000004">
      <c r="A29" s="3">
        <v>16</v>
      </c>
      <c r="B29" s="25" t="s">
        <v>516</v>
      </c>
      <c r="C29" s="25" t="s">
        <v>516</v>
      </c>
      <c r="D29" s="25" t="s">
        <v>535</v>
      </c>
      <c r="E29" s="25" t="s">
        <v>146</v>
      </c>
      <c r="F29" s="34" t="s">
        <v>147</v>
      </c>
      <c r="G29" s="35" t="s">
        <v>147</v>
      </c>
    </row>
    <row r="30" spans="1:7" x14ac:dyDescent="0.55000000000000004">
      <c r="A30" s="3">
        <v>17</v>
      </c>
      <c r="B30" s="25" t="s">
        <v>935</v>
      </c>
      <c r="C30" s="25" t="s">
        <v>935</v>
      </c>
      <c r="D30" s="25" t="s">
        <v>163</v>
      </c>
      <c r="E30" s="25" t="s">
        <v>146</v>
      </c>
      <c r="F30" s="34" t="s">
        <v>147</v>
      </c>
      <c r="G30" s="35" t="s">
        <v>147</v>
      </c>
    </row>
    <row r="31" spans="1:7" x14ac:dyDescent="0.55000000000000004">
      <c r="A31" s="3">
        <v>18</v>
      </c>
      <c r="B31" s="25" t="s">
        <v>936</v>
      </c>
      <c r="C31" s="25" t="s">
        <v>936</v>
      </c>
      <c r="D31" s="25" t="s">
        <v>937</v>
      </c>
      <c r="E31" s="25" t="s">
        <v>146</v>
      </c>
      <c r="F31" s="34" t="s">
        <v>147</v>
      </c>
      <c r="G31" s="35" t="s">
        <v>147</v>
      </c>
    </row>
    <row r="32" spans="1:7" x14ac:dyDescent="0.55000000000000004">
      <c r="A32" s="3">
        <v>19</v>
      </c>
      <c r="B32" s="25" t="s">
        <v>568</v>
      </c>
      <c r="C32" s="25" t="s">
        <v>568</v>
      </c>
      <c r="D32" s="25" t="s">
        <v>526</v>
      </c>
      <c r="E32" s="25" t="s">
        <v>146</v>
      </c>
      <c r="F32" s="34" t="s">
        <v>147</v>
      </c>
      <c r="G32" s="35" t="s">
        <v>147</v>
      </c>
    </row>
    <row r="33" spans="1:7" x14ac:dyDescent="0.55000000000000004">
      <c r="A33" s="3">
        <v>20</v>
      </c>
      <c r="B33" s="25" t="s">
        <v>756</v>
      </c>
      <c r="C33" s="25" t="s">
        <v>756</v>
      </c>
      <c r="D33" s="25" t="s">
        <v>161</v>
      </c>
      <c r="E33" s="25" t="s">
        <v>146</v>
      </c>
      <c r="F33" s="34" t="s">
        <v>147</v>
      </c>
      <c r="G33" s="35" t="s">
        <v>147</v>
      </c>
    </row>
    <row r="34" spans="1:7" x14ac:dyDescent="0.55000000000000004">
      <c r="A34" s="3">
        <v>21</v>
      </c>
      <c r="B34" s="25" t="s">
        <v>938</v>
      </c>
      <c r="C34" s="25" t="s">
        <v>938</v>
      </c>
      <c r="D34" s="25" t="s">
        <v>517</v>
      </c>
      <c r="E34" s="25" t="s">
        <v>146</v>
      </c>
      <c r="F34" s="34" t="s">
        <v>147</v>
      </c>
      <c r="G34" s="35" t="s">
        <v>147</v>
      </c>
    </row>
    <row r="35" spans="1:7" x14ac:dyDescent="0.55000000000000004">
      <c r="A35" s="3">
        <v>22</v>
      </c>
      <c r="B35" s="25" t="s">
        <v>939</v>
      </c>
      <c r="C35" s="25" t="s">
        <v>939</v>
      </c>
      <c r="D35" s="25" t="s">
        <v>602</v>
      </c>
      <c r="E35" s="25" t="s">
        <v>146</v>
      </c>
      <c r="F35" s="34" t="s">
        <v>147</v>
      </c>
      <c r="G35" s="35" t="s">
        <v>147</v>
      </c>
    </row>
    <row r="36" spans="1:7" x14ac:dyDescent="0.55000000000000004">
      <c r="A36" s="3">
        <v>23</v>
      </c>
      <c r="B36" s="25" t="s">
        <v>461</v>
      </c>
      <c r="C36" s="25" t="s">
        <v>461</v>
      </c>
      <c r="D36" s="25" t="s">
        <v>519</v>
      </c>
      <c r="E36" s="25" t="s">
        <v>146</v>
      </c>
      <c r="F36" s="34" t="s">
        <v>147</v>
      </c>
      <c r="G36" s="35" t="s">
        <v>147</v>
      </c>
    </row>
    <row r="37" spans="1:7" x14ac:dyDescent="0.55000000000000004">
      <c r="A37" s="3">
        <v>24</v>
      </c>
      <c r="B37" s="25" t="s">
        <v>338</v>
      </c>
      <c r="C37" s="25" t="s">
        <v>338</v>
      </c>
      <c r="D37" s="25" t="s">
        <v>519</v>
      </c>
      <c r="E37" s="25" t="s">
        <v>146</v>
      </c>
      <c r="F37" s="34" t="s">
        <v>147</v>
      </c>
      <c r="G37" s="35" t="s">
        <v>147</v>
      </c>
    </row>
    <row r="38" spans="1:7" x14ac:dyDescent="0.55000000000000004">
      <c r="A38" s="3">
        <v>25</v>
      </c>
      <c r="B38" s="25" t="s">
        <v>530</v>
      </c>
      <c r="C38" s="25" t="s">
        <v>530</v>
      </c>
      <c r="D38" s="25" t="s">
        <v>345</v>
      </c>
      <c r="E38" s="25" t="s">
        <v>146</v>
      </c>
      <c r="F38" s="34" t="s">
        <v>147</v>
      </c>
      <c r="G38" s="35" t="s">
        <v>147</v>
      </c>
    </row>
    <row r="39" spans="1:7" x14ac:dyDescent="0.55000000000000004">
      <c r="A39" s="3">
        <v>26</v>
      </c>
      <c r="B39" s="25" t="s">
        <v>191</v>
      </c>
      <c r="C39" s="25" t="s">
        <v>191</v>
      </c>
      <c r="D39" s="25" t="s">
        <v>163</v>
      </c>
      <c r="E39" s="25" t="s">
        <v>146</v>
      </c>
      <c r="F39" s="34" t="s">
        <v>147</v>
      </c>
      <c r="G39" s="35" t="s">
        <v>147</v>
      </c>
    </row>
    <row r="40" spans="1:7" x14ac:dyDescent="0.55000000000000004">
      <c r="A40" s="3">
        <v>27</v>
      </c>
      <c r="B40" s="25" t="s">
        <v>940</v>
      </c>
      <c r="C40" s="25" t="s">
        <v>940</v>
      </c>
      <c r="D40" s="25" t="s">
        <v>941</v>
      </c>
      <c r="E40" s="25" t="s">
        <v>146</v>
      </c>
      <c r="F40" s="34" t="s">
        <v>147</v>
      </c>
      <c r="G40" s="35" t="s">
        <v>147</v>
      </c>
    </row>
    <row r="41" spans="1:7" x14ac:dyDescent="0.55000000000000004">
      <c r="A41" s="3">
        <v>28</v>
      </c>
      <c r="B41" s="25" t="s">
        <v>144</v>
      </c>
      <c r="C41" s="25" t="s">
        <v>144</v>
      </c>
      <c r="D41" s="25" t="s">
        <v>145</v>
      </c>
      <c r="E41" s="25" t="s">
        <v>146</v>
      </c>
      <c r="F41" s="34" t="s">
        <v>147</v>
      </c>
      <c r="G41" s="35" t="s">
        <v>147</v>
      </c>
    </row>
    <row r="42" spans="1:7" x14ac:dyDescent="0.55000000000000004">
      <c r="A42" s="3">
        <v>29</v>
      </c>
      <c r="B42" s="25" t="s">
        <v>173</v>
      </c>
      <c r="C42" s="25" t="s">
        <v>173</v>
      </c>
      <c r="D42" s="25" t="s">
        <v>174</v>
      </c>
      <c r="E42" s="25" t="s">
        <v>147</v>
      </c>
      <c r="F42" s="34" t="s">
        <v>147</v>
      </c>
      <c r="G42" s="35" t="s">
        <v>147</v>
      </c>
    </row>
    <row r="43" spans="1:7" x14ac:dyDescent="0.55000000000000004">
      <c r="A43" s="3">
        <v>30</v>
      </c>
      <c r="B43" s="25" t="s">
        <v>171</v>
      </c>
      <c r="C43" s="25" t="s">
        <v>171</v>
      </c>
      <c r="D43" s="25" t="s">
        <v>153</v>
      </c>
      <c r="E43" s="25" t="s">
        <v>147</v>
      </c>
      <c r="F43" s="34" t="s">
        <v>147</v>
      </c>
      <c r="G43" s="35" t="s">
        <v>147</v>
      </c>
    </row>
    <row r="44" spans="1:7" x14ac:dyDescent="0.55000000000000004">
      <c r="A44" s="3">
        <v>31</v>
      </c>
      <c r="B44" s="25" t="s">
        <v>942</v>
      </c>
      <c r="C44" s="25" t="s">
        <v>942</v>
      </c>
      <c r="D44" s="25" t="s">
        <v>168</v>
      </c>
      <c r="E44" s="25" t="s">
        <v>146</v>
      </c>
      <c r="F44" s="34" t="s">
        <v>194</v>
      </c>
      <c r="G44" s="35" t="s">
        <v>147</v>
      </c>
    </row>
    <row r="45" spans="1:7" ht="15.5" thickBot="1" x14ac:dyDescent="0.6">
      <c r="A45" s="6">
        <v>32</v>
      </c>
      <c r="B45" s="27" t="s">
        <v>943</v>
      </c>
      <c r="C45" s="27" t="s">
        <v>943</v>
      </c>
      <c r="D45" s="27" t="s">
        <v>168</v>
      </c>
      <c r="E45" s="27" t="s">
        <v>146</v>
      </c>
      <c r="F45" s="36" t="s">
        <v>194</v>
      </c>
      <c r="G45" s="37" t="s">
        <v>147</v>
      </c>
    </row>
    <row r="47" spans="1:7" ht="15.5" thickBot="1" x14ac:dyDescent="0.6">
      <c r="A47" s="2" t="s">
        <v>222</v>
      </c>
    </row>
    <row r="48" spans="1:7" x14ac:dyDescent="0.55000000000000004">
      <c r="A48" s="12" t="s">
        <v>1</v>
      </c>
      <c r="B48" s="19" t="s">
        <v>223</v>
      </c>
      <c r="C48" s="38" t="s">
        <v>224</v>
      </c>
      <c r="D48" s="39"/>
      <c r="E48" s="19" t="s">
        <v>225</v>
      </c>
      <c r="F48" s="19" t="s">
        <v>226</v>
      </c>
      <c r="G48" s="31" t="s">
        <v>227</v>
      </c>
    </row>
    <row r="49" spans="1:7" ht="18.5" thickBot="1" x14ac:dyDescent="0.6">
      <c r="A49" s="22">
        <v>1</v>
      </c>
      <c r="B49" s="23" t="s">
        <v>944</v>
      </c>
      <c r="C49" s="102" t="s">
        <v>925</v>
      </c>
      <c r="D49" s="103"/>
      <c r="E49" s="23" t="s">
        <v>146</v>
      </c>
      <c r="F49" s="23" t="s">
        <v>146</v>
      </c>
      <c r="G49" s="24"/>
    </row>
    <row r="51" spans="1:7" ht="15.5" thickBot="1" x14ac:dyDescent="0.6">
      <c r="A51" s="2" t="s">
        <v>229</v>
      </c>
    </row>
    <row r="52" spans="1:7" x14ac:dyDescent="0.55000000000000004">
      <c r="A52" s="12" t="s">
        <v>1</v>
      </c>
      <c r="B52" s="19" t="s">
        <v>230</v>
      </c>
      <c r="C52" s="19" t="s">
        <v>231</v>
      </c>
      <c r="D52" s="38" t="s">
        <v>232</v>
      </c>
      <c r="E52" s="40"/>
      <c r="F52" s="40"/>
      <c r="G52" s="41"/>
    </row>
    <row r="53" spans="1:7" ht="18" x14ac:dyDescent="0.55000000000000004">
      <c r="A53" s="9">
        <v>1</v>
      </c>
      <c r="B53" s="29" t="s">
        <v>945</v>
      </c>
      <c r="C53" s="29" t="s">
        <v>234</v>
      </c>
      <c r="D53" s="104" t="s">
        <v>147</v>
      </c>
      <c r="E53" s="105"/>
      <c r="F53" s="105"/>
      <c r="G53" s="106"/>
    </row>
    <row r="54" spans="1:7" ht="18" x14ac:dyDescent="0.55000000000000004">
      <c r="A54" s="3">
        <v>2</v>
      </c>
      <c r="B54" s="25" t="s">
        <v>946</v>
      </c>
      <c r="C54" s="25" t="s">
        <v>234</v>
      </c>
      <c r="D54" s="86" t="s">
        <v>147</v>
      </c>
      <c r="E54" s="87"/>
      <c r="F54" s="87"/>
      <c r="G54" s="88"/>
    </row>
    <row r="55" spans="1:7" ht="18" x14ac:dyDescent="0.55000000000000004">
      <c r="A55" s="3">
        <v>3</v>
      </c>
      <c r="B55" s="25" t="s">
        <v>947</v>
      </c>
      <c r="C55" s="25" t="s">
        <v>234</v>
      </c>
      <c r="D55" s="86" t="s">
        <v>147</v>
      </c>
      <c r="E55" s="87"/>
      <c r="F55" s="87"/>
      <c r="G55" s="88"/>
    </row>
    <row r="56" spans="1:7" ht="18" x14ac:dyDescent="0.55000000000000004">
      <c r="A56" s="3">
        <v>4</v>
      </c>
      <c r="B56" s="25" t="s">
        <v>948</v>
      </c>
      <c r="C56" s="25" t="s">
        <v>234</v>
      </c>
      <c r="D56" s="86" t="s">
        <v>147</v>
      </c>
      <c r="E56" s="87"/>
      <c r="F56" s="87"/>
      <c r="G56" s="88"/>
    </row>
    <row r="57" spans="1:7" ht="18" x14ac:dyDescent="0.55000000000000004">
      <c r="A57" s="3">
        <v>5</v>
      </c>
      <c r="B57" s="25" t="s">
        <v>949</v>
      </c>
      <c r="C57" s="25" t="s">
        <v>234</v>
      </c>
      <c r="D57" s="86" t="s">
        <v>147</v>
      </c>
      <c r="E57" s="87"/>
      <c r="F57" s="87"/>
      <c r="G57" s="88"/>
    </row>
    <row r="58" spans="1:7" ht="18" x14ac:dyDescent="0.55000000000000004">
      <c r="A58" s="3">
        <v>6</v>
      </c>
      <c r="B58" s="25" t="s">
        <v>950</v>
      </c>
      <c r="C58" s="25" t="s">
        <v>234</v>
      </c>
      <c r="D58" s="86" t="s">
        <v>147</v>
      </c>
      <c r="E58" s="87"/>
      <c r="F58" s="87"/>
      <c r="G58" s="88"/>
    </row>
    <row r="59" spans="1:7" ht="18" x14ac:dyDescent="0.55000000000000004">
      <c r="A59" s="3">
        <v>7</v>
      </c>
      <c r="B59" s="25" t="s">
        <v>951</v>
      </c>
      <c r="C59" s="25" t="s">
        <v>234</v>
      </c>
      <c r="D59" s="86" t="s">
        <v>147</v>
      </c>
      <c r="E59" s="87"/>
      <c r="F59" s="87"/>
      <c r="G59" s="88"/>
    </row>
    <row r="60" spans="1:7" ht="18" x14ac:dyDescent="0.55000000000000004">
      <c r="A60" s="3">
        <v>8</v>
      </c>
      <c r="B60" s="25" t="s">
        <v>952</v>
      </c>
      <c r="C60" s="25" t="s">
        <v>234</v>
      </c>
      <c r="D60" s="86" t="s">
        <v>147</v>
      </c>
      <c r="E60" s="87"/>
      <c r="F60" s="87"/>
      <c r="G60" s="88"/>
    </row>
    <row r="61" spans="1:7" ht="18" x14ac:dyDescent="0.55000000000000004">
      <c r="A61" s="3">
        <v>9</v>
      </c>
      <c r="B61" s="25" t="s">
        <v>953</v>
      </c>
      <c r="C61" s="25" t="s">
        <v>234</v>
      </c>
      <c r="D61" s="86" t="s">
        <v>147</v>
      </c>
      <c r="E61" s="87"/>
      <c r="F61" s="87"/>
      <c r="G61" s="88"/>
    </row>
    <row r="62" spans="1:7" ht="18" x14ac:dyDescent="0.55000000000000004">
      <c r="A62" s="3">
        <v>10</v>
      </c>
      <c r="B62" s="25" t="s">
        <v>954</v>
      </c>
      <c r="C62" s="25" t="s">
        <v>234</v>
      </c>
      <c r="D62" s="86" t="s">
        <v>147</v>
      </c>
      <c r="E62" s="87"/>
      <c r="F62" s="87"/>
      <c r="G62" s="88"/>
    </row>
    <row r="63" spans="1:7" ht="18" x14ac:dyDescent="0.55000000000000004">
      <c r="A63" s="3">
        <v>11</v>
      </c>
      <c r="B63" s="25" t="s">
        <v>955</v>
      </c>
      <c r="C63" s="25" t="s">
        <v>234</v>
      </c>
      <c r="D63" s="86" t="s">
        <v>147</v>
      </c>
      <c r="E63" s="87"/>
      <c r="F63" s="87"/>
      <c r="G63" s="88"/>
    </row>
    <row r="64" spans="1:7" ht="18" x14ac:dyDescent="0.55000000000000004">
      <c r="A64" s="3">
        <v>12</v>
      </c>
      <c r="B64" s="25" t="s">
        <v>956</v>
      </c>
      <c r="C64" s="25" t="s">
        <v>234</v>
      </c>
      <c r="D64" s="86" t="s">
        <v>147</v>
      </c>
      <c r="E64" s="87"/>
      <c r="F64" s="87"/>
      <c r="G64" s="88"/>
    </row>
    <row r="65" spans="1:7" ht="18" x14ac:dyDescent="0.55000000000000004">
      <c r="A65" s="3">
        <v>13</v>
      </c>
      <c r="B65" s="25" t="s">
        <v>957</v>
      </c>
      <c r="C65" s="25" t="s">
        <v>234</v>
      </c>
      <c r="D65" s="86" t="s">
        <v>147</v>
      </c>
      <c r="E65" s="87"/>
      <c r="F65" s="87"/>
      <c r="G65" s="88"/>
    </row>
    <row r="66" spans="1:7" ht="18" x14ac:dyDescent="0.55000000000000004">
      <c r="A66" s="3">
        <v>14</v>
      </c>
      <c r="B66" s="25" t="s">
        <v>958</v>
      </c>
      <c r="C66" s="25" t="s">
        <v>234</v>
      </c>
      <c r="D66" s="86" t="s">
        <v>147</v>
      </c>
      <c r="E66" s="87"/>
      <c r="F66" s="87"/>
      <c r="G66" s="88"/>
    </row>
    <row r="67" spans="1:7" ht="18" x14ac:dyDescent="0.55000000000000004">
      <c r="A67" s="3">
        <v>15</v>
      </c>
      <c r="B67" s="25" t="s">
        <v>959</v>
      </c>
      <c r="C67" s="25" t="s">
        <v>234</v>
      </c>
      <c r="D67" s="86" t="s">
        <v>147</v>
      </c>
      <c r="E67" s="87"/>
      <c r="F67" s="87"/>
      <c r="G67" s="88"/>
    </row>
    <row r="68" spans="1:7" ht="18" x14ac:dyDescent="0.55000000000000004">
      <c r="A68" s="3">
        <v>16</v>
      </c>
      <c r="B68" s="25" t="s">
        <v>960</v>
      </c>
      <c r="C68" s="25" t="s">
        <v>234</v>
      </c>
      <c r="D68" s="86" t="s">
        <v>147</v>
      </c>
      <c r="E68" s="87"/>
      <c r="F68" s="87"/>
      <c r="G68" s="88"/>
    </row>
    <row r="69" spans="1:7" ht="18" x14ac:dyDescent="0.55000000000000004">
      <c r="A69" s="3">
        <v>17</v>
      </c>
      <c r="B69" s="25" t="s">
        <v>961</v>
      </c>
      <c r="C69" s="25" t="s">
        <v>234</v>
      </c>
      <c r="D69" s="86" t="s">
        <v>147</v>
      </c>
      <c r="E69" s="87"/>
      <c r="F69" s="87"/>
      <c r="G69" s="88"/>
    </row>
    <row r="70" spans="1:7" ht="18" x14ac:dyDescent="0.55000000000000004">
      <c r="A70" s="3">
        <v>18</v>
      </c>
      <c r="B70" s="25" t="s">
        <v>962</v>
      </c>
      <c r="C70" s="25" t="s">
        <v>234</v>
      </c>
      <c r="D70" s="86" t="s">
        <v>147</v>
      </c>
      <c r="E70" s="87"/>
      <c r="F70" s="87"/>
      <c r="G70" s="88"/>
    </row>
    <row r="71" spans="1:7" ht="18" x14ac:dyDescent="0.55000000000000004">
      <c r="A71" s="3">
        <v>19</v>
      </c>
      <c r="B71" s="25" t="s">
        <v>963</v>
      </c>
      <c r="C71" s="25" t="s">
        <v>234</v>
      </c>
      <c r="D71" s="86" t="s">
        <v>147</v>
      </c>
      <c r="E71" s="87"/>
      <c r="F71" s="87"/>
      <c r="G71" s="88"/>
    </row>
    <row r="72" spans="1:7" ht="18" x14ac:dyDescent="0.55000000000000004">
      <c r="A72" s="3">
        <v>20</v>
      </c>
      <c r="B72" s="25" t="s">
        <v>964</v>
      </c>
      <c r="C72" s="25" t="s">
        <v>234</v>
      </c>
      <c r="D72" s="86" t="s">
        <v>147</v>
      </c>
      <c r="E72" s="87"/>
      <c r="F72" s="87"/>
      <c r="G72" s="88"/>
    </row>
    <row r="73" spans="1:7" ht="18" x14ac:dyDescent="0.55000000000000004">
      <c r="A73" s="3">
        <v>21</v>
      </c>
      <c r="B73" s="25" t="s">
        <v>965</v>
      </c>
      <c r="C73" s="25" t="s">
        <v>234</v>
      </c>
      <c r="D73" s="86" t="s">
        <v>147</v>
      </c>
      <c r="E73" s="87"/>
      <c r="F73" s="87"/>
      <c r="G73" s="88"/>
    </row>
    <row r="74" spans="1:7" ht="18" x14ac:dyDescent="0.55000000000000004">
      <c r="A74" s="3">
        <v>22</v>
      </c>
      <c r="B74" s="25" t="s">
        <v>966</v>
      </c>
      <c r="C74" s="25" t="s">
        <v>234</v>
      </c>
      <c r="D74" s="86" t="s">
        <v>147</v>
      </c>
      <c r="E74" s="87"/>
      <c r="F74" s="87"/>
      <c r="G74" s="88"/>
    </row>
    <row r="75" spans="1:7" ht="18" x14ac:dyDescent="0.55000000000000004">
      <c r="A75" s="3">
        <v>23</v>
      </c>
      <c r="B75" s="25" t="s">
        <v>967</v>
      </c>
      <c r="C75" s="25" t="s">
        <v>234</v>
      </c>
      <c r="D75" s="86" t="s">
        <v>147</v>
      </c>
      <c r="E75" s="87"/>
      <c r="F75" s="87"/>
      <c r="G75" s="88"/>
    </row>
    <row r="76" spans="1:7" ht="18" x14ac:dyDescent="0.55000000000000004">
      <c r="A76" s="3">
        <v>24</v>
      </c>
      <c r="B76" s="25" t="s">
        <v>968</v>
      </c>
      <c r="C76" s="25" t="s">
        <v>234</v>
      </c>
      <c r="D76" s="86" t="s">
        <v>147</v>
      </c>
      <c r="E76" s="87"/>
      <c r="F76" s="87"/>
      <c r="G76" s="88"/>
    </row>
    <row r="77" spans="1:7" ht="18" x14ac:dyDescent="0.55000000000000004">
      <c r="A77" s="3">
        <v>25</v>
      </c>
      <c r="B77" s="25" t="s">
        <v>969</v>
      </c>
      <c r="C77" s="25" t="s">
        <v>234</v>
      </c>
      <c r="D77" s="86" t="s">
        <v>147</v>
      </c>
      <c r="E77" s="87"/>
      <c r="F77" s="87"/>
      <c r="G77" s="88"/>
    </row>
    <row r="78" spans="1:7" ht="18" x14ac:dyDescent="0.55000000000000004">
      <c r="A78" s="3">
        <v>26</v>
      </c>
      <c r="B78" s="25" t="s">
        <v>970</v>
      </c>
      <c r="C78" s="25" t="s">
        <v>234</v>
      </c>
      <c r="D78" s="86" t="s">
        <v>147</v>
      </c>
      <c r="E78" s="87"/>
      <c r="F78" s="87"/>
      <c r="G78" s="88"/>
    </row>
    <row r="79" spans="1:7" ht="18" x14ac:dyDescent="0.55000000000000004">
      <c r="A79" s="3">
        <v>27</v>
      </c>
      <c r="B79" s="25" t="s">
        <v>971</v>
      </c>
      <c r="C79" s="25" t="s">
        <v>234</v>
      </c>
      <c r="D79" s="86" t="s">
        <v>147</v>
      </c>
      <c r="E79" s="87"/>
      <c r="F79" s="87"/>
      <c r="G79" s="88"/>
    </row>
    <row r="80" spans="1:7" ht="18" x14ac:dyDescent="0.55000000000000004">
      <c r="A80" s="3">
        <v>28</v>
      </c>
      <c r="B80" s="25" t="s">
        <v>972</v>
      </c>
      <c r="C80" s="25" t="s">
        <v>234</v>
      </c>
      <c r="D80" s="86" t="s">
        <v>147</v>
      </c>
      <c r="E80" s="87"/>
      <c r="F80" s="87"/>
      <c r="G80" s="88"/>
    </row>
    <row r="81" spans="1:7" ht="18" x14ac:dyDescent="0.55000000000000004">
      <c r="A81" s="3">
        <v>29</v>
      </c>
      <c r="B81" s="25" t="s">
        <v>973</v>
      </c>
      <c r="C81" s="25" t="s">
        <v>234</v>
      </c>
      <c r="D81" s="86" t="s">
        <v>147</v>
      </c>
      <c r="E81" s="87"/>
      <c r="F81" s="87"/>
      <c r="G81" s="88"/>
    </row>
    <row r="82" spans="1:7" ht="18" x14ac:dyDescent="0.55000000000000004">
      <c r="A82" s="3">
        <v>30</v>
      </c>
      <c r="B82" s="25" t="s">
        <v>974</v>
      </c>
      <c r="C82" s="25" t="s">
        <v>234</v>
      </c>
      <c r="D82" s="86" t="s">
        <v>147</v>
      </c>
      <c r="E82" s="87"/>
      <c r="F82" s="87"/>
      <c r="G82" s="88"/>
    </row>
    <row r="83" spans="1:7" ht="18.5" thickBot="1" x14ac:dyDescent="0.6">
      <c r="A83" s="6">
        <v>31</v>
      </c>
      <c r="B83" s="27" t="s">
        <v>944</v>
      </c>
      <c r="C83" s="27" t="s">
        <v>238</v>
      </c>
      <c r="D83" s="89" t="s">
        <v>925</v>
      </c>
      <c r="E83" s="90"/>
      <c r="F83" s="90"/>
      <c r="G83" s="91"/>
    </row>
  </sheetData>
  <mergeCells count="44">
    <mergeCell ref="D80:G80"/>
    <mergeCell ref="D81:G81"/>
    <mergeCell ref="D82:G82"/>
    <mergeCell ref="D83:G83"/>
    <mergeCell ref="D74:G74"/>
    <mergeCell ref="D75:G75"/>
    <mergeCell ref="D76:G76"/>
    <mergeCell ref="D77:G77"/>
    <mergeCell ref="D78:G78"/>
    <mergeCell ref="D79:G79"/>
    <mergeCell ref="D73:G73"/>
    <mergeCell ref="D62:G62"/>
    <mergeCell ref="D63:G63"/>
    <mergeCell ref="D64:G64"/>
    <mergeCell ref="D65:G65"/>
    <mergeCell ref="D66:G66"/>
    <mergeCell ref="D67:G67"/>
    <mergeCell ref="D68:G68"/>
    <mergeCell ref="D69:G69"/>
    <mergeCell ref="D70:G70"/>
    <mergeCell ref="D71:G71"/>
    <mergeCell ref="D72:G72"/>
    <mergeCell ref="D61:G61"/>
    <mergeCell ref="B7:G7"/>
    <mergeCell ref="B8:G10"/>
    <mergeCell ref="C49:D49"/>
    <mergeCell ref="D53:G53"/>
    <mergeCell ref="D54:G54"/>
    <mergeCell ref="D55:G55"/>
    <mergeCell ref="D56:G56"/>
    <mergeCell ref="D57:G57"/>
    <mergeCell ref="D58:G58"/>
    <mergeCell ref="D59:G59"/>
    <mergeCell ref="D60:G60"/>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7C73-BF2B-4FC7-BAAD-57BA9FCB8E6E}">
  <sheetPr codeName="Sheet44"/>
  <dimension ref="A1:I46"/>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9.7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83</v>
      </c>
      <c r="D5" s="85"/>
      <c r="E5" s="20" t="s">
        <v>216</v>
      </c>
      <c r="F5" s="82" t="s">
        <v>217</v>
      </c>
      <c r="G5" s="83"/>
    </row>
    <row r="6" spans="1:9" ht="18" x14ac:dyDescent="0.55000000000000004">
      <c r="B6" s="18" t="s">
        <v>3</v>
      </c>
      <c r="C6" s="82" t="s">
        <v>83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60" x14ac:dyDescent="0.55000000000000004">
      <c r="A13" s="12" t="s">
        <v>1</v>
      </c>
      <c r="B13" s="19" t="s">
        <v>135</v>
      </c>
      <c r="C13" s="19" t="s">
        <v>136</v>
      </c>
      <c r="D13" s="19" t="s">
        <v>137</v>
      </c>
      <c r="E13" s="19" t="s">
        <v>138</v>
      </c>
      <c r="F13" s="19" t="s">
        <v>139</v>
      </c>
      <c r="G13" s="31" t="s">
        <v>4</v>
      </c>
      <c r="I13" s="73" t="s">
        <v>2433</v>
      </c>
    </row>
    <row r="14" spans="1:9" x14ac:dyDescent="0.55000000000000004">
      <c r="A14" s="9">
        <v>1</v>
      </c>
      <c r="B14" s="29" t="s">
        <v>975</v>
      </c>
      <c r="C14" s="29" t="s">
        <v>975</v>
      </c>
      <c r="D14" s="29" t="s">
        <v>145</v>
      </c>
      <c r="E14" s="29" t="s">
        <v>178</v>
      </c>
      <c r="F14" s="32" t="s">
        <v>147</v>
      </c>
      <c r="G14" s="33" t="s">
        <v>147</v>
      </c>
    </row>
    <row r="15" spans="1:9" x14ac:dyDescent="0.55000000000000004">
      <c r="A15" s="3">
        <v>2</v>
      </c>
      <c r="B15" s="25" t="s">
        <v>698</v>
      </c>
      <c r="C15" s="25" t="s">
        <v>698</v>
      </c>
      <c r="D15" s="25" t="s">
        <v>145</v>
      </c>
      <c r="E15" s="25" t="s">
        <v>178</v>
      </c>
      <c r="F15" s="34" t="s">
        <v>147</v>
      </c>
      <c r="G15" s="35" t="s">
        <v>147</v>
      </c>
    </row>
    <row r="16" spans="1:9" x14ac:dyDescent="0.55000000000000004">
      <c r="A16" s="3">
        <v>3</v>
      </c>
      <c r="B16" s="25" t="s">
        <v>154</v>
      </c>
      <c r="C16" s="25" t="s">
        <v>154</v>
      </c>
      <c r="D16" s="25" t="s">
        <v>145</v>
      </c>
      <c r="E16" s="25" t="s">
        <v>146</v>
      </c>
      <c r="F16" s="34" t="s">
        <v>147</v>
      </c>
      <c r="G16" s="35" t="s">
        <v>147</v>
      </c>
    </row>
    <row r="17" spans="1:7" x14ac:dyDescent="0.55000000000000004">
      <c r="A17" s="3">
        <v>4</v>
      </c>
      <c r="B17" s="25" t="s">
        <v>719</v>
      </c>
      <c r="C17" s="25" t="s">
        <v>719</v>
      </c>
      <c r="D17" s="25" t="s">
        <v>145</v>
      </c>
      <c r="E17" s="25" t="s">
        <v>146</v>
      </c>
      <c r="F17" s="34" t="s">
        <v>147</v>
      </c>
      <c r="G17" s="35" t="s">
        <v>147</v>
      </c>
    </row>
    <row r="18" spans="1:7" x14ac:dyDescent="0.55000000000000004">
      <c r="A18" s="3">
        <v>5</v>
      </c>
      <c r="B18" s="25" t="s">
        <v>976</v>
      </c>
      <c r="C18" s="25" t="s">
        <v>976</v>
      </c>
      <c r="D18" s="25" t="s">
        <v>175</v>
      </c>
      <c r="E18" s="25" t="s">
        <v>146</v>
      </c>
      <c r="F18" s="34" t="s">
        <v>147</v>
      </c>
      <c r="G18" s="35" t="s">
        <v>147</v>
      </c>
    </row>
    <row r="19" spans="1:7" x14ac:dyDescent="0.55000000000000004">
      <c r="A19" s="3">
        <v>6</v>
      </c>
      <c r="B19" s="25" t="s">
        <v>977</v>
      </c>
      <c r="C19" s="25" t="s">
        <v>977</v>
      </c>
      <c r="D19" s="25" t="s">
        <v>340</v>
      </c>
      <c r="E19" s="25" t="s">
        <v>146</v>
      </c>
      <c r="F19" s="34" t="s">
        <v>147</v>
      </c>
      <c r="G19" s="35" t="s">
        <v>147</v>
      </c>
    </row>
    <row r="20" spans="1:7" x14ac:dyDescent="0.55000000000000004">
      <c r="A20" s="3">
        <v>7</v>
      </c>
      <c r="B20" s="25" t="s">
        <v>978</v>
      </c>
      <c r="C20" s="25" t="s">
        <v>978</v>
      </c>
      <c r="D20" s="25" t="s">
        <v>168</v>
      </c>
      <c r="E20" s="25" t="s">
        <v>146</v>
      </c>
      <c r="F20" s="34" t="s">
        <v>147</v>
      </c>
      <c r="G20" s="35" t="s">
        <v>147</v>
      </c>
    </row>
    <row r="21" spans="1:7" x14ac:dyDescent="0.55000000000000004">
      <c r="A21" s="3">
        <v>8</v>
      </c>
      <c r="B21" s="25" t="s">
        <v>523</v>
      </c>
      <c r="C21" s="25" t="s">
        <v>523</v>
      </c>
      <c r="D21" s="25" t="s">
        <v>584</v>
      </c>
      <c r="E21" s="25" t="s">
        <v>146</v>
      </c>
      <c r="F21" s="34" t="s">
        <v>147</v>
      </c>
      <c r="G21" s="35" t="s">
        <v>147</v>
      </c>
    </row>
    <row r="22" spans="1:7" x14ac:dyDescent="0.55000000000000004">
      <c r="A22" s="3">
        <v>9</v>
      </c>
      <c r="B22" s="25" t="s">
        <v>659</v>
      </c>
      <c r="C22" s="25" t="s">
        <v>659</v>
      </c>
      <c r="D22" s="25" t="s">
        <v>340</v>
      </c>
      <c r="E22" s="25" t="s">
        <v>146</v>
      </c>
      <c r="F22" s="34" t="s">
        <v>147</v>
      </c>
      <c r="G22" s="35" t="s">
        <v>147</v>
      </c>
    </row>
    <row r="23" spans="1:7" x14ac:dyDescent="0.55000000000000004">
      <c r="A23" s="3">
        <v>10</v>
      </c>
      <c r="B23" s="25" t="s">
        <v>144</v>
      </c>
      <c r="C23" s="25" t="s">
        <v>144</v>
      </c>
      <c r="D23" s="25" t="s">
        <v>145</v>
      </c>
      <c r="E23" s="25" t="s">
        <v>146</v>
      </c>
      <c r="F23" s="34" t="s">
        <v>147</v>
      </c>
      <c r="G23" s="35" t="s">
        <v>147</v>
      </c>
    </row>
    <row r="24" spans="1:7" x14ac:dyDescent="0.55000000000000004">
      <c r="A24" s="3">
        <v>11</v>
      </c>
      <c r="B24" s="25" t="s">
        <v>173</v>
      </c>
      <c r="C24" s="25" t="s">
        <v>173</v>
      </c>
      <c r="D24" s="25" t="s">
        <v>174</v>
      </c>
      <c r="E24" s="25" t="s">
        <v>147</v>
      </c>
      <c r="F24" s="34" t="s">
        <v>147</v>
      </c>
      <c r="G24" s="35" t="s">
        <v>147</v>
      </c>
    </row>
    <row r="25" spans="1:7" ht="15.5" thickBot="1" x14ac:dyDescent="0.6">
      <c r="A25" s="6">
        <v>12</v>
      </c>
      <c r="B25" s="27" t="s">
        <v>171</v>
      </c>
      <c r="C25" s="27" t="s">
        <v>171</v>
      </c>
      <c r="D25" s="27" t="s">
        <v>153</v>
      </c>
      <c r="E25" s="27" t="s">
        <v>147</v>
      </c>
      <c r="F25" s="36" t="s">
        <v>147</v>
      </c>
      <c r="G25" s="37" t="s">
        <v>147</v>
      </c>
    </row>
    <row r="27" spans="1:7" ht="15.5" thickBot="1" x14ac:dyDescent="0.6">
      <c r="A27" s="2" t="s">
        <v>222</v>
      </c>
    </row>
    <row r="28" spans="1:7" x14ac:dyDescent="0.55000000000000004">
      <c r="A28" s="12" t="s">
        <v>1</v>
      </c>
      <c r="B28" s="19" t="s">
        <v>223</v>
      </c>
      <c r="C28" s="38" t="s">
        <v>224</v>
      </c>
      <c r="D28" s="39"/>
      <c r="E28" s="19" t="s">
        <v>225</v>
      </c>
      <c r="F28" s="19" t="s">
        <v>226</v>
      </c>
      <c r="G28" s="31" t="s">
        <v>227</v>
      </c>
    </row>
    <row r="29" spans="1:7" ht="18" x14ac:dyDescent="0.55000000000000004">
      <c r="A29" s="9">
        <v>1</v>
      </c>
      <c r="B29" s="29" t="s">
        <v>979</v>
      </c>
      <c r="C29" s="104" t="s">
        <v>980</v>
      </c>
      <c r="D29" s="107"/>
      <c r="E29" s="29" t="s">
        <v>146</v>
      </c>
      <c r="F29" s="29" t="s">
        <v>146</v>
      </c>
      <c r="G29" s="30"/>
    </row>
    <row r="30" spans="1:7" ht="18" x14ac:dyDescent="0.55000000000000004">
      <c r="A30" s="3">
        <v>2</v>
      </c>
      <c r="B30" s="25" t="s">
        <v>981</v>
      </c>
      <c r="C30" s="86" t="s">
        <v>982</v>
      </c>
      <c r="D30" s="109"/>
      <c r="E30" s="25"/>
      <c r="F30" s="25"/>
      <c r="G30" s="26"/>
    </row>
    <row r="31" spans="1:7" ht="18" x14ac:dyDescent="0.55000000000000004">
      <c r="A31" s="3">
        <v>3</v>
      </c>
      <c r="B31" s="25" t="s">
        <v>983</v>
      </c>
      <c r="C31" s="86" t="s">
        <v>976</v>
      </c>
      <c r="D31" s="109"/>
      <c r="E31" s="25"/>
      <c r="F31" s="25"/>
      <c r="G31" s="26"/>
    </row>
    <row r="32" spans="1:7" ht="18.5" thickBot="1" x14ac:dyDescent="0.6">
      <c r="A32" s="6">
        <v>4</v>
      </c>
      <c r="B32" s="27" t="s">
        <v>984</v>
      </c>
      <c r="C32" s="89" t="s">
        <v>985</v>
      </c>
      <c r="D32" s="108"/>
      <c r="E32" s="27"/>
      <c r="F32" s="27"/>
      <c r="G32" s="28"/>
    </row>
    <row r="34" spans="1:7" ht="15.5" thickBot="1" x14ac:dyDescent="0.6">
      <c r="A34" s="2" t="s">
        <v>229</v>
      </c>
    </row>
    <row r="35" spans="1:7" x14ac:dyDescent="0.55000000000000004">
      <c r="A35" s="12" t="s">
        <v>1</v>
      </c>
      <c r="B35" s="19" t="s">
        <v>230</v>
      </c>
      <c r="C35" s="19" t="s">
        <v>231</v>
      </c>
      <c r="D35" s="38" t="s">
        <v>232</v>
      </c>
      <c r="E35" s="40"/>
      <c r="F35" s="40"/>
      <c r="G35" s="41"/>
    </row>
    <row r="36" spans="1:7" ht="18" x14ac:dyDescent="0.55000000000000004">
      <c r="A36" s="9">
        <v>1</v>
      </c>
      <c r="B36" s="29" t="s">
        <v>986</v>
      </c>
      <c r="C36" s="29" t="s">
        <v>234</v>
      </c>
      <c r="D36" s="104" t="s">
        <v>147</v>
      </c>
      <c r="E36" s="105"/>
      <c r="F36" s="105"/>
      <c r="G36" s="106"/>
    </row>
    <row r="37" spans="1:7" ht="18" x14ac:dyDescent="0.55000000000000004">
      <c r="A37" s="3">
        <v>2</v>
      </c>
      <c r="B37" s="25" t="s">
        <v>987</v>
      </c>
      <c r="C37" s="25" t="s">
        <v>234</v>
      </c>
      <c r="D37" s="86" t="s">
        <v>147</v>
      </c>
      <c r="E37" s="87"/>
      <c r="F37" s="87"/>
      <c r="G37" s="88"/>
    </row>
    <row r="38" spans="1:7" ht="18" x14ac:dyDescent="0.55000000000000004">
      <c r="A38" s="3">
        <v>3</v>
      </c>
      <c r="B38" s="25" t="s">
        <v>988</v>
      </c>
      <c r="C38" s="25" t="s">
        <v>234</v>
      </c>
      <c r="D38" s="86" t="s">
        <v>147</v>
      </c>
      <c r="E38" s="87"/>
      <c r="F38" s="87"/>
      <c r="G38" s="88"/>
    </row>
    <row r="39" spans="1:7" ht="18" x14ac:dyDescent="0.55000000000000004">
      <c r="A39" s="3">
        <v>4</v>
      </c>
      <c r="B39" s="25" t="s">
        <v>989</v>
      </c>
      <c r="C39" s="25" t="s">
        <v>234</v>
      </c>
      <c r="D39" s="86" t="s">
        <v>147</v>
      </c>
      <c r="E39" s="87"/>
      <c r="F39" s="87"/>
      <c r="G39" s="88"/>
    </row>
    <row r="40" spans="1:7" ht="18" x14ac:dyDescent="0.55000000000000004">
      <c r="A40" s="3">
        <v>5</v>
      </c>
      <c r="B40" s="25" t="s">
        <v>990</v>
      </c>
      <c r="C40" s="25" t="s">
        <v>234</v>
      </c>
      <c r="D40" s="86" t="s">
        <v>147</v>
      </c>
      <c r="E40" s="87"/>
      <c r="F40" s="87"/>
      <c r="G40" s="88"/>
    </row>
    <row r="41" spans="1:7" ht="18" x14ac:dyDescent="0.55000000000000004">
      <c r="A41" s="3">
        <v>6</v>
      </c>
      <c r="B41" s="25" t="s">
        <v>991</v>
      </c>
      <c r="C41" s="25" t="s">
        <v>234</v>
      </c>
      <c r="D41" s="86" t="s">
        <v>147</v>
      </c>
      <c r="E41" s="87"/>
      <c r="F41" s="87"/>
      <c r="G41" s="88"/>
    </row>
    <row r="42" spans="1:7" ht="18" x14ac:dyDescent="0.55000000000000004">
      <c r="A42" s="3">
        <v>7</v>
      </c>
      <c r="B42" s="25" t="s">
        <v>992</v>
      </c>
      <c r="C42" s="25" t="s">
        <v>234</v>
      </c>
      <c r="D42" s="86" t="s">
        <v>147</v>
      </c>
      <c r="E42" s="87"/>
      <c r="F42" s="87"/>
      <c r="G42" s="88"/>
    </row>
    <row r="43" spans="1:7" ht="18" x14ac:dyDescent="0.55000000000000004">
      <c r="A43" s="3">
        <v>8</v>
      </c>
      <c r="B43" s="25" t="s">
        <v>993</v>
      </c>
      <c r="C43" s="25" t="s">
        <v>234</v>
      </c>
      <c r="D43" s="86" t="s">
        <v>147</v>
      </c>
      <c r="E43" s="87"/>
      <c r="F43" s="87"/>
      <c r="G43" s="88"/>
    </row>
    <row r="44" spans="1:7" ht="18" x14ac:dyDescent="0.55000000000000004">
      <c r="A44" s="3">
        <v>9</v>
      </c>
      <c r="B44" s="25" t="s">
        <v>994</v>
      </c>
      <c r="C44" s="25" t="s">
        <v>234</v>
      </c>
      <c r="D44" s="86" t="s">
        <v>147</v>
      </c>
      <c r="E44" s="87"/>
      <c r="F44" s="87"/>
      <c r="G44" s="88"/>
    </row>
    <row r="45" spans="1:7" ht="18" x14ac:dyDescent="0.55000000000000004">
      <c r="A45" s="3">
        <v>10</v>
      </c>
      <c r="B45" s="25" t="s">
        <v>995</v>
      </c>
      <c r="C45" s="25" t="s">
        <v>234</v>
      </c>
      <c r="D45" s="86" t="s">
        <v>147</v>
      </c>
      <c r="E45" s="87"/>
      <c r="F45" s="87"/>
      <c r="G45" s="88"/>
    </row>
    <row r="46" spans="1:7" ht="18.5" thickBot="1" x14ac:dyDescent="0.6">
      <c r="A46" s="6">
        <v>11</v>
      </c>
      <c r="B46" s="27" t="s">
        <v>979</v>
      </c>
      <c r="C46" s="27" t="s">
        <v>238</v>
      </c>
      <c r="D46" s="89" t="s">
        <v>980</v>
      </c>
      <c r="E46" s="90"/>
      <c r="F46" s="90"/>
      <c r="G46" s="91"/>
    </row>
  </sheetData>
  <mergeCells count="27">
    <mergeCell ref="D42:G42"/>
    <mergeCell ref="D43:G43"/>
    <mergeCell ref="D44:G44"/>
    <mergeCell ref="D45:G45"/>
    <mergeCell ref="D46:G46"/>
    <mergeCell ref="D41:G41"/>
    <mergeCell ref="B7:G7"/>
    <mergeCell ref="B8:G10"/>
    <mergeCell ref="C29:D29"/>
    <mergeCell ref="C30:D30"/>
    <mergeCell ref="C31:D31"/>
    <mergeCell ref="C32:D32"/>
    <mergeCell ref="D36:G36"/>
    <mergeCell ref="D37:G37"/>
    <mergeCell ref="D38:G38"/>
    <mergeCell ref="D39:G39"/>
    <mergeCell ref="D40:G40"/>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56DE-7767-473F-B896-60B8BA287C68}">
  <sheetPr codeName="Sheet45"/>
  <dimension ref="A1:I35"/>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5.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85</v>
      </c>
      <c r="D5" s="85"/>
      <c r="E5" s="20" t="s">
        <v>216</v>
      </c>
      <c r="F5" s="82" t="s">
        <v>217</v>
      </c>
      <c r="G5" s="83"/>
    </row>
    <row r="6" spans="1:9" ht="18" x14ac:dyDescent="0.55000000000000004">
      <c r="B6" s="18" t="s">
        <v>3</v>
      </c>
      <c r="C6" s="82" t="s">
        <v>85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80" x14ac:dyDescent="0.55000000000000004">
      <c r="A13" s="12" t="s">
        <v>1</v>
      </c>
      <c r="B13" s="19" t="s">
        <v>135</v>
      </c>
      <c r="C13" s="19" t="s">
        <v>136</v>
      </c>
      <c r="D13" s="19" t="s">
        <v>137</v>
      </c>
      <c r="E13" s="19" t="s">
        <v>138</v>
      </c>
      <c r="F13" s="19" t="s">
        <v>139</v>
      </c>
      <c r="G13" s="31" t="s">
        <v>4</v>
      </c>
      <c r="I13" s="73" t="s">
        <v>2434</v>
      </c>
    </row>
    <row r="14" spans="1:9" x14ac:dyDescent="0.55000000000000004">
      <c r="A14" s="9">
        <v>1</v>
      </c>
      <c r="B14" s="29" t="s">
        <v>996</v>
      </c>
      <c r="C14" s="29" t="s">
        <v>996</v>
      </c>
      <c r="D14" s="29" t="s">
        <v>997</v>
      </c>
      <c r="E14" s="29" t="s">
        <v>178</v>
      </c>
      <c r="F14" s="32" t="s">
        <v>147</v>
      </c>
      <c r="G14" s="33" t="s">
        <v>147</v>
      </c>
    </row>
    <row r="15" spans="1:9" x14ac:dyDescent="0.55000000000000004">
      <c r="A15" s="3">
        <v>2</v>
      </c>
      <c r="B15" s="25" t="s">
        <v>177</v>
      </c>
      <c r="C15" s="25" t="s">
        <v>177</v>
      </c>
      <c r="D15" s="25" t="s">
        <v>166</v>
      </c>
      <c r="E15" s="25" t="s">
        <v>178</v>
      </c>
      <c r="F15" s="34" t="s">
        <v>147</v>
      </c>
      <c r="G15" s="35" t="s">
        <v>147</v>
      </c>
    </row>
    <row r="16" spans="1:9" x14ac:dyDescent="0.55000000000000004">
      <c r="A16" s="3">
        <v>3</v>
      </c>
      <c r="B16" s="25" t="s">
        <v>186</v>
      </c>
      <c r="C16" s="25" t="s">
        <v>186</v>
      </c>
      <c r="D16" s="25" t="s">
        <v>168</v>
      </c>
      <c r="E16" s="25" t="s">
        <v>146</v>
      </c>
      <c r="F16" s="34" t="s">
        <v>147</v>
      </c>
      <c r="G16" s="35" t="s">
        <v>147</v>
      </c>
    </row>
    <row r="17" spans="1:7" x14ac:dyDescent="0.55000000000000004">
      <c r="A17" s="3">
        <v>4</v>
      </c>
      <c r="B17" s="25" t="s">
        <v>659</v>
      </c>
      <c r="C17" s="25" t="s">
        <v>659</v>
      </c>
      <c r="D17" s="25" t="s">
        <v>340</v>
      </c>
      <c r="E17" s="25" t="s">
        <v>146</v>
      </c>
      <c r="F17" s="34" t="s">
        <v>147</v>
      </c>
      <c r="G17" s="35" t="s">
        <v>147</v>
      </c>
    </row>
    <row r="18" spans="1:7" x14ac:dyDescent="0.55000000000000004">
      <c r="A18" s="3">
        <v>5</v>
      </c>
      <c r="B18" s="25" t="s">
        <v>701</v>
      </c>
      <c r="C18" s="25" t="s">
        <v>701</v>
      </c>
      <c r="D18" s="25" t="s">
        <v>175</v>
      </c>
      <c r="E18" s="25" t="s">
        <v>146</v>
      </c>
      <c r="F18" s="34" t="s">
        <v>147</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5" thickBot="1" x14ac:dyDescent="0.6">
      <c r="A25" s="22">
        <v>1</v>
      </c>
      <c r="B25" s="23" t="s">
        <v>998</v>
      </c>
      <c r="C25" s="102" t="s">
        <v>999</v>
      </c>
      <c r="D25" s="103"/>
      <c r="E25" s="23" t="s">
        <v>146</v>
      </c>
      <c r="F25" s="23" t="s">
        <v>146</v>
      </c>
      <c r="G25" s="24"/>
    </row>
    <row r="27" spans="1:7" ht="15.5" thickBot="1" x14ac:dyDescent="0.6">
      <c r="A27" s="2" t="s">
        <v>229</v>
      </c>
    </row>
    <row r="28" spans="1:7" x14ac:dyDescent="0.55000000000000004">
      <c r="A28" s="12" t="s">
        <v>1</v>
      </c>
      <c r="B28" s="19" t="s">
        <v>230</v>
      </c>
      <c r="C28" s="19" t="s">
        <v>231</v>
      </c>
      <c r="D28" s="38" t="s">
        <v>232</v>
      </c>
      <c r="E28" s="40"/>
      <c r="F28" s="40"/>
      <c r="G28" s="41"/>
    </row>
    <row r="29" spans="1:7" ht="18" x14ac:dyDescent="0.55000000000000004">
      <c r="A29" s="9">
        <v>1</v>
      </c>
      <c r="B29" s="29" t="s">
        <v>1000</v>
      </c>
      <c r="C29" s="29" t="s">
        <v>234</v>
      </c>
      <c r="D29" s="104" t="s">
        <v>147</v>
      </c>
      <c r="E29" s="105"/>
      <c r="F29" s="105"/>
      <c r="G29" s="106"/>
    </row>
    <row r="30" spans="1:7" ht="18" x14ac:dyDescent="0.55000000000000004">
      <c r="A30" s="3">
        <v>2</v>
      </c>
      <c r="B30" s="25" t="s">
        <v>1001</v>
      </c>
      <c r="C30" s="25" t="s">
        <v>234</v>
      </c>
      <c r="D30" s="86" t="s">
        <v>147</v>
      </c>
      <c r="E30" s="87"/>
      <c r="F30" s="87"/>
      <c r="G30" s="88"/>
    </row>
    <row r="31" spans="1:7" ht="18" x14ac:dyDescent="0.55000000000000004">
      <c r="A31" s="3">
        <v>3</v>
      </c>
      <c r="B31" s="25" t="s">
        <v>1002</v>
      </c>
      <c r="C31" s="25" t="s">
        <v>234</v>
      </c>
      <c r="D31" s="86" t="s">
        <v>147</v>
      </c>
      <c r="E31" s="87"/>
      <c r="F31" s="87"/>
      <c r="G31" s="88"/>
    </row>
    <row r="32" spans="1:7" ht="18" x14ac:dyDescent="0.55000000000000004">
      <c r="A32" s="3">
        <v>4</v>
      </c>
      <c r="B32" s="25" t="s">
        <v>1003</v>
      </c>
      <c r="C32" s="25" t="s">
        <v>234</v>
      </c>
      <c r="D32" s="86" t="s">
        <v>147</v>
      </c>
      <c r="E32" s="87"/>
      <c r="F32" s="87"/>
      <c r="G32" s="88"/>
    </row>
    <row r="33" spans="1:7" ht="18" x14ac:dyDescent="0.55000000000000004">
      <c r="A33" s="3">
        <v>5</v>
      </c>
      <c r="B33" s="25" t="s">
        <v>1004</v>
      </c>
      <c r="C33" s="25" t="s">
        <v>234</v>
      </c>
      <c r="D33" s="86" t="s">
        <v>147</v>
      </c>
      <c r="E33" s="87"/>
      <c r="F33" s="87"/>
      <c r="G33" s="88"/>
    </row>
    <row r="34" spans="1:7" ht="18" x14ac:dyDescent="0.55000000000000004">
      <c r="A34" s="3">
        <v>6</v>
      </c>
      <c r="B34" s="25" t="s">
        <v>1005</v>
      </c>
      <c r="C34" s="25" t="s">
        <v>234</v>
      </c>
      <c r="D34" s="86" t="s">
        <v>147</v>
      </c>
      <c r="E34" s="87"/>
      <c r="F34" s="87"/>
      <c r="G34" s="88"/>
    </row>
    <row r="35" spans="1:7" ht="18.5" thickBot="1" x14ac:dyDescent="0.6">
      <c r="A35" s="6">
        <v>7</v>
      </c>
      <c r="B35" s="27" t="s">
        <v>998</v>
      </c>
      <c r="C35" s="27" t="s">
        <v>238</v>
      </c>
      <c r="D35" s="89" t="s">
        <v>999</v>
      </c>
      <c r="E35" s="90"/>
      <c r="F35" s="90"/>
      <c r="G35" s="91"/>
    </row>
  </sheetData>
  <mergeCells count="20">
    <mergeCell ref="D32:G32"/>
    <mergeCell ref="D33:G33"/>
    <mergeCell ref="D34:G34"/>
    <mergeCell ref="D35:G35"/>
    <mergeCell ref="B7:G7"/>
    <mergeCell ref="B8:G10"/>
    <mergeCell ref="C25:D25"/>
    <mergeCell ref="D29:G29"/>
    <mergeCell ref="D30:G30"/>
    <mergeCell ref="D31:G31"/>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366D4-70A7-48C1-B24B-C56123CBB340}">
  <sheetPr codeName="Sheet46"/>
  <dimension ref="A1:I69"/>
  <sheetViews>
    <sheetView topLeftCell="A4"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87</v>
      </c>
      <c r="D5" s="85"/>
      <c r="E5" s="20" t="s">
        <v>216</v>
      </c>
      <c r="F5" s="82" t="s">
        <v>217</v>
      </c>
      <c r="G5" s="83"/>
    </row>
    <row r="6" spans="1:9" ht="18" x14ac:dyDescent="0.55000000000000004">
      <c r="B6" s="18" t="s">
        <v>3</v>
      </c>
      <c r="C6" s="82" t="s">
        <v>87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2435</v>
      </c>
    </row>
    <row r="14" spans="1:9" x14ac:dyDescent="0.55000000000000004">
      <c r="A14" s="9">
        <v>1</v>
      </c>
      <c r="B14" s="29" t="s">
        <v>335</v>
      </c>
      <c r="C14" s="29" t="s">
        <v>335</v>
      </c>
      <c r="D14" s="29" t="s">
        <v>336</v>
      </c>
      <c r="E14" s="29" t="s">
        <v>178</v>
      </c>
      <c r="F14" s="32" t="s">
        <v>147</v>
      </c>
      <c r="G14" s="33" t="s">
        <v>147</v>
      </c>
    </row>
    <row r="15" spans="1:9" x14ac:dyDescent="0.55000000000000004">
      <c r="A15" s="3">
        <v>2</v>
      </c>
      <c r="B15" s="25" t="s">
        <v>337</v>
      </c>
      <c r="C15" s="25" t="s">
        <v>337</v>
      </c>
      <c r="D15" s="25" t="s">
        <v>166</v>
      </c>
      <c r="E15" s="25" t="s">
        <v>178</v>
      </c>
      <c r="F15" s="34" t="s">
        <v>147</v>
      </c>
      <c r="G15" s="35" t="s">
        <v>147</v>
      </c>
    </row>
    <row r="16" spans="1:9" x14ac:dyDescent="0.55000000000000004">
      <c r="A16" s="3">
        <v>3</v>
      </c>
      <c r="B16" s="25" t="s">
        <v>423</v>
      </c>
      <c r="C16" s="25" t="s">
        <v>423</v>
      </c>
      <c r="D16" s="25" t="s">
        <v>166</v>
      </c>
      <c r="E16" s="25" t="s">
        <v>146</v>
      </c>
      <c r="F16" s="34" t="s">
        <v>147</v>
      </c>
      <c r="G16" s="35" t="s">
        <v>147</v>
      </c>
    </row>
    <row r="17" spans="1:7" x14ac:dyDescent="0.55000000000000004">
      <c r="A17" s="3">
        <v>4</v>
      </c>
      <c r="B17" s="25" t="s">
        <v>408</v>
      </c>
      <c r="C17" s="25" t="s">
        <v>408</v>
      </c>
      <c r="D17" s="25" t="s">
        <v>161</v>
      </c>
      <c r="E17" s="25" t="s">
        <v>146</v>
      </c>
      <c r="F17" s="34" t="s">
        <v>147</v>
      </c>
      <c r="G17" s="35" t="s">
        <v>147</v>
      </c>
    </row>
    <row r="18" spans="1:7" x14ac:dyDescent="0.55000000000000004">
      <c r="A18" s="3">
        <v>5</v>
      </c>
      <c r="B18" s="25" t="s">
        <v>581</v>
      </c>
      <c r="C18" s="25" t="s">
        <v>581</v>
      </c>
      <c r="D18" s="25" t="s">
        <v>497</v>
      </c>
      <c r="E18" s="25" t="s">
        <v>146</v>
      </c>
      <c r="F18" s="34" t="s">
        <v>147</v>
      </c>
      <c r="G18" s="35" t="s">
        <v>147</v>
      </c>
    </row>
    <row r="19" spans="1:7" x14ac:dyDescent="0.55000000000000004">
      <c r="A19" s="3">
        <v>6</v>
      </c>
      <c r="B19" s="25" t="s">
        <v>1006</v>
      </c>
      <c r="C19" s="25" t="s">
        <v>1006</v>
      </c>
      <c r="D19" s="25" t="s">
        <v>1007</v>
      </c>
      <c r="E19" s="25" t="s">
        <v>146</v>
      </c>
      <c r="F19" s="34" t="s">
        <v>147</v>
      </c>
      <c r="G19" s="35" t="s">
        <v>147</v>
      </c>
    </row>
    <row r="20" spans="1:7" x14ac:dyDescent="0.55000000000000004">
      <c r="A20" s="3">
        <v>7</v>
      </c>
      <c r="B20" s="25" t="s">
        <v>582</v>
      </c>
      <c r="C20" s="25" t="s">
        <v>582</v>
      </c>
      <c r="D20" s="25" t="s">
        <v>497</v>
      </c>
      <c r="E20" s="25" t="s">
        <v>146</v>
      </c>
      <c r="F20" s="34" t="s">
        <v>147</v>
      </c>
      <c r="G20" s="35" t="s">
        <v>147</v>
      </c>
    </row>
    <row r="21" spans="1:7" x14ac:dyDescent="0.55000000000000004">
      <c r="A21" s="3">
        <v>8</v>
      </c>
      <c r="B21" s="25" t="s">
        <v>1008</v>
      </c>
      <c r="C21" s="25" t="s">
        <v>1008</v>
      </c>
      <c r="D21" s="25" t="s">
        <v>261</v>
      </c>
      <c r="E21" s="25" t="s">
        <v>146</v>
      </c>
      <c r="F21" s="34" t="s">
        <v>147</v>
      </c>
      <c r="G21" s="35" t="s">
        <v>147</v>
      </c>
    </row>
    <row r="22" spans="1:7" x14ac:dyDescent="0.55000000000000004">
      <c r="A22" s="3">
        <v>9</v>
      </c>
      <c r="B22" s="25" t="s">
        <v>1009</v>
      </c>
      <c r="C22" s="25" t="s">
        <v>1009</v>
      </c>
      <c r="D22" s="25" t="s">
        <v>168</v>
      </c>
      <c r="E22" s="25" t="s">
        <v>146</v>
      </c>
      <c r="F22" s="34" t="s">
        <v>147</v>
      </c>
      <c r="G22" s="35" t="s">
        <v>147</v>
      </c>
    </row>
    <row r="23" spans="1:7" x14ac:dyDescent="0.55000000000000004">
      <c r="A23" s="3">
        <v>10</v>
      </c>
      <c r="B23" s="25" t="s">
        <v>438</v>
      </c>
      <c r="C23" s="25" t="s">
        <v>438</v>
      </c>
      <c r="D23" s="25" t="s">
        <v>439</v>
      </c>
      <c r="E23" s="25" t="s">
        <v>146</v>
      </c>
      <c r="F23" s="34" t="s">
        <v>147</v>
      </c>
      <c r="G23" s="35" t="s">
        <v>147</v>
      </c>
    </row>
    <row r="24" spans="1:7" x14ac:dyDescent="0.55000000000000004">
      <c r="A24" s="3">
        <v>11</v>
      </c>
      <c r="B24" s="25" t="s">
        <v>1010</v>
      </c>
      <c r="C24" s="25" t="s">
        <v>1010</v>
      </c>
      <c r="D24" s="25" t="s">
        <v>426</v>
      </c>
      <c r="E24" s="25" t="s">
        <v>146</v>
      </c>
      <c r="F24" s="34" t="s">
        <v>147</v>
      </c>
      <c r="G24" s="35" t="s">
        <v>147</v>
      </c>
    </row>
    <row r="25" spans="1:7" x14ac:dyDescent="0.55000000000000004">
      <c r="A25" s="3">
        <v>12</v>
      </c>
      <c r="B25" s="25" t="s">
        <v>1011</v>
      </c>
      <c r="C25" s="25" t="s">
        <v>1011</v>
      </c>
      <c r="D25" s="25" t="s">
        <v>347</v>
      </c>
      <c r="E25" s="25" t="s">
        <v>146</v>
      </c>
      <c r="F25" s="34" t="s">
        <v>147</v>
      </c>
      <c r="G25" s="35" t="s">
        <v>147</v>
      </c>
    </row>
    <row r="26" spans="1:7" x14ac:dyDescent="0.55000000000000004">
      <c r="A26" s="3">
        <v>13</v>
      </c>
      <c r="B26" s="25" t="s">
        <v>1012</v>
      </c>
      <c r="C26" s="25" t="s">
        <v>1012</v>
      </c>
      <c r="D26" s="25" t="s">
        <v>261</v>
      </c>
      <c r="E26" s="25" t="s">
        <v>146</v>
      </c>
      <c r="F26" s="34" t="s">
        <v>147</v>
      </c>
      <c r="G26" s="35" t="s">
        <v>147</v>
      </c>
    </row>
    <row r="27" spans="1:7" x14ac:dyDescent="0.55000000000000004">
      <c r="A27" s="3">
        <v>14</v>
      </c>
      <c r="B27" s="25" t="s">
        <v>583</v>
      </c>
      <c r="C27" s="25" t="s">
        <v>583</v>
      </c>
      <c r="D27" s="25" t="s">
        <v>584</v>
      </c>
      <c r="E27" s="25" t="s">
        <v>146</v>
      </c>
      <c r="F27" s="34" t="s">
        <v>147</v>
      </c>
      <c r="G27" s="35" t="s">
        <v>147</v>
      </c>
    </row>
    <row r="28" spans="1:7" x14ac:dyDescent="0.55000000000000004">
      <c r="A28" s="3">
        <v>15</v>
      </c>
      <c r="B28" s="25" t="s">
        <v>1013</v>
      </c>
      <c r="C28" s="25" t="s">
        <v>1013</v>
      </c>
      <c r="D28" s="25" t="s">
        <v>1014</v>
      </c>
      <c r="E28" s="25" t="s">
        <v>146</v>
      </c>
      <c r="F28" s="34" t="s">
        <v>147</v>
      </c>
      <c r="G28" s="35" t="s">
        <v>147</v>
      </c>
    </row>
    <row r="29" spans="1:7" x14ac:dyDescent="0.55000000000000004">
      <c r="A29" s="3">
        <v>16</v>
      </c>
      <c r="B29" s="25" t="s">
        <v>1015</v>
      </c>
      <c r="C29" s="25" t="s">
        <v>1015</v>
      </c>
      <c r="D29" s="25" t="s">
        <v>1014</v>
      </c>
      <c r="E29" s="25" t="s">
        <v>146</v>
      </c>
      <c r="F29" s="34" t="s">
        <v>147</v>
      </c>
      <c r="G29" s="35" t="s">
        <v>147</v>
      </c>
    </row>
    <row r="30" spans="1:7" x14ac:dyDescent="0.55000000000000004">
      <c r="A30" s="3">
        <v>17</v>
      </c>
      <c r="B30" s="25" t="s">
        <v>1016</v>
      </c>
      <c r="C30" s="25" t="s">
        <v>1016</v>
      </c>
      <c r="D30" s="25" t="s">
        <v>261</v>
      </c>
      <c r="E30" s="25" t="s">
        <v>146</v>
      </c>
      <c r="F30" s="34" t="s">
        <v>147</v>
      </c>
      <c r="G30" s="35" t="s">
        <v>147</v>
      </c>
    </row>
    <row r="31" spans="1:7" x14ac:dyDescent="0.55000000000000004">
      <c r="A31" s="3">
        <v>18</v>
      </c>
      <c r="B31" s="25" t="s">
        <v>1017</v>
      </c>
      <c r="C31" s="25" t="s">
        <v>1017</v>
      </c>
      <c r="D31" s="25" t="s">
        <v>439</v>
      </c>
      <c r="E31" s="25" t="s">
        <v>146</v>
      </c>
      <c r="F31" s="34" t="s">
        <v>147</v>
      </c>
      <c r="G31" s="35" t="s">
        <v>147</v>
      </c>
    </row>
    <row r="32" spans="1:7" x14ac:dyDescent="0.55000000000000004">
      <c r="A32" s="3">
        <v>19</v>
      </c>
      <c r="B32" s="25" t="s">
        <v>1018</v>
      </c>
      <c r="C32" s="25" t="s">
        <v>1018</v>
      </c>
      <c r="D32" s="25" t="s">
        <v>584</v>
      </c>
      <c r="E32" s="25" t="s">
        <v>146</v>
      </c>
      <c r="F32" s="34" t="s">
        <v>147</v>
      </c>
      <c r="G32" s="35" t="s">
        <v>147</v>
      </c>
    </row>
    <row r="33" spans="1:7" x14ac:dyDescent="0.55000000000000004">
      <c r="A33" s="3">
        <v>20</v>
      </c>
      <c r="B33" s="25" t="s">
        <v>1019</v>
      </c>
      <c r="C33" s="25" t="s">
        <v>1019</v>
      </c>
      <c r="D33" s="25" t="s">
        <v>584</v>
      </c>
      <c r="E33" s="25" t="s">
        <v>146</v>
      </c>
      <c r="F33" s="34" t="s">
        <v>147</v>
      </c>
      <c r="G33" s="35" t="s">
        <v>147</v>
      </c>
    </row>
    <row r="34" spans="1:7" x14ac:dyDescent="0.55000000000000004">
      <c r="A34" s="3">
        <v>21</v>
      </c>
      <c r="B34" s="25" t="s">
        <v>585</v>
      </c>
      <c r="C34" s="25" t="s">
        <v>585</v>
      </c>
      <c r="D34" s="25" t="s">
        <v>584</v>
      </c>
      <c r="E34" s="25" t="s">
        <v>146</v>
      </c>
      <c r="F34" s="34" t="s">
        <v>147</v>
      </c>
      <c r="G34" s="35" t="s">
        <v>147</v>
      </c>
    </row>
    <row r="35" spans="1:7" x14ac:dyDescent="0.55000000000000004">
      <c r="A35" s="3">
        <v>22</v>
      </c>
      <c r="B35" s="25" t="s">
        <v>701</v>
      </c>
      <c r="C35" s="25" t="s">
        <v>701</v>
      </c>
      <c r="D35" s="25" t="s">
        <v>175</v>
      </c>
      <c r="E35" s="25" t="s">
        <v>146</v>
      </c>
      <c r="F35" s="34" t="s">
        <v>147</v>
      </c>
      <c r="G35" s="35" t="s">
        <v>147</v>
      </c>
    </row>
    <row r="36" spans="1:7" x14ac:dyDescent="0.55000000000000004">
      <c r="A36" s="3">
        <v>23</v>
      </c>
      <c r="B36" s="25" t="s">
        <v>144</v>
      </c>
      <c r="C36" s="25" t="s">
        <v>144</v>
      </c>
      <c r="D36" s="25" t="s">
        <v>145</v>
      </c>
      <c r="E36" s="25" t="s">
        <v>146</v>
      </c>
      <c r="F36" s="34" t="s">
        <v>147</v>
      </c>
      <c r="G36" s="35" t="s">
        <v>147</v>
      </c>
    </row>
    <row r="37" spans="1:7" x14ac:dyDescent="0.55000000000000004">
      <c r="A37" s="3">
        <v>24</v>
      </c>
      <c r="B37" s="25" t="s">
        <v>173</v>
      </c>
      <c r="C37" s="25" t="s">
        <v>173</v>
      </c>
      <c r="D37" s="25" t="s">
        <v>174</v>
      </c>
      <c r="E37" s="25" t="s">
        <v>147</v>
      </c>
      <c r="F37" s="34" t="s">
        <v>147</v>
      </c>
      <c r="G37" s="35" t="s">
        <v>147</v>
      </c>
    </row>
    <row r="38" spans="1:7" ht="15.5" thickBot="1" x14ac:dyDescent="0.6">
      <c r="A38" s="6">
        <v>25</v>
      </c>
      <c r="B38" s="27" t="s">
        <v>171</v>
      </c>
      <c r="C38" s="27" t="s">
        <v>171</v>
      </c>
      <c r="D38" s="27" t="s">
        <v>153</v>
      </c>
      <c r="E38" s="27" t="s">
        <v>147</v>
      </c>
      <c r="F38" s="36" t="s">
        <v>147</v>
      </c>
      <c r="G38" s="37" t="s">
        <v>147</v>
      </c>
    </row>
    <row r="40" spans="1:7" ht="15.5" thickBot="1" x14ac:dyDescent="0.6">
      <c r="A40" s="2" t="s">
        <v>222</v>
      </c>
    </row>
    <row r="41" spans="1:7" x14ac:dyDescent="0.55000000000000004">
      <c r="A41" s="12" t="s">
        <v>1</v>
      </c>
      <c r="B41" s="19" t="s">
        <v>223</v>
      </c>
      <c r="C41" s="38" t="s">
        <v>224</v>
      </c>
      <c r="D41" s="39"/>
      <c r="E41" s="19" t="s">
        <v>225</v>
      </c>
      <c r="F41" s="19" t="s">
        <v>226</v>
      </c>
      <c r="G41" s="31" t="s">
        <v>227</v>
      </c>
    </row>
    <row r="42" spans="1:7" ht="18.5" thickBot="1" x14ac:dyDescent="0.6">
      <c r="A42" s="22">
        <v>1</v>
      </c>
      <c r="B42" s="23" t="s">
        <v>1020</v>
      </c>
      <c r="C42" s="102" t="s">
        <v>351</v>
      </c>
      <c r="D42" s="103"/>
      <c r="E42" s="23" t="s">
        <v>146</v>
      </c>
      <c r="F42" s="23" t="s">
        <v>146</v>
      </c>
      <c r="G42" s="24"/>
    </row>
    <row r="44" spans="1:7" ht="15.5" thickBot="1" x14ac:dyDescent="0.6">
      <c r="A44" s="2" t="s">
        <v>229</v>
      </c>
    </row>
    <row r="45" spans="1:7" x14ac:dyDescent="0.55000000000000004">
      <c r="A45" s="12" t="s">
        <v>1</v>
      </c>
      <c r="B45" s="19" t="s">
        <v>230</v>
      </c>
      <c r="C45" s="19" t="s">
        <v>231</v>
      </c>
      <c r="D45" s="38" t="s">
        <v>232</v>
      </c>
      <c r="E45" s="40"/>
      <c r="F45" s="40"/>
      <c r="G45" s="41"/>
    </row>
    <row r="46" spans="1:7" ht="18" x14ac:dyDescent="0.55000000000000004">
      <c r="A46" s="9">
        <v>1</v>
      </c>
      <c r="B46" s="29" t="s">
        <v>1021</v>
      </c>
      <c r="C46" s="29" t="s">
        <v>234</v>
      </c>
      <c r="D46" s="104" t="s">
        <v>147</v>
      </c>
      <c r="E46" s="105"/>
      <c r="F46" s="105"/>
      <c r="G46" s="106"/>
    </row>
    <row r="47" spans="1:7" ht="18" x14ac:dyDescent="0.55000000000000004">
      <c r="A47" s="3">
        <v>2</v>
      </c>
      <c r="B47" s="25" t="s">
        <v>1022</v>
      </c>
      <c r="C47" s="25" t="s">
        <v>234</v>
      </c>
      <c r="D47" s="86" t="s">
        <v>147</v>
      </c>
      <c r="E47" s="87"/>
      <c r="F47" s="87"/>
      <c r="G47" s="88"/>
    </row>
    <row r="48" spans="1:7" ht="18" x14ac:dyDescent="0.55000000000000004">
      <c r="A48" s="3">
        <v>3</v>
      </c>
      <c r="B48" s="25" t="s">
        <v>1023</v>
      </c>
      <c r="C48" s="25" t="s">
        <v>234</v>
      </c>
      <c r="D48" s="86" t="s">
        <v>147</v>
      </c>
      <c r="E48" s="87"/>
      <c r="F48" s="87"/>
      <c r="G48" s="88"/>
    </row>
    <row r="49" spans="1:7" ht="18" x14ac:dyDescent="0.55000000000000004">
      <c r="A49" s="3">
        <v>4</v>
      </c>
      <c r="B49" s="25" t="s">
        <v>1024</v>
      </c>
      <c r="C49" s="25" t="s">
        <v>234</v>
      </c>
      <c r="D49" s="86" t="s">
        <v>147</v>
      </c>
      <c r="E49" s="87"/>
      <c r="F49" s="87"/>
      <c r="G49" s="88"/>
    </row>
    <row r="50" spans="1:7" ht="18" x14ac:dyDescent="0.55000000000000004">
      <c r="A50" s="3">
        <v>5</v>
      </c>
      <c r="B50" s="25" t="s">
        <v>1025</v>
      </c>
      <c r="C50" s="25" t="s">
        <v>234</v>
      </c>
      <c r="D50" s="86" t="s">
        <v>147</v>
      </c>
      <c r="E50" s="87"/>
      <c r="F50" s="87"/>
      <c r="G50" s="88"/>
    </row>
    <row r="51" spans="1:7" ht="18" x14ac:dyDescent="0.55000000000000004">
      <c r="A51" s="3">
        <v>6</v>
      </c>
      <c r="B51" s="25" t="s">
        <v>1026</v>
      </c>
      <c r="C51" s="25" t="s">
        <v>234</v>
      </c>
      <c r="D51" s="86" t="s">
        <v>147</v>
      </c>
      <c r="E51" s="87"/>
      <c r="F51" s="87"/>
      <c r="G51" s="88"/>
    </row>
    <row r="52" spans="1:7" ht="18" x14ac:dyDescent="0.55000000000000004">
      <c r="A52" s="3">
        <v>7</v>
      </c>
      <c r="B52" s="25" t="s">
        <v>1027</v>
      </c>
      <c r="C52" s="25" t="s">
        <v>234</v>
      </c>
      <c r="D52" s="86" t="s">
        <v>147</v>
      </c>
      <c r="E52" s="87"/>
      <c r="F52" s="87"/>
      <c r="G52" s="88"/>
    </row>
    <row r="53" spans="1:7" ht="18" x14ac:dyDescent="0.55000000000000004">
      <c r="A53" s="3">
        <v>8</v>
      </c>
      <c r="B53" s="25" t="s">
        <v>1028</v>
      </c>
      <c r="C53" s="25" t="s">
        <v>234</v>
      </c>
      <c r="D53" s="86" t="s">
        <v>147</v>
      </c>
      <c r="E53" s="87"/>
      <c r="F53" s="87"/>
      <c r="G53" s="88"/>
    </row>
    <row r="54" spans="1:7" ht="18" x14ac:dyDescent="0.55000000000000004">
      <c r="A54" s="3">
        <v>9</v>
      </c>
      <c r="B54" s="25" t="s">
        <v>1029</v>
      </c>
      <c r="C54" s="25" t="s">
        <v>234</v>
      </c>
      <c r="D54" s="86" t="s">
        <v>147</v>
      </c>
      <c r="E54" s="87"/>
      <c r="F54" s="87"/>
      <c r="G54" s="88"/>
    </row>
    <row r="55" spans="1:7" ht="18" x14ac:dyDescent="0.55000000000000004">
      <c r="A55" s="3">
        <v>10</v>
      </c>
      <c r="B55" s="25" t="s">
        <v>1030</v>
      </c>
      <c r="C55" s="25" t="s">
        <v>234</v>
      </c>
      <c r="D55" s="86" t="s">
        <v>147</v>
      </c>
      <c r="E55" s="87"/>
      <c r="F55" s="87"/>
      <c r="G55" s="88"/>
    </row>
    <row r="56" spans="1:7" ht="18" x14ac:dyDescent="0.55000000000000004">
      <c r="A56" s="3">
        <v>11</v>
      </c>
      <c r="B56" s="25" t="s">
        <v>1031</v>
      </c>
      <c r="C56" s="25" t="s">
        <v>234</v>
      </c>
      <c r="D56" s="86" t="s">
        <v>147</v>
      </c>
      <c r="E56" s="87"/>
      <c r="F56" s="87"/>
      <c r="G56" s="88"/>
    </row>
    <row r="57" spans="1:7" ht="18" x14ac:dyDescent="0.55000000000000004">
      <c r="A57" s="3">
        <v>12</v>
      </c>
      <c r="B57" s="25" t="s">
        <v>1032</v>
      </c>
      <c r="C57" s="25" t="s">
        <v>234</v>
      </c>
      <c r="D57" s="86" t="s">
        <v>147</v>
      </c>
      <c r="E57" s="87"/>
      <c r="F57" s="87"/>
      <c r="G57" s="88"/>
    </row>
    <row r="58" spans="1:7" ht="18" x14ac:dyDescent="0.55000000000000004">
      <c r="A58" s="3">
        <v>13</v>
      </c>
      <c r="B58" s="25" t="s">
        <v>1033</v>
      </c>
      <c r="C58" s="25" t="s">
        <v>234</v>
      </c>
      <c r="D58" s="86" t="s">
        <v>147</v>
      </c>
      <c r="E58" s="87"/>
      <c r="F58" s="87"/>
      <c r="G58" s="88"/>
    </row>
    <row r="59" spans="1:7" ht="18" x14ac:dyDescent="0.55000000000000004">
      <c r="A59" s="3">
        <v>14</v>
      </c>
      <c r="B59" s="25" t="s">
        <v>1034</v>
      </c>
      <c r="C59" s="25" t="s">
        <v>234</v>
      </c>
      <c r="D59" s="86" t="s">
        <v>147</v>
      </c>
      <c r="E59" s="87"/>
      <c r="F59" s="87"/>
      <c r="G59" s="88"/>
    </row>
    <row r="60" spans="1:7" ht="18" x14ac:dyDescent="0.55000000000000004">
      <c r="A60" s="3">
        <v>15</v>
      </c>
      <c r="B60" s="25" t="s">
        <v>1035</v>
      </c>
      <c r="C60" s="25" t="s">
        <v>234</v>
      </c>
      <c r="D60" s="86" t="s">
        <v>147</v>
      </c>
      <c r="E60" s="87"/>
      <c r="F60" s="87"/>
      <c r="G60" s="88"/>
    </row>
    <row r="61" spans="1:7" ht="18" x14ac:dyDescent="0.55000000000000004">
      <c r="A61" s="3">
        <v>16</v>
      </c>
      <c r="B61" s="25" t="s">
        <v>1036</v>
      </c>
      <c r="C61" s="25" t="s">
        <v>234</v>
      </c>
      <c r="D61" s="86" t="s">
        <v>147</v>
      </c>
      <c r="E61" s="87"/>
      <c r="F61" s="87"/>
      <c r="G61" s="88"/>
    </row>
    <row r="62" spans="1:7" ht="18" x14ac:dyDescent="0.55000000000000004">
      <c r="A62" s="3">
        <v>17</v>
      </c>
      <c r="B62" s="25" t="s">
        <v>1037</v>
      </c>
      <c r="C62" s="25" t="s">
        <v>234</v>
      </c>
      <c r="D62" s="86" t="s">
        <v>147</v>
      </c>
      <c r="E62" s="87"/>
      <c r="F62" s="87"/>
      <c r="G62" s="88"/>
    </row>
    <row r="63" spans="1:7" ht="18" x14ac:dyDescent="0.55000000000000004">
      <c r="A63" s="3">
        <v>18</v>
      </c>
      <c r="B63" s="25" t="s">
        <v>1038</v>
      </c>
      <c r="C63" s="25" t="s">
        <v>234</v>
      </c>
      <c r="D63" s="86" t="s">
        <v>147</v>
      </c>
      <c r="E63" s="87"/>
      <c r="F63" s="87"/>
      <c r="G63" s="88"/>
    </row>
    <row r="64" spans="1:7" ht="18" x14ac:dyDescent="0.55000000000000004">
      <c r="A64" s="3">
        <v>19</v>
      </c>
      <c r="B64" s="25" t="s">
        <v>1039</v>
      </c>
      <c r="C64" s="25" t="s">
        <v>234</v>
      </c>
      <c r="D64" s="86" t="s">
        <v>147</v>
      </c>
      <c r="E64" s="87"/>
      <c r="F64" s="87"/>
      <c r="G64" s="88"/>
    </row>
    <row r="65" spans="1:7" ht="18" x14ac:dyDescent="0.55000000000000004">
      <c r="A65" s="3">
        <v>20</v>
      </c>
      <c r="B65" s="25" t="s">
        <v>1040</v>
      </c>
      <c r="C65" s="25" t="s">
        <v>234</v>
      </c>
      <c r="D65" s="86" t="s">
        <v>147</v>
      </c>
      <c r="E65" s="87"/>
      <c r="F65" s="87"/>
      <c r="G65" s="88"/>
    </row>
    <row r="66" spans="1:7" ht="18" x14ac:dyDescent="0.55000000000000004">
      <c r="A66" s="3">
        <v>21</v>
      </c>
      <c r="B66" s="25" t="s">
        <v>1041</v>
      </c>
      <c r="C66" s="25" t="s">
        <v>234</v>
      </c>
      <c r="D66" s="86" t="s">
        <v>147</v>
      </c>
      <c r="E66" s="87"/>
      <c r="F66" s="87"/>
      <c r="G66" s="88"/>
    </row>
    <row r="67" spans="1:7" ht="18" x14ac:dyDescent="0.55000000000000004">
      <c r="A67" s="3">
        <v>22</v>
      </c>
      <c r="B67" s="25" t="s">
        <v>1042</v>
      </c>
      <c r="C67" s="25" t="s">
        <v>234</v>
      </c>
      <c r="D67" s="86" t="s">
        <v>147</v>
      </c>
      <c r="E67" s="87"/>
      <c r="F67" s="87"/>
      <c r="G67" s="88"/>
    </row>
    <row r="68" spans="1:7" ht="18" x14ac:dyDescent="0.55000000000000004">
      <c r="A68" s="3">
        <v>23</v>
      </c>
      <c r="B68" s="25" t="s">
        <v>1043</v>
      </c>
      <c r="C68" s="25" t="s">
        <v>234</v>
      </c>
      <c r="D68" s="86" t="s">
        <v>147</v>
      </c>
      <c r="E68" s="87"/>
      <c r="F68" s="87"/>
      <c r="G68" s="88"/>
    </row>
    <row r="69" spans="1:7" ht="18.5" thickBot="1" x14ac:dyDescent="0.6">
      <c r="A69" s="6">
        <v>24</v>
      </c>
      <c r="B69" s="27" t="s">
        <v>1020</v>
      </c>
      <c r="C69" s="27" t="s">
        <v>238</v>
      </c>
      <c r="D69" s="89" t="s">
        <v>351</v>
      </c>
      <c r="E69" s="90"/>
      <c r="F69" s="90"/>
      <c r="G69" s="91"/>
    </row>
  </sheetData>
  <mergeCells count="37">
    <mergeCell ref="D67:G67"/>
    <mergeCell ref="D68:G68"/>
    <mergeCell ref="D69:G69"/>
    <mergeCell ref="D61:G61"/>
    <mergeCell ref="D62:G62"/>
    <mergeCell ref="D63:G63"/>
    <mergeCell ref="D64:G64"/>
    <mergeCell ref="D65:G65"/>
    <mergeCell ref="D66:G66"/>
    <mergeCell ref="D60:G60"/>
    <mergeCell ref="D49:G49"/>
    <mergeCell ref="D50:G50"/>
    <mergeCell ref="D51:G51"/>
    <mergeCell ref="D52:G52"/>
    <mergeCell ref="D53:G53"/>
    <mergeCell ref="D54:G54"/>
    <mergeCell ref="D55:G55"/>
    <mergeCell ref="D56:G56"/>
    <mergeCell ref="D57:G57"/>
    <mergeCell ref="D58:G58"/>
    <mergeCell ref="D59:G59"/>
    <mergeCell ref="D48:G48"/>
    <mergeCell ref="C2:D2"/>
    <mergeCell ref="C3:D3"/>
    <mergeCell ref="C4:D4"/>
    <mergeCell ref="C5:D5"/>
    <mergeCell ref="C6:D6"/>
    <mergeCell ref="F2:G2"/>
    <mergeCell ref="F3:G3"/>
    <mergeCell ref="F4:G4"/>
    <mergeCell ref="F5:G5"/>
    <mergeCell ref="F6:G6"/>
    <mergeCell ref="B7:G7"/>
    <mergeCell ref="B8:G10"/>
    <mergeCell ref="C42:D42"/>
    <mergeCell ref="D46:G46"/>
    <mergeCell ref="D47:G47"/>
  </mergeCells>
  <phoneticPr fontId="7"/>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9740D-FB3C-4804-BE78-C77E2B6D5588}">
  <sheetPr codeName="Sheet47"/>
  <dimension ref="A1:I54"/>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6.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89</v>
      </c>
      <c r="D5" s="85"/>
      <c r="E5" s="20" t="s">
        <v>216</v>
      </c>
      <c r="F5" s="82" t="s">
        <v>217</v>
      </c>
      <c r="G5" s="83"/>
    </row>
    <row r="6" spans="1:9" ht="18" x14ac:dyDescent="0.55000000000000004">
      <c r="B6" s="18" t="s">
        <v>3</v>
      </c>
      <c r="C6" s="82" t="s">
        <v>89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45" x14ac:dyDescent="0.55000000000000004">
      <c r="A13" s="12" t="s">
        <v>1</v>
      </c>
      <c r="B13" s="19" t="s">
        <v>135</v>
      </c>
      <c r="C13" s="19" t="s">
        <v>136</v>
      </c>
      <c r="D13" s="19" t="s">
        <v>137</v>
      </c>
      <c r="E13" s="19" t="s">
        <v>138</v>
      </c>
      <c r="F13" s="19" t="s">
        <v>139</v>
      </c>
      <c r="G13" s="31" t="s">
        <v>4</v>
      </c>
      <c r="I13" s="73" t="s">
        <v>2436</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1044</v>
      </c>
      <c r="C15" s="25" t="s">
        <v>1044</v>
      </c>
      <c r="D15" s="25" t="s">
        <v>997</v>
      </c>
      <c r="E15" s="25" t="s">
        <v>146</v>
      </c>
      <c r="F15" s="34" t="s">
        <v>147</v>
      </c>
      <c r="G15" s="35" t="s">
        <v>147</v>
      </c>
    </row>
    <row r="16" spans="1:9" x14ac:dyDescent="0.55000000000000004">
      <c r="A16" s="3">
        <v>3</v>
      </c>
      <c r="B16" s="25" t="s">
        <v>177</v>
      </c>
      <c r="C16" s="25" t="s">
        <v>177</v>
      </c>
      <c r="D16" s="25" t="s">
        <v>166</v>
      </c>
      <c r="E16" s="25" t="s">
        <v>146</v>
      </c>
      <c r="F16" s="34" t="s">
        <v>147</v>
      </c>
      <c r="G16" s="35" t="s">
        <v>147</v>
      </c>
    </row>
    <row r="17" spans="1:7" x14ac:dyDescent="0.55000000000000004">
      <c r="A17" s="3">
        <v>4</v>
      </c>
      <c r="B17" s="25" t="s">
        <v>202</v>
      </c>
      <c r="C17" s="25" t="s">
        <v>202</v>
      </c>
      <c r="D17" s="25" t="s">
        <v>168</v>
      </c>
      <c r="E17" s="25" t="s">
        <v>146</v>
      </c>
      <c r="F17" s="34" t="s">
        <v>147</v>
      </c>
      <c r="G17" s="35" t="s">
        <v>147</v>
      </c>
    </row>
    <row r="18" spans="1:7" x14ac:dyDescent="0.55000000000000004">
      <c r="A18" s="3">
        <v>5</v>
      </c>
      <c r="B18" s="25" t="s">
        <v>335</v>
      </c>
      <c r="C18" s="25" t="s">
        <v>335</v>
      </c>
      <c r="D18" s="25" t="s">
        <v>336</v>
      </c>
      <c r="E18" s="25" t="s">
        <v>146</v>
      </c>
      <c r="F18" s="34" t="s">
        <v>147</v>
      </c>
      <c r="G18" s="35" t="s">
        <v>147</v>
      </c>
    </row>
    <row r="19" spans="1:7" x14ac:dyDescent="0.55000000000000004">
      <c r="A19" s="3">
        <v>6</v>
      </c>
      <c r="B19" s="25" t="s">
        <v>337</v>
      </c>
      <c r="C19" s="25" t="s">
        <v>337</v>
      </c>
      <c r="D19" s="25" t="s">
        <v>166</v>
      </c>
      <c r="E19" s="25" t="s">
        <v>146</v>
      </c>
      <c r="F19" s="34" t="s">
        <v>147</v>
      </c>
      <c r="G19" s="35" t="s">
        <v>147</v>
      </c>
    </row>
    <row r="20" spans="1:7" x14ac:dyDescent="0.55000000000000004">
      <c r="A20" s="3">
        <v>7</v>
      </c>
      <c r="B20" s="25" t="s">
        <v>658</v>
      </c>
      <c r="C20" s="25" t="s">
        <v>658</v>
      </c>
      <c r="D20" s="25" t="s">
        <v>340</v>
      </c>
      <c r="E20" s="25" t="s">
        <v>146</v>
      </c>
      <c r="F20" s="34" t="s">
        <v>348</v>
      </c>
      <c r="G20" s="35" t="s">
        <v>147</v>
      </c>
    </row>
    <row r="21" spans="1:7" x14ac:dyDescent="0.55000000000000004">
      <c r="A21" s="3">
        <v>8</v>
      </c>
      <c r="B21" s="25" t="s">
        <v>1045</v>
      </c>
      <c r="C21" s="25" t="s">
        <v>1045</v>
      </c>
      <c r="D21" s="25" t="s">
        <v>261</v>
      </c>
      <c r="E21" s="25" t="s">
        <v>146</v>
      </c>
      <c r="F21" s="34" t="s">
        <v>348</v>
      </c>
      <c r="G21" s="35" t="s">
        <v>147</v>
      </c>
    </row>
    <row r="22" spans="1:7" x14ac:dyDescent="0.55000000000000004">
      <c r="A22" s="3">
        <v>9</v>
      </c>
      <c r="B22" s="25" t="s">
        <v>1046</v>
      </c>
      <c r="C22" s="25" t="s">
        <v>1046</v>
      </c>
      <c r="D22" s="25" t="s">
        <v>584</v>
      </c>
      <c r="E22" s="25" t="s">
        <v>146</v>
      </c>
      <c r="F22" s="34" t="s">
        <v>348</v>
      </c>
      <c r="G22" s="35" t="s">
        <v>147</v>
      </c>
    </row>
    <row r="23" spans="1:7" x14ac:dyDescent="0.55000000000000004">
      <c r="A23" s="3">
        <v>10</v>
      </c>
      <c r="B23" s="25" t="s">
        <v>424</v>
      </c>
      <c r="C23" s="25" t="s">
        <v>424</v>
      </c>
      <c r="D23" s="25" t="s">
        <v>336</v>
      </c>
      <c r="E23" s="25" t="s">
        <v>146</v>
      </c>
      <c r="F23" s="34" t="s">
        <v>147</v>
      </c>
      <c r="G23" s="35" t="s">
        <v>147</v>
      </c>
    </row>
    <row r="24" spans="1:7" x14ac:dyDescent="0.55000000000000004">
      <c r="A24" s="3">
        <v>11</v>
      </c>
      <c r="B24" s="25" t="s">
        <v>655</v>
      </c>
      <c r="C24" s="25" t="s">
        <v>655</v>
      </c>
      <c r="D24" s="25" t="s">
        <v>163</v>
      </c>
      <c r="E24" s="25" t="s">
        <v>146</v>
      </c>
      <c r="F24" s="34" t="s">
        <v>147</v>
      </c>
      <c r="G24" s="35" t="s">
        <v>147</v>
      </c>
    </row>
    <row r="25" spans="1:7" x14ac:dyDescent="0.55000000000000004">
      <c r="A25" s="3">
        <v>12</v>
      </c>
      <c r="B25" s="25" t="s">
        <v>656</v>
      </c>
      <c r="C25" s="25" t="s">
        <v>656</v>
      </c>
      <c r="D25" s="25" t="s">
        <v>584</v>
      </c>
      <c r="E25" s="25" t="s">
        <v>146</v>
      </c>
      <c r="F25" s="34" t="s">
        <v>348</v>
      </c>
      <c r="G25" s="35" t="s">
        <v>147</v>
      </c>
    </row>
    <row r="26" spans="1:7" x14ac:dyDescent="0.55000000000000004">
      <c r="A26" s="3">
        <v>13</v>
      </c>
      <c r="B26" s="25" t="s">
        <v>523</v>
      </c>
      <c r="C26" s="25" t="s">
        <v>523</v>
      </c>
      <c r="D26" s="25" t="s">
        <v>584</v>
      </c>
      <c r="E26" s="25" t="s">
        <v>146</v>
      </c>
      <c r="F26" s="34" t="s">
        <v>147</v>
      </c>
      <c r="G26" s="35" t="s">
        <v>147</v>
      </c>
    </row>
    <row r="27" spans="1:7" x14ac:dyDescent="0.55000000000000004">
      <c r="A27" s="3">
        <v>14</v>
      </c>
      <c r="B27" s="25" t="s">
        <v>659</v>
      </c>
      <c r="C27" s="25" t="s">
        <v>659</v>
      </c>
      <c r="D27" s="25" t="s">
        <v>340</v>
      </c>
      <c r="E27" s="25" t="s">
        <v>146</v>
      </c>
      <c r="F27" s="34" t="s">
        <v>147</v>
      </c>
      <c r="G27" s="35" t="s">
        <v>147</v>
      </c>
    </row>
    <row r="28" spans="1:7" x14ac:dyDescent="0.55000000000000004">
      <c r="A28" s="3">
        <v>15</v>
      </c>
      <c r="B28" s="25" t="s">
        <v>144</v>
      </c>
      <c r="C28" s="25" t="s">
        <v>144</v>
      </c>
      <c r="D28" s="25" t="s">
        <v>145</v>
      </c>
      <c r="E28" s="25" t="s">
        <v>146</v>
      </c>
      <c r="F28" s="34" t="s">
        <v>147</v>
      </c>
      <c r="G28" s="35" t="s">
        <v>147</v>
      </c>
    </row>
    <row r="29" spans="1:7" x14ac:dyDescent="0.55000000000000004">
      <c r="A29" s="3">
        <v>16</v>
      </c>
      <c r="B29" s="25" t="s">
        <v>173</v>
      </c>
      <c r="C29" s="25" t="s">
        <v>173</v>
      </c>
      <c r="D29" s="25" t="s">
        <v>174</v>
      </c>
      <c r="E29" s="25" t="s">
        <v>147</v>
      </c>
      <c r="F29" s="34" t="s">
        <v>147</v>
      </c>
      <c r="G29" s="35" t="s">
        <v>147</v>
      </c>
    </row>
    <row r="30" spans="1:7" ht="15.5" thickBot="1" x14ac:dyDescent="0.6">
      <c r="A30" s="6">
        <v>17</v>
      </c>
      <c r="B30" s="27" t="s">
        <v>171</v>
      </c>
      <c r="C30" s="27" t="s">
        <v>171</v>
      </c>
      <c r="D30" s="27" t="s">
        <v>153</v>
      </c>
      <c r="E30" s="27" t="s">
        <v>147</v>
      </c>
      <c r="F30" s="36" t="s">
        <v>147</v>
      </c>
      <c r="G30" s="37" t="s">
        <v>147</v>
      </c>
    </row>
    <row r="32" spans="1:7" ht="15.5" thickBot="1" x14ac:dyDescent="0.6">
      <c r="A32" s="2" t="s">
        <v>222</v>
      </c>
    </row>
    <row r="33" spans="1:7" x14ac:dyDescent="0.55000000000000004">
      <c r="A33" s="12" t="s">
        <v>1</v>
      </c>
      <c r="B33" s="19" t="s">
        <v>223</v>
      </c>
      <c r="C33" s="38" t="s">
        <v>224</v>
      </c>
      <c r="D33" s="39"/>
      <c r="E33" s="19" t="s">
        <v>225</v>
      </c>
      <c r="F33" s="19" t="s">
        <v>226</v>
      </c>
      <c r="G33" s="31" t="s">
        <v>227</v>
      </c>
    </row>
    <row r="34" spans="1:7" ht="18" x14ac:dyDescent="0.55000000000000004">
      <c r="A34" s="9">
        <v>1</v>
      </c>
      <c r="B34" s="29" t="s">
        <v>1047</v>
      </c>
      <c r="C34" s="104" t="s">
        <v>219</v>
      </c>
      <c r="D34" s="107"/>
      <c r="E34" s="29" t="s">
        <v>146</v>
      </c>
      <c r="F34" s="29" t="s">
        <v>146</v>
      </c>
      <c r="G34" s="30"/>
    </row>
    <row r="35" spans="1:7" ht="18.5" thickBot="1" x14ac:dyDescent="0.6">
      <c r="A35" s="6">
        <v>2</v>
      </c>
      <c r="B35" s="27" t="s">
        <v>1048</v>
      </c>
      <c r="C35" s="89" t="s">
        <v>1049</v>
      </c>
      <c r="D35" s="108"/>
      <c r="E35" s="27"/>
      <c r="F35" s="27"/>
      <c r="G35" s="28"/>
    </row>
    <row r="37" spans="1:7" ht="15.5" thickBot="1" x14ac:dyDescent="0.6">
      <c r="A37" s="2" t="s">
        <v>229</v>
      </c>
    </row>
    <row r="38" spans="1:7" x14ac:dyDescent="0.55000000000000004">
      <c r="A38" s="12" t="s">
        <v>1</v>
      </c>
      <c r="B38" s="19" t="s">
        <v>230</v>
      </c>
      <c r="C38" s="19" t="s">
        <v>231</v>
      </c>
      <c r="D38" s="38" t="s">
        <v>232</v>
      </c>
      <c r="E38" s="40"/>
      <c r="F38" s="40"/>
      <c r="G38" s="41"/>
    </row>
    <row r="39" spans="1:7" ht="18" x14ac:dyDescent="0.55000000000000004">
      <c r="A39" s="9">
        <v>1</v>
      </c>
      <c r="B39" s="29" t="s">
        <v>1050</v>
      </c>
      <c r="C39" s="29" t="s">
        <v>234</v>
      </c>
      <c r="D39" s="104" t="s">
        <v>147</v>
      </c>
      <c r="E39" s="105"/>
      <c r="F39" s="105"/>
      <c r="G39" s="106"/>
    </row>
    <row r="40" spans="1:7" ht="18" x14ac:dyDescent="0.55000000000000004">
      <c r="A40" s="3">
        <v>2</v>
      </c>
      <c r="B40" s="25" t="s">
        <v>1051</v>
      </c>
      <c r="C40" s="25" t="s">
        <v>234</v>
      </c>
      <c r="D40" s="86" t="s">
        <v>147</v>
      </c>
      <c r="E40" s="87"/>
      <c r="F40" s="87"/>
      <c r="G40" s="88"/>
    </row>
    <row r="41" spans="1:7" ht="18" x14ac:dyDescent="0.55000000000000004">
      <c r="A41" s="3">
        <v>3</v>
      </c>
      <c r="B41" s="25" t="s">
        <v>1052</v>
      </c>
      <c r="C41" s="25" t="s">
        <v>234</v>
      </c>
      <c r="D41" s="86" t="s">
        <v>147</v>
      </c>
      <c r="E41" s="87"/>
      <c r="F41" s="87"/>
      <c r="G41" s="88"/>
    </row>
    <row r="42" spans="1:7" ht="18" x14ac:dyDescent="0.55000000000000004">
      <c r="A42" s="3">
        <v>4</v>
      </c>
      <c r="B42" s="25" t="s">
        <v>1053</v>
      </c>
      <c r="C42" s="25" t="s">
        <v>234</v>
      </c>
      <c r="D42" s="86" t="s">
        <v>147</v>
      </c>
      <c r="E42" s="87"/>
      <c r="F42" s="87"/>
      <c r="G42" s="88"/>
    </row>
    <row r="43" spans="1:7" ht="18" x14ac:dyDescent="0.55000000000000004">
      <c r="A43" s="3">
        <v>5</v>
      </c>
      <c r="B43" s="25" t="s">
        <v>1054</v>
      </c>
      <c r="C43" s="25" t="s">
        <v>234</v>
      </c>
      <c r="D43" s="86" t="s">
        <v>147</v>
      </c>
      <c r="E43" s="87"/>
      <c r="F43" s="87"/>
      <c r="G43" s="88"/>
    </row>
    <row r="44" spans="1:7" ht="18" x14ac:dyDescent="0.55000000000000004">
      <c r="A44" s="3">
        <v>6</v>
      </c>
      <c r="B44" s="25" t="s">
        <v>1055</v>
      </c>
      <c r="C44" s="25" t="s">
        <v>234</v>
      </c>
      <c r="D44" s="86" t="s">
        <v>147</v>
      </c>
      <c r="E44" s="87"/>
      <c r="F44" s="87"/>
      <c r="G44" s="88"/>
    </row>
    <row r="45" spans="1:7" ht="18" x14ac:dyDescent="0.55000000000000004">
      <c r="A45" s="3">
        <v>7</v>
      </c>
      <c r="B45" s="25" t="s">
        <v>1056</v>
      </c>
      <c r="C45" s="25" t="s">
        <v>234</v>
      </c>
      <c r="D45" s="86" t="s">
        <v>147</v>
      </c>
      <c r="E45" s="87"/>
      <c r="F45" s="87"/>
      <c r="G45" s="88"/>
    </row>
    <row r="46" spans="1:7" ht="18" x14ac:dyDescent="0.55000000000000004">
      <c r="A46" s="3">
        <v>8</v>
      </c>
      <c r="B46" s="25" t="s">
        <v>1057</v>
      </c>
      <c r="C46" s="25" t="s">
        <v>234</v>
      </c>
      <c r="D46" s="86" t="s">
        <v>147</v>
      </c>
      <c r="E46" s="87"/>
      <c r="F46" s="87"/>
      <c r="G46" s="88"/>
    </row>
    <row r="47" spans="1:7" ht="18" x14ac:dyDescent="0.55000000000000004">
      <c r="A47" s="3">
        <v>9</v>
      </c>
      <c r="B47" s="25" t="s">
        <v>1058</v>
      </c>
      <c r="C47" s="25" t="s">
        <v>234</v>
      </c>
      <c r="D47" s="86" t="s">
        <v>147</v>
      </c>
      <c r="E47" s="87"/>
      <c r="F47" s="87"/>
      <c r="G47" s="88"/>
    </row>
    <row r="48" spans="1:7" ht="18" x14ac:dyDescent="0.55000000000000004">
      <c r="A48" s="3">
        <v>10</v>
      </c>
      <c r="B48" s="25" t="s">
        <v>1059</v>
      </c>
      <c r="C48" s="25" t="s">
        <v>234</v>
      </c>
      <c r="D48" s="86" t="s">
        <v>147</v>
      </c>
      <c r="E48" s="87"/>
      <c r="F48" s="87"/>
      <c r="G48" s="88"/>
    </row>
    <row r="49" spans="1:7" ht="18" x14ac:dyDescent="0.55000000000000004">
      <c r="A49" s="3">
        <v>11</v>
      </c>
      <c r="B49" s="25" t="s">
        <v>1060</v>
      </c>
      <c r="C49" s="25" t="s">
        <v>234</v>
      </c>
      <c r="D49" s="86" t="s">
        <v>147</v>
      </c>
      <c r="E49" s="87"/>
      <c r="F49" s="87"/>
      <c r="G49" s="88"/>
    </row>
    <row r="50" spans="1:7" ht="18" x14ac:dyDescent="0.55000000000000004">
      <c r="A50" s="3">
        <v>12</v>
      </c>
      <c r="B50" s="25" t="s">
        <v>1061</v>
      </c>
      <c r="C50" s="25" t="s">
        <v>234</v>
      </c>
      <c r="D50" s="86" t="s">
        <v>147</v>
      </c>
      <c r="E50" s="87"/>
      <c r="F50" s="87"/>
      <c r="G50" s="88"/>
    </row>
    <row r="51" spans="1:7" ht="18" x14ac:dyDescent="0.55000000000000004">
      <c r="A51" s="3">
        <v>13</v>
      </c>
      <c r="B51" s="25" t="s">
        <v>1062</v>
      </c>
      <c r="C51" s="25" t="s">
        <v>234</v>
      </c>
      <c r="D51" s="86" t="s">
        <v>147</v>
      </c>
      <c r="E51" s="87"/>
      <c r="F51" s="87"/>
      <c r="G51" s="88"/>
    </row>
    <row r="52" spans="1:7" ht="18" x14ac:dyDescent="0.55000000000000004">
      <c r="A52" s="3">
        <v>14</v>
      </c>
      <c r="B52" s="25" t="s">
        <v>1063</v>
      </c>
      <c r="C52" s="25" t="s">
        <v>234</v>
      </c>
      <c r="D52" s="86" t="s">
        <v>147</v>
      </c>
      <c r="E52" s="87"/>
      <c r="F52" s="87"/>
      <c r="G52" s="88"/>
    </row>
    <row r="53" spans="1:7" ht="18" x14ac:dyDescent="0.55000000000000004">
      <c r="A53" s="3">
        <v>15</v>
      </c>
      <c r="B53" s="25" t="s">
        <v>1064</v>
      </c>
      <c r="C53" s="25" t="s">
        <v>234</v>
      </c>
      <c r="D53" s="86" t="s">
        <v>147</v>
      </c>
      <c r="E53" s="87"/>
      <c r="F53" s="87"/>
      <c r="G53" s="88"/>
    </row>
    <row r="54" spans="1:7" ht="18.5" thickBot="1" x14ac:dyDescent="0.6">
      <c r="A54" s="6">
        <v>16</v>
      </c>
      <c r="B54" s="27" t="s">
        <v>1047</v>
      </c>
      <c r="C54" s="27" t="s">
        <v>238</v>
      </c>
      <c r="D54" s="89" t="s">
        <v>219</v>
      </c>
      <c r="E54" s="90"/>
      <c r="F54" s="90"/>
      <c r="G54" s="91"/>
    </row>
  </sheetData>
  <mergeCells count="30">
    <mergeCell ref="D53:G53"/>
    <mergeCell ref="D54:G54"/>
    <mergeCell ref="D47:G47"/>
    <mergeCell ref="D48:G48"/>
    <mergeCell ref="D49:G49"/>
    <mergeCell ref="D50:G50"/>
    <mergeCell ref="D51:G51"/>
    <mergeCell ref="D52:G52"/>
    <mergeCell ref="D46:G46"/>
    <mergeCell ref="B7:G7"/>
    <mergeCell ref="B8:G10"/>
    <mergeCell ref="C34:D34"/>
    <mergeCell ref="C35:D35"/>
    <mergeCell ref="D39:G39"/>
    <mergeCell ref="D40:G40"/>
    <mergeCell ref="D41:G41"/>
    <mergeCell ref="D42:G42"/>
    <mergeCell ref="D43:G43"/>
    <mergeCell ref="D44:G44"/>
    <mergeCell ref="D45:G45"/>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F0C9-516D-4382-8D48-C7812FAAA181}">
  <sheetPr codeName="Sheet48"/>
  <dimension ref="A1:I47"/>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1.9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91</v>
      </c>
      <c r="D5" s="85"/>
      <c r="E5" s="20" t="s">
        <v>216</v>
      </c>
      <c r="F5" s="82" t="s">
        <v>217</v>
      </c>
      <c r="G5" s="83"/>
    </row>
    <row r="6" spans="1:9" ht="18" x14ac:dyDescent="0.55000000000000004">
      <c r="B6" s="18" t="s">
        <v>3</v>
      </c>
      <c r="C6" s="82" t="s">
        <v>91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70" x14ac:dyDescent="0.55000000000000004">
      <c r="A13" s="12" t="s">
        <v>1</v>
      </c>
      <c r="B13" s="19" t="s">
        <v>135</v>
      </c>
      <c r="C13" s="19" t="s">
        <v>136</v>
      </c>
      <c r="D13" s="19" t="s">
        <v>137</v>
      </c>
      <c r="E13" s="19" t="s">
        <v>138</v>
      </c>
      <c r="F13" s="19" t="s">
        <v>139</v>
      </c>
      <c r="G13" s="31" t="s">
        <v>4</v>
      </c>
      <c r="I13" s="73" t="s">
        <v>2437</v>
      </c>
    </row>
    <row r="14" spans="1:9" x14ac:dyDescent="0.55000000000000004">
      <c r="A14" s="9">
        <v>1</v>
      </c>
      <c r="B14" s="29" t="s">
        <v>996</v>
      </c>
      <c r="C14" s="29" t="s">
        <v>996</v>
      </c>
      <c r="D14" s="29" t="s">
        <v>997</v>
      </c>
      <c r="E14" s="29" t="s">
        <v>178</v>
      </c>
      <c r="F14" s="32" t="s">
        <v>147</v>
      </c>
      <c r="G14" s="33" t="s">
        <v>147</v>
      </c>
    </row>
    <row r="15" spans="1:9" x14ac:dyDescent="0.55000000000000004">
      <c r="A15" s="3">
        <v>2</v>
      </c>
      <c r="B15" s="25" t="s">
        <v>177</v>
      </c>
      <c r="C15" s="25" t="s">
        <v>177</v>
      </c>
      <c r="D15" s="25" t="s">
        <v>166</v>
      </c>
      <c r="E15" s="25" t="s">
        <v>178</v>
      </c>
      <c r="F15" s="34" t="s">
        <v>147</v>
      </c>
      <c r="G15" s="35" t="s">
        <v>147</v>
      </c>
    </row>
    <row r="16" spans="1:9" x14ac:dyDescent="0.55000000000000004">
      <c r="A16" s="3">
        <v>3</v>
      </c>
      <c r="B16" s="25" t="s">
        <v>1065</v>
      </c>
      <c r="C16" s="25" t="s">
        <v>1065</v>
      </c>
      <c r="D16" s="25" t="s">
        <v>532</v>
      </c>
      <c r="E16" s="25" t="s">
        <v>146</v>
      </c>
      <c r="F16" s="34" t="s">
        <v>147</v>
      </c>
      <c r="G16" s="35" t="s">
        <v>147</v>
      </c>
    </row>
    <row r="17" spans="1:7" x14ac:dyDescent="0.55000000000000004">
      <c r="A17" s="3">
        <v>4</v>
      </c>
      <c r="B17" s="25" t="s">
        <v>1066</v>
      </c>
      <c r="C17" s="25" t="s">
        <v>1066</v>
      </c>
      <c r="D17" s="25" t="s">
        <v>532</v>
      </c>
      <c r="E17" s="25" t="s">
        <v>146</v>
      </c>
      <c r="F17" s="34" t="s">
        <v>147</v>
      </c>
      <c r="G17" s="35" t="s">
        <v>147</v>
      </c>
    </row>
    <row r="18" spans="1:7" x14ac:dyDescent="0.55000000000000004">
      <c r="A18" s="3">
        <v>5</v>
      </c>
      <c r="B18" s="25" t="s">
        <v>1067</v>
      </c>
      <c r="C18" s="25" t="s">
        <v>1067</v>
      </c>
      <c r="D18" s="25" t="s">
        <v>1007</v>
      </c>
      <c r="E18" s="25" t="s">
        <v>146</v>
      </c>
      <c r="F18" s="34" t="s">
        <v>147</v>
      </c>
      <c r="G18" s="35" t="s">
        <v>147</v>
      </c>
    </row>
    <row r="19" spans="1:7" x14ac:dyDescent="0.55000000000000004">
      <c r="A19" s="3">
        <v>6</v>
      </c>
      <c r="B19" s="25" t="s">
        <v>1068</v>
      </c>
      <c r="C19" s="25" t="s">
        <v>1068</v>
      </c>
      <c r="D19" s="25" t="s">
        <v>532</v>
      </c>
      <c r="E19" s="25" t="s">
        <v>146</v>
      </c>
      <c r="F19" s="34" t="s">
        <v>147</v>
      </c>
      <c r="G19" s="35" t="s">
        <v>147</v>
      </c>
    </row>
    <row r="20" spans="1:7" x14ac:dyDescent="0.55000000000000004">
      <c r="A20" s="3">
        <v>7</v>
      </c>
      <c r="B20" s="25" t="s">
        <v>1069</v>
      </c>
      <c r="C20" s="25" t="s">
        <v>1069</v>
      </c>
      <c r="D20" s="25" t="s">
        <v>340</v>
      </c>
      <c r="E20" s="25" t="s">
        <v>146</v>
      </c>
      <c r="F20" s="34" t="s">
        <v>147</v>
      </c>
      <c r="G20" s="35" t="s">
        <v>147</v>
      </c>
    </row>
    <row r="21" spans="1:7" x14ac:dyDescent="0.55000000000000004">
      <c r="A21" s="3">
        <v>8</v>
      </c>
      <c r="B21" s="25" t="s">
        <v>1070</v>
      </c>
      <c r="C21" s="25" t="s">
        <v>1070</v>
      </c>
      <c r="D21" s="25" t="s">
        <v>1007</v>
      </c>
      <c r="E21" s="25" t="s">
        <v>146</v>
      </c>
      <c r="F21" s="34" t="s">
        <v>147</v>
      </c>
      <c r="G21" s="35" t="s">
        <v>147</v>
      </c>
    </row>
    <row r="22" spans="1:7" x14ac:dyDescent="0.55000000000000004">
      <c r="A22" s="3">
        <v>9</v>
      </c>
      <c r="B22" s="25" t="s">
        <v>1071</v>
      </c>
      <c r="C22" s="25" t="s">
        <v>1071</v>
      </c>
      <c r="D22" s="25" t="s">
        <v>532</v>
      </c>
      <c r="E22" s="25" t="s">
        <v>146</v>
      </c>
      <c r="F22" s="34" t="s">
        <v>147</v>
      </c>
      <c r="G22" s="35" t="s">
        <v>147</v>
      </c>
    </row>
    <row r="23" spans="1:7" x14ac:dyDescent="0.55000000000000004">
      <c r="A23" s="3">
        <v>10</v>
      </c>
      <c r="B23" s="25" t="s">
        <v>1072</v>
      </c>
      <c r="C23" s="25" t="s">
        <v>1072</v>
      </c>
      <c r="D23" s="25" t="s">
        <v>340</v>
      </c>
      <c r="E23" s="25" t="s">
        <v>146</v>
      </c>
      <c r="F23" s="34" t="s">
        <v>147</v>
      </c>
      <c r="G23" s="35" t="s">
        <v>147</v>
      </c>
    </row>
    <row r="24" spans="1:7" x14ac:dyDescent="0.55000000000000004">
      <c r="A24" s="3">
        <v>11</v>
      </c>
      <c r="B24" s="25" t="s">
        <v>1073</v>
      </c>
      <c r="C24" s="25" t="s">
        <v>1073</v>
      </c>
      <c r="D24" s="25" t="s">
        <v>532</v>
      </c>
      <c r="E24" s="25" t="s">
        <v>146</v>
      </c>
      <c r="F24" s="34" t="s">
        <v>147</v>
      </c>
      <c r="G24" s="35" t="s">
        <v>147</v>
      </c>
    </row>
    <row r="25" spans="1:7" x14ac:dyDescent="0.55000000000000004">
      <c r="A25" s="3">
        <v>12</v>
      </c>
      <c r="B25" s="25" t="s">
        <v>144</v>
      </c>
      <c r="C25" s="25" t="s">
        <v>144</v>
      </c>
      <c r="D25" s="25" t="s">
        <v>145</v>
      </c>
      <c r="E25" s="25" t="s">
        <v>146</v>
      </c>
      <c r="F25" s="34" t="s">
        <v>147</v>
      </c>
      <c r="G25" s="35" t="s">
        <v>147</v>
      </c>
    </row>
    <row r="26" spans="1:7" x14ac:dyDescent="0.55000000000000004">
      <c r="A26" s="3">
        <v>13</v>
      </c>
      <c r="B26" s="25" t="s">
        <v>173</v>
      </c>
      <c r="C26" s="25" t="s">
        <v>173</v>
      </c>
      <c r="D26" s="25" t="s">
        <v>174</v>
      </c>
      <c r="E26" s="25" t="s">
        <v>147</v>
      </c>
      <c r="F26" s="34" t="s">
        <v>147</v>
      </c>
      <c r="G26" s="35" t="s">
        <v>147</v>
      </c>
    </row>
    <row r="27" spans="1:7" ht="15.5" thickBot="1" x14ac:dyDescent="0.6">
      <c r="A27" s="6">
        <v>14</v>
      </c>
      <c r="B27" s="27" t="s">
        <v>171</v>
      </c>
      <c r="C27" s="27" t="s">
        <v>171</v>
      </c>
      <c r="D27" s="27" t="s">
        <v>153</v>
      </c>
      <c r="E27" s="27" t="s">
        <v>147</v>
      </c>
      <c r="F27" s="36" t="s">
        <v>147</v>
      </c>
      <c r="G27" s="37" t="s">
        <v>147</v>
      </c>
    </row>
    <row r="29" spans="1:7" ht="15.5" thickBot="1" x14ac:dyDescent="0.6">
      <c r="A29" s="2" t="s">
        <v>222</v>
      </c>
    </row>
    <row r="30" spans="1:7" x14ac:dyDescent="0.55000000000000004">
      <c r="A30" s="12" t="s">
        <v>1</v>
      </c>
      <c r="B30" s="19" t="s">
        <v>223</v>
      </c>
      <c r="C30" s="38" t="s">
        <v>224</v>
      </c>
      <c r="D30" s="39"/>
      <c r="E30" s="19" t="s">
        <v>225</v>
      </c>
      <c r="F30" s="19" t="s">
        <v>226</v>
      </c>
      <c r="G30" s="31" t="s">
        <v>227</v>
      </c>
    </row>
    <row r="31" spans="1:7" ht="18.5" thickBot="1" x14ac:dyDescent="0.6">
      <c r="A31" s="22">
        <v>1</v>
      </c>
      <c r="B31" s="23" t="s">
        <v>1074</v>
      </c>
      <c r="C31" s="102" t="s">
        <v>999</v>
      </c>
      <c r="D31" s="103"/>
      <c r="E31" s="23" t="s">
        <v>146</v>
      </c>
      <c r="F31" s="23" t="s">
        <v>146</v>
      </c>
      <c r="G31" s="24"/>
    </row>
    <row r="33" spans="1:7" ht="15.5" thickBot="1" x14ac:dyDescent="0.6">
      <c r="A33" s="2" t="s">
        <v>229</v>
      </c>
    </row>
    <row r="34" spans="1:7" x14ac:dyDescent="0.55000000000000004">
      <c r="A34" s="12" t="s">
        <v>1</v>
      </c>
      <c r="B34" s="19" t="s">
        <v>230</v>
      </c>
      <c r="C34" s="19" t="s">
        <v>231</v>
      </c>
      <c r="D34" s="38" t="s">
        <v>232</v>
      </c>
      <c r="E34" s="40"/>
      <c r="F34" s="40"/>
      <c r="G34" s="41"/>
    </row>
    <row r="35" spans="1:7" ht="18" x14ac:dyDescent="0.55000000000000004">
      <c r="A35" s="9">
        <v>1</v>
      </c>
      <c r="B35" s="29" t="s">
        <v>1075</v>
      </c>
      <c r="C35" s="29" t="s">
        <v>234</v>
      </c>
      <c r="D35" s="104" t="s">
        <v>147</v>
      </c>
      <c r="E35" s="105"/>
      <c r="F35" s="105"/>
      <c r="G35" s="106"/>
    </row>
    <row r="36" spans="1:7" ht="18" x14ac:dyDescent="0.55000000000000004">
      <c r="A36" s="3">
        <v>2</v>
      </c>
      <c r="B36" s="25" t="s">
        <v>1076</v>
      </c>
      <c r="C36" s="25" t="s">
        <v>234</v>
      </c>
      <c r="D36" s="86" t="s">
        <v>147</v>
      </c>
      <c r="E36" s="87"/>
      <c r="F36" s="87"/>
      <c r="G36" s="88"/>
    </row>
    <row r="37" spans="1:7" ht="18" x14ac:dyDescent="0.55000000000000004">
      <c r="A37" s="3">
        <v>3</v>
      </c>
      <c r="B37" s="25" t="s">
        <v>1077</v>
      </c>
      <c r="C37" s="25" t="s">
        <v>234</v>
      </c>
      <c r="D37" s="86" t="s">
        <v>147</v>
      </c>
      <c r="E37" s="87"/>
      <c r="F37" s="87"/>
      <c r="G37" s="88"/>
    </row>
    <row r="38" spans="1:7" ht="18" x14ac:dyDescent="0.55000000000000004">
      <c r="A38" s="3">
        <v>4</v>
      </c>
      <c r="B38" s="25" t="s">
        <v>1078</v>
      </c>
      <c r="C38" s="25" t="s">
        <v>234</v>
      </c>
      <c r="D38" s="86" t="s">
        <v>147</v>
      </c>
      <c r="E38" s="87"/>
      <c r="F38" s="87"/>
      <c r="G38" s="88"/>
    </row>
    <row r="39" spans="1:7" ht="18" x14ac:dyDescent="0.55000000000000004">
      <c r="A39" s="3">
        <v>5</v>
      </c>
      <c r="B39" s="25" t="s">
        <v>1079</v>
      </c>
      <c r="C39" s="25" t="s">
        <v>234</v>
      </c>
      <c r="D39" s="86" t="s">
        <v>147</v>
      </c>
      <c r="E39" s="87"/>
      <c r="F39" s="87"/>
      <c r="G39" s="88"/>
    </row>
    <row r="40" spans="1:7" ht="18" x14ac:dyDescent="0.55000000000000004">
      <c r="A40" s="3">
        <v>6</v>
      </c>
      <c r="B40" s="25" t="s">
        <v>1080</v>
      </c>
      <c r="C40" s="25" t="s">
        <v>234</v>
      </c>
      <c r="D40" s="86" t="s">
        <v>147</v>
      </c>
      <c r="E40" s="87"/>
      <c r="F40" s="87"/>
      <c r="G40" s="88"/>
    </row>
    <row r="41" spans="1:7" ht="18" x14ac:dyDescent="0.55000000000000004">
      <c r="A41" s="3">
        <v>7</v>
      </c>
      <c r="B41" s="25" t="s">
        <v>1081</v>
      </c>
      <c r="C41" s="25" t="s">
        <v>234</v>
      </c>
      <c r="D41" s="86" t="s">
        <v>147</v>
      </c>
      <c r="E41" s="87"/>
      <c r="F41" s="87"/>
      <c r="G41" s="88"/>
    </row>
    <row r="42" spans="1:7" ht="18" x14ac:dyDescent="0.55000000000000004">
      <c r="A42" s="3">
        <v>8</v>
      </c>
      <c r="B42" s="25" t="s">
        <v>1082</v>
      </c>
      <c r="C42" s="25" t="s">
        <v>234</v>
      </c>
      <c r="D42" s="86" t="s">
        <v>147</v>
      </c>
      <c r="E42" s="87"/>
      <c r="F42" s="87"/>
      <c r="G42" s="88"/>
    </row>
    <row r="43" spans="1:7" ht="18" x14ac:dyDescent="0.55000000000000004">
      <c r="A43" s="3">
        <v>9</v>
      </c>
      <c r="B43" s="25" t="s">
        <v>1083</v>
      </c>
      <c r="C43" s="25" t="s">
        <v>234</v>
      </c>
      <c r="D43" s="86" t="s">
        <v>147</v>
      </c>
      <c r="E43" s="87"/>
      <c r="F43" s="87"/>
      <c r="G43" s="88"/>
    </row>
    <row r="44" spans="1:7" ht="18" x14ac:dyDescent="0.55000000000000004">
      <c r="A44" s="3">
        <v>10</v>
      </c>
      <c r="B44" s="25" t="s">
        <v>1084</v>
      </c>
      <c r="C44" s="25" t="s">
        <v>234</v>
      </c>
      <c r="D44" s="86" t="s">
        <v>147</v>
      </c>
      <c r="E44" s="87"/>
      <c r="F44" s="87"/>
      <c r="G44" s="88"/>
    </row>
    <row r="45" spans="1:7" ht="18" x14ac:dyDescent="0.55000000000000004">
      <c r="A45" s="3">
        <v>11</v>
      </c>
      <c r="B45" s="25" t="s">
        <v>1085</v>
      </c>
      <c r="C45" s="25" t="s">
        <v>234</v>
      </c>
      <c r="D45" s="86" t="s">
        <v>147</v>
      </c>
      <c r="E45" s="87"/>
      <c r="F45" s="87"/>
      <c r="G45" s="88"/>
    </row>
    <row r="46" spans="1:7" ht="18" x14ac:dyDescent="0.55000000000000004">
      <c r="A46" s="3">
        <v>12</v>
      </c>
      <c r="B46" s="25" t="s">
        <v>1086</v>
      </c>
      <c r="C46" s="25" t="s">
        <v>234</v>
      </c>
      <c r="D46" s="86" t="s">
        <v>147</v>
      </c>
      <c r="E46" s="87"/>
      <c r="F46" s="87"/>
      <c r="G46" s="88"/>
    </row>
    <row r="47" spans="1:7" ht="18.5" thickBot="1" x14ac:dyDescent="0.6">
      <c r="A47" s="6">
        <v>13</v>
      </c>
      <c r="B47" s="27" t="s">
        <v>1074</v>
      </c>
      <c r="C47" s="27" t="s">
        <v>238</v>
      </c>
      <c r="D47" s="89" t="s">
        <v>999</v>
      </c>
      <c r="E47" s="90"/>
      <c r="F47" s="90"/>
      <c r="G47" s="91"/>
    </row>
  </sheetData>
  <mergeCells count="26">
    <mergeCell ref="D44:G44"/>
    <mergeCell ref="D45:G45"/>
    <mergeCell ref="D46:G46"/>
    <mergeCell ref="D47:G47"/>
    <mergeCell ref="D38:G38"/>
    <mergeCell ref="D39:G39"/>
    <mergeCell ref="D40:G40"/>
    <mergeCell ref="D41:G41"/>
    <mergeCell ref="D42:G42"/>
    <mergeCell ref="D43:G43"/>
    <mergeCell ref="D37:G37"/>
    <mergeCell ref="C2:D2"/>
    <mergeCell ref="C3:D3"/>
    <mergeCell ref="C4:D4"/>
    <mergeCell ref="C5:D5"/>
    <mergeCell ref="C6:D6"/>
    <mergeCell ref="F2:G2"/>
    <mergeCell ref="F3:G3"/>
    <mergeCell ref="F4:G4"/>
    <mergeCell ref="F5:G5"/>
    <mergeCell ref="F6:G6"/>
    <mergeCell ref="B7:G7"/>
    <mergeCell ref="B8:G10"/>
    <mergeCell ref="C31:D31"/>
    <mergeCell ref="D35:G35"/>
    <mergeCell ref="D36:G36"/>
  </mergeCells>
  <phoneticPr fontId="7"/>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622A-B4DA-4D36-82BB-36D980DBD262}">
  <sheetPr codeName="Sheet49"/>
  <dimension ref="A1:I52"/>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9"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93</v>
      </c>
      <c r="D5" s="85"/>
      <c r="E5" s="20" t="s">
        <v>216</v>
      </c>
      <c r="F5" s="82" t="s">
        <v>217</v>
      </c>
      <c r="G5" s="83"/>
    </row>
    <row r="6" spans="1:9" ht="18" x14ac:dyDescent="0.55000000000000004">
      <c r="B6" s="18" t="s">
        <v>3</v>
      </c>
      <c r="C6" s="82" t="s">
        <v>93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60" x14ac:dyDescent="0.55000000000000004">
      <c r="A13" s="12" t="s">
        <v>1</v>
      </c>
      <c r="B13" s="19" t="s">
        <v>135</v>
      </c>
      <c r="C13" s="19" t="s">
        <v>136</v>
      </c>
      <c r="D13" s="19" t="s">
        <v>137</v>
      </c>
      <c r="E13" s="19" t="s">
        <v>138</v>
      </c>
      <c r="F13" s="19" t="s">
        <v>139</v>
      </c>
      <c r="G13" s="31" t="s">
        <v>4</v>
      </c>
      <c r="I13" s="73" t="s">
        <v>2438</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996</v>
      </c>
      <c r="C15" s="25" t="s">
        <v>996</v>
      </c>
      <c r="D15" s="25" t="s">
        <v>997</v>
      </c>
      <c r="E15" s="25" t="s">
        <v>146</v>
      </c>
      <c r="F15" s="34" t="s">
        <v>147</v>
      </c>
      <c r="G15" s="35" t="s">
        <v>147</v>
      </c>
    </row>
    <row r="16" spans="1:9" x14ac:dyDescent="0.55000000000000004">
      <c r="A16" s="3">
        <v>3</v>
      </c>
      <c r="B16" s="25" t="s">
        <v>177</v>
      </c>
      <c r="C16" s="25" t="s">
        <v>177</v>
      </c>
      <c r="D16" s="25" t="s">
        <v>166</v>
      </c>
      <c r="E16" s="25" t="s">
        <v>146</v>
      </c>
      <c r="F16" s="34" t="s">
        <v>147</v>
      </c>
      <c r="G16" s="35" t="s">
        <v>147</v>
      </c>
    </row>
    <row r="17" spans="1:7" x14ac:dyDescent="0.55000000000000004">
      <c r="A17" s="3">
        <v>4</v>
      </c>
      <c r="B17" s="25" t="s">
        <v>662</v>
      </c>
      <c r="C17" s="25" t="s">
        <v>662</v>
      </c>
      <c r="D17" s="25" t="s">
        <v>175</v>
      </c>
      <c r="E17" s="25" t="s">
        <v>146</v>
      </c>
      <c r="F17" s="34" t="s">
        <v>147</v>
      </c>
      <c r="G17" s="35" t="s">
        <v>147</v>
      </c>
    </row>
    <row r="18" spans="1:7" x14ac:dyDescent="0.55000000000000004">
      <c r="A18" s="3">
        <v>5</v>
      </c>
      <c r="B18" s="25" t="s">
        <v>749</v>
      </c>
      <c r="C18" s="25" t="s">
        <v>749</v>
      </c>
      <c r="D18" s="25" t="s">
        <v>750</v>
      </c>
      <c r="E18" s="25" t="s">
        <v>146</v>
      </c>
      <c r="F18" s="34" t="s">
        <v>147</v>
      </c>
      <c r="G18" s="35" t="s">
        <v>147</v>
      </c>
    </row>
    <row r="19" spans="1:7" x14ac:dyDescent="0.55000000000000004">
      <c r="A19" s="3">
        <v>6</v>
      </c>
      <c r="B19" s="25" t="s">
        <v>751</v>
      </c>
      <c r="C19" s="25" t="s">
        <v>751</v>
      </c>
      <c r="D19" s="25" t="s">
        <v>168</v>
      </c>
      <c r="E19" s="25" t="s">
        <v>146</v>
      </c>
      <c r="F19" s="34" t="s">
        <v>147</v>
      </c>
      <c r="G19" s="35" t="s">
        <v>147</v>
      </c>
    </row>
    <row r="20" spans="1:7" x14ac:dyDescent="0.55000000000000004">
      <c r="A20" s="3">
        <v>7</v>
      </c>
      <c r="B20" s="25" t="s">
        <v>1087</v>
      </c>
      <c r="C20" s="25" t="s">
        <v>1087</v>
      </c>
      <c r="D20" s="25" t="s">
        <v>336</v>
      </c>
      <c r="E20" s="25" t="s">
        <v>146</v>
      </c>
      <c r="F20" s="34" t="s">
        <v>147</v>
      </c>
      <c r="G20" s="35" t="s">
        <v>147</v>
      </c>
    </row>
    <row r="21" spans="1:7" x14ac:dyDescent="0.55000000000000004">
      <c r="A21" s="3">
        <v>8</v>
      </c>
      <c r="B21" s="25" t="s">
        <v>337</v>
      </c>
      <c r="C21" s="25" t="s">
        <v>337</v>
      </c>
      <c r="D21" s="25" t="s">
        <v>166</v>
      </c>
      <c r="E21" s="25" t="s">
        <v>146</v>
      </c>
      <c r="F21" s="34" t="s">
        <v>147</v>
      </c>
      <c r="G21" s="35" t="s">
        <v>147</v>
      </c>
    </row>
    <row r="22" spans="1:7" x14ac:dyDescent="0.55000000000000004">
      <c r="A22" s="3">
        <v>9</v>
      </c>
      <c r="B22" s="25" t="s">
        <v>1088</v>
      </c>
      <c r="C22" s="25" t="s">
        <v>1088</v>
      </c>
      <c r="D22" s="25" t="s">
        <v>168</v>
      </c>
      <c r="E22" s="25" t="s">
        <v>146</v>
      </c>
      <c r="F22" s="34" t="s">
        <v>147</v>
      </c>
      <c r="G22" s="35" t="s">
        <v>147</v>
      </c>
    </row>
    <row r="23" spans="1:7" x14ac:dyDescent="0.55000000000000004">
      <c r="A23" s="3">
        <v>10</v>
      </c>
      <c r="B23" s="25" t="s">
        <v>1089</v>
      </c>
      <c r="C23" s="25" t="s">
        <v>1089</v>
      </c>
      <c r="D23" s="25" t="s">
        <v>1090</v>
      </c>
      <c r="E23" s="25" t="s">
        <v>146</v>
      </c>
      <c r="F23" s="34" t="s">
        <v>147</v>
      </c>
      <c r="G23" s="35" t="s">
        <v>147</v>
      </c>
    </row>
    <row r="24" spans="1:7" x14ac:dyDescent="0.55000000000000004">
      <c r="A24" s="3">
        <v>11</v>
      </c>
      <c r="B24" s="25" t="s">
        <v>523</v>
      </c>
      <c r="C24" s="25" t="s">
        <v>523</v>
      </c>
      <c r="D24" s="25" t="s">
        <v>584</v>
      </c>
      <c r="E24" s="25" t="s">
        <v>146</v>
      </c>
      <c r="F24" s="34" t="s">
        <v>147</v>
      </c>
      <c r="G24" s="35" t="s">
        <v>147</v>
      </c>
    </row>
    <row r="25" spans="1:7" x14ac:dyDescent="0.55000000000000004">
      <c r="A25" s="3">
        <v>12</v>
      </c>
      <c r="B25" s="25" t="s">
        <v>659</v>
      </c>
      <c r="C25" s="25" t="s">
        <v>659</v>
      </c>
      <c r="D25" s="25" t="s">
        <v>340</v>
      </c>
      <c r="E25" s="25" t="s">
        <v>146</v>
      </c>
      <c r="F25" s="34" t="s">
        <v>147</v>
      </c>
      <c r="G25" s="35" t="s">
        <v>147</v>
      </c>
    </row>
    <row r="26" spans="1:7" x14ac:dyDescent="0.55000000000000004">
      <c r="A26" s="3">
        <v>13</v>
      </c>
      <c r="B26" s="25" t="s">
        <v>198</v>
      </c>
      <c r="C26" s="25" t="s">
        <v>198</v>
      </c>
      <c r="D26" s="25" t="s">
        <v>345</v>
      </c>
      <c r="E26" s="25" t="s">
        <v>146</v>
      </c>
      <c r="F26" s="34" t="s">
        <v>147</v>
      </c>
      <c r="G26" s="35" t="s">
        <v>147</v>
      </c>
    </row>
    <row r="27" spans="1:7" x14ac:dyDescent="0.55000000000000004">
      <c r="A27" s="3">
        <v>14</v>
      </c>
      <c r="B27" s="25" t="s">
        <v>144</v>
      </c>
      <c r="C27" s="25" t="s">
        <v>144</v>
      </c>
      <c r="D27" s="25" t="s">
        <v>145</v>
      </c>
      <c r="E27" s="25" t="s">
        <v>146</v>
      </c>
      <c r="F27" s="34" t="s">
        <v>147</v>
      </c>
      <c r="G27" s="35" t="s">
        <v>147</v>
      </c>
    </row>
    <row r="28" spans="1:7" x14ac:dyDescent="0.55000000000000004">
      <c r="A28" s="3">
        <v>15</v>
      </c>
      <c r="B28" s="25" t="s">
        <v>173</v>
      </c>
      <c r="C28" s="25" t="s">
        <v>173</v>
      </c>
      <c r="D28" s="25" t="s">
        <v>174</v>
      </c>
      <c r="E28" s="25" t="s">
        <v>147</v>
      </c>
      <c r="F28" s="34" t="s">
        <v>147</v>
      </c>
      <c r="G28" s="35" t="s">
        <v>147</v>
      </c>
    </row>
    <row r="29" spans="1:7" ht="15.5" thickBot="1" x14ac:dyDescent="0.6">
      <c r="A29" s="6">
        <v>16</v>
      </c>
      <c r="B29" s="27" t="s">
        <v>171</v>
      </c>
      <c r="C29" s="27" t="s">
        <v>171</v>
      </c>
      <c r="D29" s="27" t="s">
        <v>153</v>
      </c>
      <c r="E29" s="27" t="s">
        <v>147</v>
      </c>
      <c r="F29" s="36" t="s">
        <v>147</v>
      </c>
      <c r="G29" s="37" t="s">
        <v>147</v>
      </c>
    </row>
    <row r="31" spans="1:7" ht="15.5" thickBot="1" x14ac:dyDescent="0.6">
      <c r="A31" s="2" t="s">
        <v>222</v>
      </c>
    </row>
    <row r="32" spans="1:7" x14ac:dyDescent="0.55000000000000004">
      <c r="A32" s="12" t="s">
        <v>1</v>
      </c>
      <c r="B32" s="19" t="s">
        <v>223</v>
      </c>
      <c r="C32" s="38" t="s">
        <v>224</v>
      </c>
      <c r="D32" s="39"/>
      <c r="E32" s="19" t="s">
        <v>225</v>
      </c>
      <c r="F32" s="19" t="s">
        <v>226</v>
      </c>
      <c r="G32" s="31" t="s">
        <v>227</v>
      </c>
    </row>
    <row r="33" spans="1:7" ht="18" x14ac:dyDescent="0.55000000000000004">
      <c r="A33" s="9">
        <v>1</v>
      </c>
      <c r="B33" s="29" t="s">
        <v>1091</v>
      </c>
      <c r="C33" s="104" t="s">
        <v>219</v>
      </c>
      <c r="D33" s="107"/>
      <c r="E33" s="29" t="s">
        <v>146</v>
      </c>
      <c r="F33" s="29" t="s">
        <v>146</v>
      </c>
      <c r="G33" s="30"/>
    </row>
    <row r="34" spans="1:7" ht="18.5" thickBot="1" x14ac:dyDescent="0.6">
      <c r="A34" s="6">
        <v>2</v>
      </c>
      <c r="B34" s="27" t="s">
        <v>1092</v>
      </c>
      <c r="C34" s="89" t="s">
        <v>999</v>
      </c>
      <c r="D34" s="108"/>
      <c r="E34" s="27"/>
      <c r="F34" s="27"/>
      <c r="G34" s="28"/>
    </row>
    <row r="36" spans="1:7" ht="15.5" thickBot="1" x14ac:dyDescent="0.6">
      <c r="A36" s="2" t="s">
        <v>229</v>
      </c>
    </row>
    <row r="37" spans="1:7" x14ac:dyDescent="0.55000000000000004">
      <c r="A37" s="12" t="s">
        <v>1</v>
      </c>
      <c r="B37" s="19" t="s">
        <v>230</v>
      </c>
      <c r="C37" s="19" t="s">
        <v>231</v>
      </c>
      <c r="D37" s="38" t="s">
        <v>232</v>
      </c>
      <c r="E37" s="40"/>
      <c r="F37" s="40"/>
      <c r="G37" s="41"/>
    </row>
    <row r="38" spans="1:7" ht="18" x14ac:dyDescent="0.55000000000000004">
      <c r="A38" s="9">
        <v>1</v>
      </c>
      <c r="B38" s="29" t="s">
        <v>1093</v>
      </c>
      <c r="C38" s="29" t="s">
        <v>234</v>
      </c>
      <c r="D38" s="104" t="s">
        <v>147</v>
      </c>
      <c r="E38" s="105"/>
      <c r="F38" s="105"/>
      <c r="G38" s="106"/>
    </row>
    <row r="39" spans="1:7" ht="18" x14ac:dyDescent="0.55000000000000004">
      <c r="A39" s="3">
        <v>2</v>
      </c>
      <c r="B39" s="25" t="s">
        <v>1094</v>
      </c>
      <c r="C39" s="25" t="s">
        <v>234</v>
      </c>
      <c r="D39" s="86" t="s">
        <v>147</v>
      </c>
      <c r="E39" s="87"/>
      <c r="F39" s="87"/>
      <c r="G39" s="88"/>
    </row>
    <row r="40" spans="1:7" ht="18" x14ac:dyDescent="0.55000000000000004">
      <c r="A40" s="3">
        <v>3</v>
      </c>
      <c r="B40" s="25" t="s">
        <v>1095</v>
      </c>
      <c r="C40" s="25" t="s">
        <v>234</v>
      </c>
      <c r="D40" s="86" t="s">
        <v>147</v>
      </c>
      <c r="E40" s="87"/>
      <c r="F40" s="87"/>
      <c r="G40" s="88"/>
    </row>
    <row r="41" spans="1:7" ht="18" x14ac:dyDescent="0.55000000000000004">
      <c r="A41" s="3">
        <v>4</v>
      </c>
      <c r="B41" s="25" t="s">
        <v>1096</v>
      </c>
      <c r="C41" s="25" t="s">
        <v>234</v>
      </c>
      <c r="D41" s="86" t="s">
        <v>147</v>
      </c>
      <c r="E41" s="87"/>
      <c r="F41" s="87"/>
      <c r="G41" s="88"/>
    </row>
    <row r="42" spans="1:7" ht="18" x14ac:dyDescent="0.55000000000000004">
      <c r="A42" s="3">
        <v>5</v>
      </c>
      <c r="B42" s="25" t="s">
        <v>1097</v>
      </c>
      <c r="C42" s="25" t="s">
        <v>234</v>
      </c>
      <c r="D42" s="86" t="s">
        <v>147</v>
      </c>
      <c r="E42" s="87"/>
      <c r="F42" s="87"/>
      <c r="G42" s="88"/>
    </row>
    <row r="43" spans="1:7" ht="18" x14ac:dyDescent="0.55000000000000004">
      <c r="A43" s="3">
        <v>6</v>
      </c>
      <c r="B43" s="25" t="s">
        <v>1098</v>
      </c>
      <c r="C43" s="25" t="s">
        <v>234</v>
      </c>
      <c r="D43" s="86" t="s">
        <v>147</v>
      </c>
      <c r="E43" s="87"/>
      <c r="F43" s="87"/>
      <c r="G43" s="88"/>
    </row>
    <row r="44" spans="1:7" ht="18" x14ac:dyDescent="0.55000000000000004">
      <c r="A44" s="3">
        <v>7</v>
      </c>
      <c r="B44" s="25" t="s">
        <v>1099</v>
      </c>
      <c r="C44" s="25" t="s">
        <v>234</v>
      </c>
      <c r="D44" s="86" t="s">
        <v>147</v>
      </c>
      <c r="E44" s="87"/>
      <c r="F44" s="87"/>
      <c r="G44" s="88"/>
    </row>
    <row r="45" spans="1:7" ht="18" x14ac:dyDescent="0.55000000000000004">
      <c r="A45" s="3">
        <v>8</v>
      </c>
      <c r="B45" s="25" t="s">
        <v>1100</v>
      </c>
      <c r="C45" s="25" t="s">
        <v>234</v>
      </c>
      <c r="D45" s="86" t="s">
        <v>147</v>
      </c>
      <c r="E45" s="87"/>
      <c r="F45" s="87"/>
      <c r="G45" s="88"/>
    </row>
    <row r="46" spans="1:7" ht="18" x14ac:dyDescent="0.55000000000000004">
      <c r="A46" s="3">
        <v>9</v>
      </c>
      <c r="B46" s="25" t="s">
        <v>1101</v>
      </c>
      <c r="C46" s="25" t="s">
        <v>234</v>
      </c>
      <c r="D46" s="86" t="s">
        <v>147</v>
      </c>
      <c r="E46" s="87"/>
      <c r="F46" s="87"/>
      <c r="G46" s="88"/>
    </row>
    <row r="47" spans="1:7" ht="18" x14ac:dyDescent="0.55000000000000004">
      <c r="A47" s="3">
        <v>10</v>
      </c>
      <c r="B47" s="25" t="s">
        <v>1102</v>
      </c>
      <c r="C47" s="25" t="s">
        <v>234</v>
      </c>
      <c r="D47" s="86" t="s">
        <v>147</v>
      </c>
      <c r="E47" s="87"/>
      <c r="F47" s="87"/>
      <c r="G47" s="88"/>
    </row>
    <row r="48" spans="1:7" ht="18" x14ac:dyDescent="0.55000000000000004">
      <c r="A48" s="3">
        <v>11</v>
      </c>
      <c r="B48" s="25" t="s">
        <v>1103</v>
      </c>
      <c r="C48" s="25" t="s">
        <v>234</v>
      </c>
      <c r="D48" s="86" t="s">
        <v>147</v>
      </c>
      <c r="E48" s="87"/>
      <c r="F48" s="87"/>
      <c r="G48" s="88"/>
    </row>
    <row r="49" spans="1:7" ht="18" x14ac:dyDescent="0.55000000000000004">
      <c r="A49" s="3">
        <v>12</v>
      </c>
      <c r="B49" s="25" t="s">
        <v>1104</v>
      </c>
      <c r="C49" s="25" t="s">
        <v>234</v>
      </c>
      <c r="D49" s="86" t="s">
        <v>147</v>
      </c>
      <c r="E49" s="87"/>
      <c r="F49" s="87"/>
      <c r="G49" s="88"/>
    </row>
    <row r="50" spans="1:7" ht="18" x14ac:dyDescent="0.55000000000000004">
      <c r="A50" s="3">
        <v>13</v>
      </c>
      <c r="B50" s="25" t="s">
        <v>1105</v>
      </c>
      <c r="C50" s="25" t="s">
        <v>234</v>
      </c>
      <c r="D50" s="86" t="s">
        <v>147</v>
      </c>
      <c r="E50" s="87"/>
      <c r="F50" s="87"/>
      <c r="G50" s="88"/>
    </row>
    <row r="51" spans="1:7" ht="18" x14ac:dyDescent="0.55000000000000004">
      <c r="A51" s="3">
        <v>14</v>
      </c>
      <c r="B51" s="25" t="s">
        <v>1106</v>
      </c>
      <c r="C51" s="25" t="s">
        <v>234</v>
      </c>
      <c r="D51" s="86" t="s">
        <v>147</v>
      </c>
      <c r="E51" s="87"/>
      <c r="F51" s="87"/>
      <c r="G51" s="88"/>
    </row>
    <row r="52" spans="1:7" ht="18.5" thickBot="1" x14ac:dyDescent="0.6">
      <c r="A52" s="6">
        <v>15</v>
      </c>
      <c r="B52" s="27" t="s">
        <v>1091</v>
      </c>
      <c r="C52" s="27" t="s">
        <v>238</v>
      </c>
      <c r="D52" s="89" t="s">
        <v>219</v>
      </c>
      <c r="E52" s="90"/>
      <c r="F52" s="90"/>
      <c r="G52" s="91"/>
    </row>
  </sheetData>
  <mergeCells count="29">
    <mergeCell ref="D52:G52"/>
    <mergeCell ref="D46:G46"/>
    <mergeCell ref="D47:G47"/>
    <mergeCell ref="D48:G48"/>
    <mergeCell ref="D49:G49"/>
    <mergeCell ref="D50:G50"/>
    <mergeCell ref="D51:G51"/>
    <mergeCell ref="D45:G45"/>
    <mergeCell ref="B7:G7"/>
    <mergeCell ref="B8:G10"/>
    <mergeCell ref="C33:D33"/>
    <mergeCell ref="C34:D34"/>
    <mergeCell ref="D38:G38"/>
    <mergeCell ref="D39:G39"/>
    <mergeCell ref="D40:G40"/>
    <mergeCell ref="D41:G41"/>
    <mergeCell ref="D42:G42"/>
    <mergeCell ref="D43:G43"/>
    <mergeCell ref="D44:G44"/>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B188-62BD-4427-9C8F-DC4011F0279A}">
  <sheetPr codeName="Sheet5"/>
  <dimension ref="A1:D69"/>
  <sheetViews>
    <sheetView topLeftCell="N1" workbookViewId="0">
      <selection activeCell="I13" sqref="I13"/>
    </sheetView>
  </sheetViews>
  <sheetFormatPr defaultColWidth="8.58203125" defaultRowHeight="15" x14ac:dyDescent="0.55000000000000004"/>
  <cols>
    <col min="1" max="1" width="4.58203125" style="1" customWidth="1"/>
    <col min="2" max="4" width="30.58203125" style="1" customWidth="1"/>
    <col min="5" max="5" width="8.58203125" style="1"/>
    <col min="6" max="6" width="12.58203125" style="1" bestFit="1" customWidth="1"/>
    <col min="7" max="16384" width="8.58203125" style="1"/>
  </cols>
  <sheetData>
    <row r="1" spans="1:4" ht="15.5" thickBot="1" x14ac:dyDescent="0.6">
      <c r="A1" s="2" t="s">
        <v>0</v>
      </c>
    </row>
    <row r="2" spans="1:4" x14ac:dyDescent="0.55000000000000004">
      <c r="A2" s="12" t="s">
        <v>1</v>
      </c>
      <c r="B2" s="13" t="s">
        <v>2</v>
      </c>
      <c r="C2" s="13" t="s">
        <v>3</v>
      </c>
      <c r="D2" s="14" t="s">
        <v>4</v>
      </c>
    </row>
    <row r="3" spans="1:4" ht="18" x14ac:dyDescent="0.55000000000000004">
      <c r="A3" s="9">
        <v>1</v>
      </c>
      <c r="B3" s="10" t="s">
        <v>6</v>
      </c>
      <c r="C3" s="16" t="s">
        <v>7</v>
      </c>
      <c r="D3" s="11"/>
    </row>
    <row r="4" spans="1:4" ht="18" x14ac:dyDescent="0.55000000000000004">
      <c r="A4" s="3">
        <v>2</v>
      </c>
      <c r="B4" s="4" t="s">
        <v>8</v>
      </c>
      <c r="C4" s="42" t="s">
        <v>9</v>
      </c>
      <c r="D4" s="5"/>
    </row>
    <row r="5" spans="1:4" ht="18" x14ac:dyDescent="0.55000000000000004">
      <c r="A5" s="9">
        <v>3</v>
      </c>
      <c r="B5" s="4" t="s">
        <v>11</v>
      </c>
      <c r="C5" s="42" t="s">
        <v>12</v>
      </c>
      <c r="D5" s="5"/>
    </row>
    <row r="6" spans="1:4" ht="18" x14ac:dyDescent="0.55000000000000004">
      <c r="A6" s="3">
        <v>4</v>
      </c>
      <c r="B6" s="4" t="s">
        <v>13</v>
      </c>
      <c r="C6" s="42" t="s">
        <v>14</v>
      </c>
      <c r="D6" s="5"/>
    </row>
    <row r="7" spans="1:4" ht="18" x14ac:dyDescent="0.55000000000000004">
      <c r="A7" s="9">
        <v>5</v>
      </c>
      <c r="B7" s="4" t="s">
        <v>15</v>
      </c>
      <c r="C7" s="42" t="s">
        <v>16</v>
      </c>
      <c r="D7" s="5"/>
    </row>
    <row r="8" spans="1:4" ht="18" x14ac:dyDescent="0.55000000000000004">
      <c r="A8" s="3">
        <v>6</v>
      </c>
      <c r="B8" s="4" t="s">
        <v>17</v>
      </c>
      <c r="C8" s="42" t="s">
        <v>18</v>
      </c>
      <c r="D8" s="5"/>
    </row>
    <row r="9" spans="1:4" ht="18" x14ac:dyDescent="0.55000000000000004">
      <c r="A9" s="9">
        <v>7</v>
      </c>
      <c r="B9" s="4" t="s">
        <v>19</v>
      </c>
      <c r="C9" s="42" t="s">
        <v>20</v>
      </c>
      <c r="D9" s="5"/>
    </row>
    <row r="10" spans="1:4" ht="18" x14ac:dyDescent="0.55000000000000004">
      <c r="A10" s="3">
        <v>8</v>
      </c>
      <c r="B10" s="4" t="s">
        <v>21</v>
      </c>
      <c r="C10" s="42" t="s">
        <v>22</v>
      </c>
      <c r="D10" s="5"/>
    </row>
    <row r="11" spans="1:4" ht="18" x14ac:dyDescent="0.55000000000000004">
      <c r="A11" s="9">
        <v>9</v>
      </c>
      <c r="B11" s="4" t="s">
        <v>23</v>
      </c>
      <c r="C11" s="42" t="s">
        <v>24</v>
      </c>
      <c r="D11" s="5"/>
    </row>
    <row r="12" spans="1:4" ht="18" x14ac:dyDescent="0.55000000000000004">
      <c r="A12" s="3">
        <v>10</v>
      </c>
      <c r="B12" s="4" t="s">
        <v>25</v>
      </c>
      <c r="C12" s="42" t="s">
        <v>26</v>
      </c>
      <c r="D12" s="5"/>
    </row>
    <row r="13" spans="1:4" ht="18" x14ac:dyDescent="0.55000000000000004">
      <c r="A13" s="9">
        <v>11</v>
      </c>
      <c r="B13" s="4" t="s">
        <v>27</v>
      </c>
      <c r="C13" s="42" t="s">
        <v>28</v>
      </c>
      <c r="D13" s="5"/>
    </row>
    <row r="14" spans="1:4" ht="18" x14ac:dyDescent="0.55000000000000004">
      <c r="A14" s="3">
        <v>12</v>
      </c>
      <c r="B14" s="4" t="s">
        <v>29</v>
      </c>
      <c r="C14" s="42" t="s">
        <v>30</v>
      </c>
      <c r="D14" s="5"/>
    </row>
    <row r="15" spans="1:4" ht="18" x14ac:dyDescent="0.55000000000000004">
      <c r="A15" s="9">
        <v>13</v>
      </c>
      <c r="B15" s="4" t="s">
        <v>31</v>
      </c>
      <c r="C15" s="42" t="s">
        <v>32</v>
      </c>
      <c r="D15" s="5"/>
    </row>
    <row r="16" spans="1:4" ht="18" x14ac:dyDescent="0.55000000000000004">
      <c r="A16" s="3">
        <v>14</v>
      </c>
      <c r="B16" s="4" t="s">
        <v>33</v>
      </c>
      <c r="C16" s="42" t="s">
        <v>34</v>
      </c>
      <c r="D16" s="5"/>
    </row>
    <row r="17" spans="1:4" ht="18" x14ac:dyDescent="0.55000000000000004">
      <c r="A17" s="9">
        <v>15</v>
      </c>
      <c r="B17" s="4" t="s">
        <v>35</v>
      </c>
      <c r="C17" s="42" t="s">
        <v>36</v>
      </c>
      <c r="D17" s="5"/>
    </row>
    <row r="18" spans="1:4" ht="18" x14ac:dyDescent="0.55000000000000004">
      <c r="A18" s="3">
        <v>16</v>
      </c>
      <c r="B18" s="4" t="s">
        <v>37</v>
      </c>
      <c r="C18" s="42" t="s">
        <v>38</v>
      </c>
      <c r="D18" s="5"/>
    </row>
    <row r="19" spans="1:4" ht="18" x14ac:dyDescent="0.55000000000000004">
      <c r="A19" s="9">
        <v>17</v>
      </c>
      <c r="B19" s="4" t="s">
        <v>39</v>
      </c>
      <c r="C19" s="42" t="s">
        <v>40</v>
      </c>
      <c r="D19" s="5"/>
    </row>
    <row r="20" spans="1:4" ht="18" x14ac:dyDescent="0.55000000000000004">
      <c r="A20" s="3">
        <v>18</v>
      </c>
      <c r="B20" s="4" t="s">
        <v>41</v>
      </c>
      <c r="C20" s="42" t="s">
        <v>42</v>
      </c>
      <c r="D20" s="5"/>
    </row>
    <row r="21" spans="1:4" ht="18" x14ac:dyDescent="0.55000000000000004">
      <c r="A21" s="9">
        <v>19</v>
      </c>
      <c r="B21" s="4" t="s">
        <v>43</v>
      </c>
      <c r="C21" s="42" t="s">
        <v>44</v>
      </c>
      <c r="D21" s="5"/>
    </row>
    <row r="22" spans="1:4" ht="18" x14ac:dyDescent="0.55000000000000004">
      <c r="A22" s="3">
        <v>20</v>
      </c>
      <c r="B22" s="4" t="s">
        <v>45</v>
      </c>
      <c r="C22" s="42" t="s">
        <v>46</v>
      </c>
      <c r="D22" s="5"/>
    </row>
    <row r="23" spans="1:4" ht="18" x14ac:dyDescent="0.55000000000000004">
      <c r="A23" s="9">
        <v>21</v>
      </c>
      <c r="B23" s="4" t="s">
        <v>47</v>
      </c>
      <c r="C23" s="42" t="s">
        <v>48</v>
      </c>
      <c r="D23" s="5"/>
    </row>
    <row r="24" spans="1:4" ht="18" x14ac:dyDescent="0.55000000000000004">
      <c r="A24" s="3">
        <v>22</v>
      </c>
      <c r="B24" s="4" t="s">
        <v>49</v>
      </c>
      <c r="C24" s="42" t="s">
        <v>50</v>
      </c>
      <c r="D24" s="5"/>
    </row>
    <row r="25" spans="1:4" ht="18" x14ac:dyDescent="0.55000000000000004">
      <c r="A25" s="9">
        <v>23</v>
      </c>
      <c r="B25" s="4" t="s">
        <v>51</v>
      </c>
      <c r="C25" s="42" t="s">
        <v>52</v>
      </c>
      <c r="D25" s="5"/>
    </row>
    <row r="26" spans="1:4" ht="18" x14ac:dyDescent="0.55000000000000004">
      <c r="A26" s="3">
        <v>24</v>
      </c>
      <c r="B26" s="4" t="s">
        <v>53</v>
      </c>
      <c r="C26" s="42" t="s">
        <v>54</v>
      </c>
      <c r="D26" s="5"/>
    </row>
    <row r="27" spans="1:4" ht="18" x14ac:dyDescent="0.55000000000000004">
      <c r="A27" s="9">
        <v>25</v>
      </c>
      <c r="B27" s="4" t="s">
        <v>55</v>
      </c>
      <c r="C27" s="42" t="s">
        <v>56</v>
      </c>
      <c r="D27" s="5"/>
    </row>
    <row r="28" spans="1:4" ht="18" x14ac:dyDescent="0.55000000000000004">
      <c r="A28" s="3">
        <v>26</v>
      </c>
      <c r="B28" s="4" t="s">
        <v>57</v>
      </c>
      <c r="C28" s="42" t="s">
        <v>58</v>
      </c>
      <c r="D28" s="5"/>
    </row>
    <row r="29" spans="1:4" ht="18" x14ac:dyDescent="0.55000000000000004">
      <c r="A29" s="9">
        <v>27</v>
      </c>
      <c r="B29" s="4" t="s">
        <v>59</v>
      </c>
      <c r="C29" s="42" t="s">
        <v>60</v>
      </c>
      <c r="D29" s="5"/>
    </row>
    <row r="30" spans="1:4" ht="18" x14ac:dyDescent="0.55000000000000004">
      <c r="A30" s="3">
        <v>28</v>
      </c>
      <c r="B30" s="4" t="s">
        <v>61</v>
      </c>
      <c r="C30" s="42" t="s">
        <v>62</v>
      </c>
      <c r="D30" s="5"/>
    </row>
    <row r="31" spans="1:4" ht="18" x14ac:dyDescent="0.55000000000000004">
      <c r="A31" s="9">
        <v>29</v>
      </c>
      <c r="B31" s="4" t="s">
        <v>63</v>
      </c>
      <c r="C31" s="42" t="s">
        <v>64</v>
      </c>
      <c r="D31" s="5"/>
    </row>
    <row r="32" spans="1:4" ht="18" x14ac:dyDescent="0.55000000000000004">
      <c r="A32" s="3">
        <v>30</v>
      </c>
      <c r="B32" s="4" t="s">
        <v>65</v>
      </c>
      <c r="C32" s="42" t="s">
        <v>66</v>
      </c>
      <c r="D32" s="5"/>
    </row>
    <row r="33" spans="1:4" ht="18" x14ac:dyDescent="0.55000000000000004">
      <c r="A33" s="9">
        <v>31</v>
      </c>
      <c r="B33" s="4" t="s">
        <v>67</v>
      </c>
      <c r="C33" s="42" t="s">
        <v>68</v>
      </c>
      <c r="D33" s="5"/>
    </row>
    <row r="34" spans="1:4" ht="18" x14ac:dyDescent="0.55000000000000004">
      <c r="A34" s="3">
        <v>32</v>
      </c>
      <c r="B34" s="4" t="s">
        <v>69</v>
      </c>
      <c r="C34" s="42" t="s">
        <v>70</v>
      </c>
      <c r="D34" s="5"/>
    </row>
    <row r="35" spans="1:4" ht="18" x14ac:dyDescent="0.55000000000000004">
      <c r="A35" s="9">
        <v>33</v>
      </c>
      <c r="B35" s="4" t="s">
        <v>71</v>
      </c>
      <c r="C35" s="42" t="s">
        <v>72</v>
      </c>
      <c r="D35" s="5"/>
    </row>
    <row r="36" spans="1:4" ht="18" x14ac:dyDescent="0.55000000000000004">
      <c r="A36" s="3">
        <v>34</v>
      </c>
      <c r="B36" s="4" t="s">
        <v>73</v>
      </c>
      <c r="C36" s="42" t="s">
        <v>74</v>
      </c>
      <c r="D36" s="5"/>
    </row>
    <row r="37" spans="1:4" ht="18" x14ac:dyDescent="0.55000000000000004">
      <c r="A37" s="9">
        <v>35</v>
      </c>
      <c r="B37" s="4" t="s">
        <v>75</v>
      </c>
      <c r="C37" s="42" t="s">
        <v>76</v>
      </c>
      <c r="D37" s="5"/>
    </row>
    <row r="38" spans="1:4" ht="18" x14ac:dyDescent="0.55000000000000004">
      <c r="A38" s="3">
        <v>36</v>
      </c>
      <c r="B38" s="4" t="s">
        <v>77</v>
      </c>
      <c r="C38" s="42" t="s">
        <v>78</v>
      </c>
      <c r="D38" s="5"/>
    </row>
    <row r="39" spans="1:4" ht="18" x14ac:dyDescent="0.55000000000000004">
      <c r="A39" s="9">
        <v>37</v>
      </c>
      <c r="B39" s="4" t="s">
        <v>79</v>
      </c>
      <c r="C39" s="42" t="s">
        <v>80</v>
      </c>
      <c r="D39" s="5"/>
    </row>
    <row r="40" spans="1:4" ht="18" x14ac:dyDescent="0.55000000000000004">
      <c r="A40" s="3">
        <v>38</v>
      </c>
      <c r="B40" s="4" t="s">
        <v>81</v>
      </c>
      <c r="C40" s="42" t="s">
        <v>82</v>
      </c>
      <c r="D40" s="5"/>
    </row>
    <row r="41" spans="1:4" ht="18" x14ac:dyDescent="0.55000000000000004">
      <c r="A41" s="9">
        <v>39</v>
      </c>
      <c r="B41" s="4" t="s">
        <v>83</v>
      </c>
      <c r="C41" s="42" t="s">
        <v>84</v>
      </c>
      <c r="D41" s="5"/>
    </row>
    <row r="42" spans="1:4" ht="18" x14ac:dyDescent="0.55000000000000004">
      <c r="A42" s="3">
        <v>40</v>
      </c>
      <c r="B42" s="4" t="s">
        <v>85</v>
      </c>
      <c r="C42" s="42" t="s">
        <v>86</v>
      </c>
      <c r="D42" s="5"/>
    </row>
    <row r="43" spans="1:4" ht="18" x14ac:dyDescent="0.55000000000000004">
      <c r="A43" s="9">
        <v>41</v>
      </c>
      <c r="B43" s="4" t="s">
        <v>87</v>
      </c>
      <c r="C43" s="42" t="s">
        <v>88</v>
      </c>
      <c r="D43" s="5"/>
    </row>
    <row r="44" spans="1:4" ht="18" x14ac:dyDescent="0.55000000000000004">
      <c r="A44" s="3">
        <v>42</v>
      </c>
      <c r="B44" s="4" t="s">
        <v>89</v>
      </c>
      <c r="C44" s="42" t="s">
        <v>90</v>
      </c>
      <c r="D44" s="5"/>
    </row>
    <row r="45" spans="1:4" ht="18" x14ac:dyDescent="0.55000000000000004">
      <c r="A45" s="9">
        <v>43</v>
      </c>
      <c r="B45" s="4" t="s">
        <v>91</v>
      </c>
      <c r="C45" s="42" t="s">
        <v>92</v>
      </c>
      <c r="D45" s="5"/>
    </row>
    <row r="46" spans="1:4" ht="18" x14ac:dyDescent="0.55000000000000004">
      <c r="A46" s="3">
        <v>44</v>
      </c>
      <c r="B46" s="4" t="s">
        <v>93</v>
      </c>
      <c r="C46" s="42" t="s">
        <v>94</v>
      </c>
      <c r="D46" s="5"/>
    </row>
    <row r="47" spans="1:4" ht="18" x14ac:dyDescent="0.55000000000000004">
      <c r="A47" s="9">
        <v>45</v>
      </c>
      <c r="B47" s="4" t="s">
        <v>95</v>
      </c>
      <c r="C47" s="42" t="s">
        <v>96</v>
      </c>
      <c r="D47" s="5"/>
    </row>
    <row r="48" spans="1:4" ht="18" x14ac:dyDescent="0.55000000000000004">
      <c r="A48" s="3">
        <v>46</v>
      </c>
      <c r="B48" s="4" t="s">
        <v>97</v>
      </c>
      <c r="C48" s="42" t="s">
        <v>98</v>
      </c>
      <c r="D48" s="5"/>
    </row>
    <row r="49" spans="1:4" ht="18" x14ac:dyDescent="0.55000000000000004">
      <c r="A49" s="9">
        <v>47</v>
      </c>
      <c r="B49" s="4" t="s">
        <v>99</v>
      </c>
      <c r="C49" s="42" t="s">
        <v>100</v>
      </c>
      <c r="D49" s="5"/>
    </row>
    <row r="50" spans="1:4" ht="18" x14ac:dyDescent="0.55000000000000004">
      <c r="A50" s="3">
        <v>48</v>
      </c>
      <c r="B50" s="4" t="s">
        <v>101</v>
      </c>
      <c r="C50" s="42" t="s">
        <v>102</v>
      </c>
      <c r="D50" s="5"/>
    </row>
    <row r="51" spans="1:4" ht="18" x14ac:dyDescent="0.55000000000000004">
      <c r="A51" s="9">
        <v>49</v>
      </c>
      <c r="B51" s="4" t="s">
        <v>103</v>
      </c>
      <c r="C51" s="42" t="s">
        <v>104</v>
      </c>
      <c r="D51" s="5"/>
    </row>
    <row r="52" spans="1:4" ht="18" x14ac:dyDescent="0.55000000000000004">
      <c r="A52" s="3">
        <v>50</v>
      </c>
      <c r="B52" s="4" t="s">
        <v>105</v>
      </c>
      <c r="C52" s="42" t="s">
        <v>106</v>
      </c>
      <c r="D52" s="5"/>
    </row>
    <row r="53" spans="1:4" ht="18" x14ac:dyDescent="0.55000000000000004">
      <c r="A53" s="9">
        <v>51</v>
      </c>
      <c r="B53" s="4" t="s">
        <v>107</v>
      </c>
      <c r="C53" s="42" t="s">
        <v>108</v>
      </c>
      <c r="D53" s="5"/>
    </row>
    <row r="54" spans="1:4" ht="18" x14ac:dyDescent="0.55000000000000004">
      <c r="A54" s="3">
        <v>52</v>
      </c>
      <c r="B54" s="4" t="s">
        <v>109</v>
      </c>
      <c r="C54" s="42" t="s">
        <v>110</v>
      </c>
      <c r="D54" s="5"/>
    </row>
    <row r="55" spans="1:4" ht="18" x14ac:dyDescent="0.55000000000000004">
      <c r="A55" s="9">
        <v>53</v>
      </c>
      <c r="B55" s="4" t="s">
        <v>111</v>
      </c>
      <c r="C55" s="42" t="s">
        <v>112</v>
      </c>
      <c r="D55" s="5"/>
    </row>
    <row r="56" spans="1:4" ht="18" x14ac:dyDescent="0.55000000000000004">
      <c r="A56" s="3">
        <v>54</v>
      </c>
      <c r="B56" s="7" t="s">
        <v>113</v>
      </c>
      <c r="C56" s="43" t="s">
        <v>114</v>
      </c>
      <c r="D56" s="8"/>
    </row>
    <row r="58" spans="1:4" ht="18" x14ac:dyDescent="0.55000000000000004">
      <c r="A58" s="9">
        <v>1</v>
      </c>
      <c r="B58" s="10" t="s">
        <v>115</v>
      </c>
      <c r="C58" s="16" t="s">
        <v>116</v>
      </c>
      <c r="D58" s="11"/>
    </row>
    <row r="59" spans="1:4" ht="18" x14ac:dyDescent="0.55000000000000004">
      <c r="A59" s="3">
        <v>2</v>
      </c>
      <c r="B59" s="4" t="s">
        <v>117</v>
      </c>
      <c r="C59" s="42" t="s">
        <v>118</v>
      </c>
      <c r="D59" s="5"/>
    </row>
    <row r="60" spans="1:4" ht="18" x14ac:dyDescent="0.55000000000000004">
      <c r="A60" s="3">
        <v>3</v>
      </c>
      <c r="B60" s="4" t="s">
        <v>119</v>
      </c>
      <c r="C60" s="42" t="s">
        <v>120</v>
      </c>
      <c r="D60" s="5"/>
    </row>
    <row r="61" spans="1:4" ht="18" x14ac:dyDescent="0.55000000000000004">
      <c r="A61" s="3">
        <v>4</v>
      </c>
      <c r="B61" s="4" t="s">
        <v>121</v>
      </c>
      <c r="C61" s="42" t="s">
        <v>122</v>
      </c>
      <c r="D61" s="5"/>
    </row>
    <row r="62" spans="1:4" ht="18" x14ac:dyDescent="0.55000000000000004">
      <c r="A62" s="3">
        <v>5</v>
      </c>
      <c r="B62" s="4" t="s">
        <v>123</v>
      </c>
      <c r="C62" s="42" t="s">
        <v>124</v>
      </c>
      <c r="D62" s="5"/>
    </row>
    <row r="63" spans="1:4" ht="18" x14ac:dyDescent="0.55000000000000004">
      <c r="A63" s="3">
        <v>6</v>
      </c>
      <c r="B63" s="4" t="s">
        <v>125</v>
      </c>
      <c r="C63" s="42" t="s">
        <v>126</v>
      </c>
      <c r="D63" s="5"/>
    </row>
    <row r="64" spans="1:4" ht="18" x14ac:dyDescent="0.55000000000000004">
      <c r="A64" s="3">
        <v>7</v>
      </c>
      <c r="B64" s="4" t="s">
        <v>127</v>
      </c>
      <c r="C64" s="42" t="s">
        <v>128</v>
      </c>
      <c r="D64" s="5"/>
    </row>
    <row r="65" spans="1:4" ht="18" x14ac:dyDescent="0.55000000000000004">
      <c r="A65" s="3">
        <v>8</v>
      </c>
      <c r="B65" s="4"/>
      <c r="C65" s="42" t="s">
        <v>129</v>
      </c>
      <c r="D65" s="5"/>
    </row>
    <row r="66" spans="1:4" ht="18" x14ac:dyDescent="0.55000000000000004">
      <c r="A66" s="3">
        <v>9</v>
      </c>
      <c r="B66" s="4"/>
      <c r="C66" s="42" t="s">
        <v>130</v>
      </c>
      <c r="D66" s="5"/>
    </row>
    <row r="67" spans="1:4" ht="18" x14ac:dyDescent="0.55000000000000004">
      <c r="A67" s="3">
        <v>10</v>
      </c>
      <c r="B67" s="4"/>
      <c r="C67" s="42" t="s">
        <v>131</v>
      </c>
      <c r="D67" s="5"/>
    </row>
    <row r="68" spans="1:4" ht="18" x14ac:dyDescent="0.55000000000000004">
      <c r="A68" s="3">
        <v>11</v>
      </c>
      <c r="B68" s="4"/>
      <c r="C68" s="42" t="s">
        <v>132</v>
      </c>
      <c r="D68" s="5"/>
    </row>
    <row r="69" spans="1:4" ht="18.5" thickBot="1" x14ac:dyDescent="0.6">
      <c r="A69" s="6">
        <v>12</v>
      </c>
      <c r="B69" s="7"/>
      <c r="C69" s="43" t="s">
        <v>133</v>
      </c>
      <c r="D69" s="8"/>
    </row>
  </sheetData>
  <phoneticPr fontId="7"/>
  <hyperlinks>
    <hyperlink ref="C3" location="'C_現品票通番'!A1" display="'C_現品票通番'!A1" xr:uid="{09F26EEE-2B02-4E91-84CD-0CB4B7B22A03}"/>
    <hyperlink ref="C4" location="'M_お知らせ'!A1" display="'M_お知らせ'!A1" xr:uid="{392A5A30-4C94-4478-B5C0-CBBEB82FB728}"/>
    <hyperlink ref="C5" location="'M_カレンダー'!A1" display="'M_カレンダー'!A1" xr:uid="{BF3493D4-9238-4D11-9102-CF10282E2E9C}"/>
    <hyperlink ref="C6" location="'M_システム'!A1" display="'M_システム'!A1" xr:uid="{A9173CB2-D313-4AF0-8A56-44F903F32D7C}"/>
    <hyperlink ref="C7" location="'M_パラメータ'!A1" display="'M_パラメータ'!A1" xr:uid="{9A60AC93-1C3B-40D5-9D3E-2A7EB18B93EE}"/>
    <hyperlink ref="C8" location="'&quot;M_作業区仕入先'!A1" display="'&quot;M_作業区仕入先'!A1" xr:uid="{1B37A105-6030-409E-96C5-100D3BADDE1E}"/>
    <hyperlink ref="C9" location="'M_作業区担当者'!A1" display="'M_作業区担当者'!A1" xr:uid="{86A5B25F-E491-4047-8878-71CAA0DD7659}"/>
    <hyperlink ref="C10" location="'M_印刷制御'!A1" display="'M_印刷制御'!A1" xr:uid="{FCC1E3D0-A0C8-49EC-B3C5-23DB4701D50D}"/>
    <hyperlink ref="C11" location="'M_在庫'!A1" display="'M_在庫'!A1" xr:uid="{6A0476E1-595D-437F-B81A-9919AE778F87}"/>
    <hyperlink ref="C12" location="'M_工程'!A1" display="'M_工程'!A1" xr:uid="{19D77DBE-1749-49C6-A9EA-D8F2B77E4670}"/>
    <hyperlink ref="C13" location="'M_得意先'!A1" display="'M_得意先'!A1" xr:uid="{0AABF19B-1D3F-4BC5-9A64-82E383B2315F}"/>
    <hyperlink ref="C14" location="'M_得意先担当者'!A1" display="'M_得意先担当者'!A1" xr:uid="{74ABED6B-C674-452E-AED1-2EDCF7723842}"/>
    <hyperlink ref="C15" location="'M_材料形状'!A1" display="'M_材料形状'!A1" xr:uid="{537E83B8-4E6A-486D-9F44-04130057C033}"/>
    <hyperlink ref="C16" location="'M_材質'!A1" display="'M_材質'!A1" xr:uid="{321999F6-3B62-4F67-87E5-E6C088A6F574}"/>
    <hyperlink ref="C17" location="'M_材質ベース単価'!A1" display="'M_材質ベース単価'!A1" xr:uid="{A6AF7032-0A1E-46E2-A3DC-5D24CB099EBF}"/>
    <hyperlink ref="C18" location="'M_梱包'!A1" display="'M_梱包'!A1" xr:uid="{88D4E4FB-0178-44C3-B85E-32FC63F5CBC5}"/>
    <hyperlink ref="C19" location="'M_次工程'!A1" display="'M_次工程'!A1" xr:uid="{2CB51AE7-37E1-4B4D-A97B-B6B7452C9230}"/>
    <hyperlink ref="C20" location="'M_社員'!A1" display="'M_社員'!A1" xr:uid="{748FFAC7-C346-4E44-AE9B-DE4EB8ED0E82}"/>
    <hyperlink ref="C21" location="'M_突切幅'!A1" display="'M_突切幅'!A1" xr:uid="{C7D49827-B2CA-409E-AEB9-A6249E285077}"/>
    <hyperlink ref="C22" location="'M_納入バケット'!A1" display="'M_納入バケット'!A1" xr:uid="{02D02A32-C95F-4C76-9C8E-460FBBC4F992}"/>
    <hyperlink ref="C23" location="'M_納入メモ'!A1" display="'M_納入メモ'!A1" xr:uid="{F9E41715-4BB4-4F60-807F-A3E0BF016497}"/>
    <hyperlink ref="C24" location="'M_納入場所'!A1" display="'M_納入場所'!A1" xr:uid="{BF40F9B3-0E0C-4A8E-BD69-8D173A520E7A}"/>
    <hyperlink ref="C25" location="'_本社DB_._M_部品_'!A1" display="'_本社DB_._M_部品_'!A1" xr:uid="{9E7FD9E4-D8BA-4A7A-BF0A-9786F3875C72}"/>
    <hyperlink ref="C26" location="'M_顧客'!A1" display="'M_顧客'!A1" xr:uid="{2C007C67-301A-47F5-820E-07B7429ACA9F}"/>
    <hyperlink ref="C27" location="'T_SMC送信'!A1" display="'T_SMC送信'!A1" xr:uid="{42AAC8F3-EFEC-4976-9A6E-F1CF96AE52D0}"/>
    <hyperlink ref="C28" location="'T_仕入'!A1" display="'T_仕入'!A1" xr:uid="{E76064BD-C136-4919-BF43-296E07396C39}"/>
    <hyperlink ref="C29" location="'T_仕入相殺'!A1" display="'T_仕入相殺'!A1" xr:uid="{9E899F7A-D044-4C0B-BEDC-6CD40876B746}"/>
    <hyperlink ref="C30" location="'T_先行手配'!A1" display="'T_先行手配'!A1" xr:uid="{3B9B12A6-0DCB-4C5D-9C11-6040FC374EA6}"/>
    <hyperlink ref="C31" location="'T_受入返品'!A1" display="'T_受入返品'!A1" xr:uid="{902AF2B1-1712-44A9-AA21-82767729BEE4}"/>
    <hyperlink ref="C32" location="'T_受払'!A1" display="'T_受払'!A1" xr:uid="{60E09BE4-4A52-4AF2-8D9F-9A43C43DD38D}"/>
    <hyperlink ref="C33" location="'T_受注'!A1" display="'T_受注'!A1" xr:uid="{69CE959A-6CD8-4862-925D-408ADD9CAC60}"/>
    <hyperlink ref="C34" location="'T_図面'!A1" display="'T_図面'!A1" xr:uid="{F656A551-C8B7-401D-B6A7-59AA374920DB}"/>
    <hyperlink ref="C35" location="'T_図面詳細'!A1" display="'T_図面詳細'!A1" xr:uid="{54D8E5F6-F8C0-437B-83AB-2B3007A0374A}"/>
    <hyperlink ref="C36" location="'T_売上'!A1" display="'T_売上'!A1" xr:uid="{BB694738-27BF-46EF-A58C-9D4371CE66B7}"/>
    <hyperlink ref="C37" location="'T_売上任意'!A1" display="'T_売上任意'!A1" xr:uid="{0DD9B44C-ED78-4F13-9EF5-F5F8743864B8}"/>
    <hyperlink ref="C38" location="'T_売上詳細'!A1" display="'T_売上詳細'!A1" xr:uid="{1A902602-4826-419D-901A-2D7ED65A468A}"/>
    <hyperlink ref="C39" location="'T_売上返品'!A1" display="'T_売上返品'!A1" xr:uid="{34EBE87E-EEB1-4E4B-A6C8-D1267913882B}"/>
    <hyperlink ref="C40" location="'T_工号生産納入指示'!A1" display="'T_工号生産納入指示'!A1" xr:uid="{F2D8A7C5-BA4A-4D1E-AB10-8E35CD5DE998}"/>
    <hyperlink ref="C41" location="'T_工程受入'!A1" display="'T_工程受入'!A1" xr:uid="{F08880BF-A850-4CB6-8BEA-D7F110E9657B}"/>
    <hyperlink ref="C42" location="'T_支払'!A1" display="'T_支払'!A1" xr:uid="{CA742EAE-1265-421D-902C-6761B07FEBD5}"/>
    <hyperlink ref="C43" location="'T_材料計算'!A1" display="'T_材料計算'!A1" xr:uid="{F280B2D1-0DFC-404B-91A1-2AB5378A87F6}"/>
    <hyperlink ref="C44" location="'T_棚卸'!A1" display="'T_棚卸'!A1" xr:uid="{344F08CB-8CD2-43D2-B687-F6DFDE03AD16}"/>
    <hyperlink ref="C45" location="'T_検収'!A1" display="'T_検収'!A1" xr:uid="{CAEB12E4-B297-4856-B8A2-FA321C17B3AA}"/>
    <hyperlink ref="C46" location="'T_検収明細'!A1" display="'T_検収明細'!A1" xr:uid="{F0F6599F-C57E-440D-813C-F15869713E2D}"/>
    <hyperlink ref="C47" location="'T_検査出荷依頼'!A1" display="'T_検査出荷依頼'!A1" xr:uid="{00865DE3-B320-44AC-A1DC-75CABAE91B13}"/>
    <hyperlink ref="C48" location="'T_現品票'!A1" display="'T_現品票'!A1" xr:uid="{0B3D3112-4500-4C19-B218-9BBE40BF4CB9}"/>
    <hyperlink ref="C49" location="'T_生産計画'!A1" display="'T_生産計画'!A1" xr:uid="{986FDF63-A29E-4522-98ED-804BC49FF6F8}"/>
    <hyperlink ref="C50" location="'T_生産計画詳細'!A1" display="'T_生産計画詳細'!A1" xr:uid="{D034B60A-369B-4997-829B-F523EF74BEA8}"/>
    <hyperlink ref="C51" location="'T_発注'!A1" display="'T_発注'!A1" xr:uid="{61CFD361-5529-4F89-8B32-9130084C4099}"/>
    <hyperlink ref="C52" location="'T_納入依頼'!A1" display="'T_納入依頼'!A1" xr:uid="{ED9CB12B-4D63-4356-87DA-E69AE6D3AB7E}"/>
    <hyperlink ref="C53" location="'T_納期回答'!A1" display="'T_納期回答'!A1" xr:uid="{E5B32150-4EE2-478C-9C75-F7402222C7D5}"/>
    <hyperlink ref="C54" location="'T_納期回答メール'!A1" display="'T_納期回答メール'!A1" xr:uid="{249CC889-5262-4803-9CA9-6727452DF874}"/>
    <hyperlink ref="C55" location="'T_納期回答依頼'!A1" display="'T_納期回答依頼'!A1" xr:uid="{63D5D5F8-6766-4F66-8AD9-C4D3C11FBF23}"/>
    <hyperlink ref="C56" location="'T_購買伝票受注'!A1" display="'T_購買伝票受注'!A1" xr:uid="{D04907C1-8666-4764-97F1-62811E8521F9}"/>
    <hyperlink ref="C58" location="'M_アカウント'!A1" display="'M_アカウント'!A1" xr:uid="{D8ACCA9B-FB3B-4BD4-A16F-B1E8AA60C906}"/>
    <hyperlink ref="C59" location="'M_担当'!A1" display="'M_担当'!A1" xr:uid="{FA522ECD-E4E8-4F3D-B98D-AF8BA2C39332}"/>
    <hyperlink ref="C60" location="'M_機械'!A1" display="'M_機械'!A1" xr:uid="{1C0F1B34-2E25-4428-A58C-B289B77A7656}"/>
    <hyperlink ref="C61" location="'T_加工予定'!A1" display="'T_加工予定'!A1" xr:uid="{3A119B52-FEDF-4E7D-9123-3B1BBB24EAA7}"/>
    <hyperlink ref="C62" location="'T_加工実績'!A1" display="'T_加工実績'!A1" xr:uid="{382F8D10-957C-474F-A7BD-371877F46AEC}"/>
    <hyperlink ref="C63" location="'T_工程計画'!A1" display="'T_工程計画'!A1" xr:uid="{D93D084A-8743-4C92-A9AD-8C25EADB7B2D}"/>
    <hyperlink ref="C64" location="'T_工程計画詳細'!A1" display="'T_工程計画詳細'!A1" xr:uid="{7995EE79-FF8E-48FD-9CA4-B77F7E0E0FF0}"/>
    <hyperlink ref="C65" location="'_工場DB_._V_工場作業区_'!A1" display="'_工場DB_._V_工場作業区_'!A1" xr:uid="{86EA9438-1BDD-4DE0-94B1-86482B6BF93C}"/>
    <hyperlink ref="C66" location="'_工場DB_._V_工場作業区ALL_'!A1" display="'_工場DB_._V_工場作業区ALL_'!A1" xr:uid="{1BDCA299-6D2F-4FA8-B194-7A29BC554B4F}"/>
    <hyperlink ref="C67" location="'_工場DB_._V_工場受注情報_'!A1" display="'_工場DB_._V_工場受注情報_'!A1" xr:uid="{628751E5-16F4-43DB-AA0B-6859AB23A7AA}"/>
    <hyperlink ref="C68" location="'_工場DB_._V_部品_'!A1" display="'_工場DB_._V_部品_'!A1" xr:uid="{7A304D08-B6D4-4F72-8C3F-DE90B9870A50}"/>
    <hyperlink ref="C69" location="'_工場DB_._V_非稼働日_'!A1" display="'_工場DB_._V_非稼働日_'!A1" xr:uid="{AC1B6D9D-C9F9-4B11-B8A0-E2781E1AF57E}"/>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06FC-AEF6-474D-8E5F-027EA8051B3D}">
  <sheetPr codeName="Sheet50"/>
  <dimension ref="A1:I69"/>
  <sheetViews>
    <sheetView topLeftCell="A12"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6.1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95</v>
      </c>
      <c r="D5" s="85"/>
      <c r="E5" s="20" t="s">
        <v>216</v>
      </c>
      <c r="F5" s="82" t="s">
        <v>217</v>
      </c>
      <c r="G5" s="83"/>
    </row>
    <row r="6" spans="1:9" ht="18" x14ac:dyDescent="0.55000000000000004">
      <c r="B6" s="18" t="s">
        <v>3</v>
      </c>
      <c r="C6" s="82" t="s">
        <v>95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2439</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698</v>
      </c>
      <c r="C15" s="25" t="s">
        <v>698</v>
      </c>
      <c r="D15" s="25" t="s">
        <v>145</v>
      </c>
      <c r="E15" s="25" t="s">
        <v>178</v>
      </c>
      <c r="F15" s="34" t="s">
        <v>147</v>
      </c>
      <c r="G15" s="35" t="s">
        <v>147</v>
      </c>
    </row>
    <row r="16" spans="1:9" x14ac:dyDescent="0.55000000000000004">
      <c r="A16" s="3">
        <v>3</v>
      </c>
      <c r="B16" s="25" t="s">
        <v>1107</v>
      </c>
      <c r="C16" s="25" t="s">
        <v>1107</v>
      </c>
      <c r="D16" s="25" t="s">
        <v>168</v>
      </c>
      <c r="E16" s="25" t="s">
        <v>146</v>
      </c>
      <c r="F16" s="34" t="s">
        <v>147</v>
      </c>
      <c r="G16" s="35" t="s">
        <v>147</v>
      </c>
    </row>
    <row r="17" spans="1:7" x14ac:dyDescent="0.55000000000000004">
      <c r="A17" s="3">
        <v>4</v>
      </c>
      <c r="B17" s="25" t="s">
        <v>1108</v>
      </c>
      <c r="C17" s="25" t="s">
        <v>1108</v>
      </c>
      <c r="D17" s="25" t="s">
        <v>750</v>
      </c>
      <c r="E17" s="25" t="s">
        <v>146</v>
      </c>
      <c r="F17" s="34" t="s">
        <v>147</v>
      </c>
      <c r="G17" s="35" t="s">
        <v>147</v>
      </c>
    </row>
    <row r="18" spans="1:7" x14ac:dyDescent="0.55000000000000004">
      <c r="A18" s="3">
        <v>5</v>
      </c>
      <c r="B18" s="25" t="s">
        <v>1109</v>
      </c>
      <c r="C18" s="25" t="s">
        <v>1109</v>
      </c>
      <c r="D18" s="25" t="s">
        <v>168</v>
      </c>
      <c r="E18" s="25" t="s">
        <v>146</v>
      </c>
      <c r="F18" s="34" t="s">
        <v>147</v>
      </c>
      <c r="G18" s="35" t="s">
        <v>147</v>
      </c>
    </row>
    <row r="19" spans="1:7" x14ac:dyDescent="0.55000000000000004">
      <c r="A19" s="3">
        <v>6</v>
      </c>
      <c r="B19" s="25" t="s">
        <v>1110</v>
      </c>
      <c r="C19" s="25" t="s">
        <v>1110</v>
      </c>
      <c r="D19" s="25" t="s">
        <v>145</v>
      </c>
      <c r="E19" s="25" t="s">
        <v>146</v>
      </c>
      <c r="F19" s="34" t="s">
        <v>348</v>
      </c>
      <c r="G19" s="35" t="s">
        <v>147</v>
      </c>
    </row>
    <row r="20" spans="1:7" x14ac:dyDescent="0.55000000000000004">
      <c r="A20" s="3">
        <v>7</v>
      </c>
      <c r="B20" s="25" t="s">
        <v>1111</v>
      </c>
      <c r="C20" s="25" t="s">
        <v>1111</v>
      </c>
      <c r="D20" s="25" t="s">
        <v>151</v>
      </c>
      <c r="E20" s="25" t="s">
        <v>146</v>
      </c>
      <c r="F20" s="34" t="s">
        <v>147</v>
      </c>
      <c r="G20" s="35" t="s">
        <v>147</v>
      </c>
    </row>
    <row r="21" spans="1:7" x14ac:dyDescent="0.55000000000000004">
      <c r="A21" s="3">
        <v>8</v>
      </c>
      <c r="B21" s="25" t="s">
        <v>1112</v>
      </c>
      <c r="C21" s="25" t="s">
        <v>1112</v>
      </c>
      <c r="D21" s="25" t="s">
        <v>168</v>
      </c>
      <c r="E21" s="25" t="s">
        <v>146</v>
      </c>
      <c r="F21" s="34" t="s">
        <v>147</v>
      </c>
      <c r="G21" s="35" t="s">
        <v>147</v>
      </c>
    </row>
    <row r="22" spans="1:7" x14ac:dyDescent="0.55000000000000004">
      <c r="A22" s="3">
        <v>9</v>
      </c>
      <c r="B22" s="25" t="s">
        <v>699</v>
      </c>
      <c r="C22" s="25" t="s">
        <v>699</v>
      </c>
      <c r="D22" s="25" t="s">
        <v>340</v>
      </c>
      <c r="E22" s="25" t="s">
        <v>146</v>
      </c>
      <c r="F22" s="34" t="s">
        <v>147</v>
      </c>
      <c r="G22" s="35" t="s">
        <v>147</v>
      </c>
    </row>
    <row r="23" spans="1:7" x14ac:dyDescent="0.55000000000000004">
      <c r="A23" s="3">
        <v>10</v>
      </c>
      <c r="B23" s="25" t="s">
        <v>859</v>
      </c>
      <c r="C23" s="25" t="s">
        <v>859</v>
      </c>
      <c r="D23" s="25" t="s">
        <v>340</v>
      </c>
      <c r="E23" s="25" t="s">
        <v>146</v>
      </c>
      <c r="F23" s="34" t="s">
        <v>147</v>
      </c>
      <c r="G23" s="35" t="s">
        <v>147</v>
      </c>
    </row>
    <row r="24" spans="1:7" x14ac:dyDescent="0.55000000000000004">
      <c r="A24" s="3">
        <v>11</v>
      </c>
      <c r="B24" s="25" t="s">
        <v>860</v>
      </c>
      <c r="C24" s="25" t="s">
        <v>860</v>
      </c>
      <c r="D24" s="25" t="s">
        <v>161</v>
      </c>
      <c r="E24" s="25" t="s">
        <v>146</v>
      </c>
      <c r="F24" s="34" t="s">
        <v>147</v>
      </c>
      <c r="G24" s="35" t="s">
        <v>147</v>
      </c>
    </row>
    <row r="25" spans="1:7" x14ac:dyDescent="0.55000000000000004">
      <c r="A25" s="3">
        <v>12</v>
      </c>
      <c r="B25" s="25" t="s">
        <v>1113</v>
      </c>
      <c r="C25" s="25" t="s">
        <v>1113</v>
      </c>
      <c r="D25" s="25" t="s">
        <v>175</v>
      </c>
      <c r="E25" s="25" t="s">
        <v>147</v>
      </c>
      <c r="F25" s="34" t="s">
        <v>147</v>
      </c>
      <c r="G25" s="35" t="s">
        <v>147</v>
      </c>
    </row>
    <row r="26" spans="1:7" x14ac:dyDescent="0.55000000000000004">
      <c r="A26" s="3">
        <v>13</v>
      </c>
      <c r="B26" s="25" t="s">
        <v>858</v>
      </c>
      <c r="C26" s="25" t="s">
        <v>858</v>
      </c>
      <c r="D26" s="25" t="s">
        <v>175</v>
      </c>
      <c r="E26" s="25" t="s">
        <v>146</v>
      </c>
      <c r="F26" s="34" t="s">
        <v>147</v>
      </c>
      <c r="G26" s="35" t="s">
        <v>147</v>
      </c>
    </row>
    <row r="27" spans="1:7" x14ac:dyDescent="0.55000000000000004">
      <c r="A27" s="3">
        <v>14</v>
      </c>
      <c r="B27" s="25" t="s">
        <v>1114</v>
      </c>
      <c r="C27" s="25" t="s">
        <v>1114</v>
      </c>
      <c r="D27" s="25" t="s">
        <v>261</v>
      </c>
      <c r="E27" s="25" t="s">
        <v>146</v>
      </c>
      <c r="F27" s="34" t="s">
        <v>147</v>
      </c>
      <c r="G27" s="35" t="s">
        <v>147</v>
      </c>
    </row>
    <row r="28" spans="1:7" x14ac:dyDescent="0.55000000000000004">
      <c r="A28" s="3">
        <v>15</v>
      </c>
      <c r="B28" s="25" t="s">
        <v>349</v>
      </c>
      <c r="C28" s="25" t="s">
        <v>349</v>
      </c>
      <c r="D28" s="25" t="s">
        <v>168</v>
      </c>
      <c r="E28" s="25" t="s">
        <v>146</v>
      </c>
      <c r="F28" s="34" t="s">
        <v>147</v>
      </c>
      <c r="G28" s="35" t="s">
        <v>147</v>
      </c>
    </row>
    <row r="29" spans="1:7" x14ac:dyDescent="0.55000000000000004">
      <c r="A29" s="3">
        <v>16</v>
      </c>
      <c r="B29" s="25" t="s">
        <v>1115</v>
      </c>
      <c r="C29" s="25" t="s">
        <v>1115</v>
      </c>
      <c r="D29" s="25" t="s">
        <v>168</v>
      </c>
      <c r="E29" s="25" t="s">
        <v>146</v>
      </c>
      <c r="F29" s="34" t="s">
        <v>147</v>
      </c>
      <c r="G29" s="35" t="s">
        <v>147</v>
      </c>
    </row>
    <row r="30" spans="1:7" x14ac:dyDescent="0.55000000000000004">
      <c r="A30" s="3">
        <v>17</v>
      </c>
      <c r="B30" s="25" t="s">
        <v>530</v>
      </c>
      <c r="C30" s="25" t="s">
        <v>530</v>
      </c>
      <c r="D30" s="25" t="s">
        <v>345</v>
      </c>
      <c r="E30" s="25" t="s">
        <v>146</v>
      </c>
      <c r="F30" s="34" t="s">
        <v>147</v>
      </c>
      <c r="G30" s="35" t="s">
        <v>147</v>
      </c>
    </row>
    <row r="31" spans="1:7" x14ac:dyDescent="0.55000000000000004">
      <c r="A31" s="3">
        <v>18</v>
      </c>
      <c r="B31" s="25" t="s">
        <v>862</v>
      </c>
      <c r="C31" s="25" t="s">
        <v>862</v>
      </c>
      <c r="D31" s="25" t="s">
        <v>345</v>
      </c>
      <c r="E31" s="25" t="s">
        <v>146</v>
      </c>
      <c r="F31" s="34" t="s">
        <v>147</v>
      </c>
      <c r="G31" s="35" t="s">
        <v>147</v>
      </c>
    </row>
    <row r="32" spans="1:7" x14ac:dyDescent="0.55000000000000004">
      <c r="A32" s="3">
        <v>19</v>
      </c>
      <c r="B32" s="25" t="s">
        <v>863</v>
      </c>
      <c r="C32" s="25" t="s">
        <v>863</v>
      </c>
      <c r="D32" s="25" t="s">
        <v>345</v>
      </c>
      <c r="E32" s="25" t="s">
        <v>146</v>
      </c>
      <c r="F32" s="34" t="s">
        <v>147</v>
      </c>
      <c r="G32" s="35" t="s">
        <v>147</v>
      </c>
    </row>
    <row r="33" spans="1:7" x14ac:dyDescent="0.55000000000000004">
      <c r="A33" s="3">
        <v>20</v>
      </c>
      <c r="B33" s="25" t="s">
        <v>1116</v>
      </c>
      <c r="C33" s="25" t="s">
        <v>1116</v>
      </c>
      <c r="D33" s="25" t="s">
        <v>175</v>
      </c>
      <c r="E33" s="25" t="s">
        <v>146</v>
      </c>
      <c r="F33" s="34" t="s">
        <v>147</v>
      </c>
      <c r="G33" s="35" t="s">
        <v>147</v>
      </c>
    </row>
    <row r="34" spans="1:7" x14ac:dyDescent="0.55000000000000004">
      <c r="A34" s="3">
        <v>21</v>
      </c>
      <c r="B34" s="25" t="s">
        <v>1117</v>
      </c>
      <c r="C34" s="25" t="s">
        <v>1117</v>
      </c>
      <c r="D34" s="25" t="s">
        <v>175</v>
      </c>
      <c r="E34" s="25" t="s">
        <v>147</v>
      </c>
      <c r="F34" s="34" t="s">
        <v>147</v>
      </c>
      <c r="G34" s="35" t="s">
        <v>147</v>
      </c>
    </row>
    <row r="35" spans="1:7" x14ac:dyDescent="0.55000000000000004">
      <c r="A35" s="3">
        <v>22</v>
      </c>
      <c r="B35" s="25" t="s">
        <v>1118</v>
      </c>
      <c r="C35" s="25" t="s">
        <v>1118</v>
      </c>
      <c r="D35" s="25" t="s">
        <v>175</v>
      </c>
      <c r="E35" s="25" t="s">
        <v>147</v>
      </c>
      <c r="F35" s="34" t="s">
        <v>147</v>
      </c>
      <c r="G35" s="35" t="s">
        <v>147</v>
      </c>
    </row>
    <row r="36" spans="1:7" x14ac:dyDescent="0.55000000000000004">
      <c r="A36" s="3">
        <v>23</v>
      </c>
      <c r="B36" s="25" t="s">
        <v>144</v>
      </c>
      <c r="C36" s="25" t="s">
        <v>144</v>
      </c>
      <c r="D36" s="25" t="s">
        <v>145</v>
      </c>
      <c r="E36" s="25" t="s">
        <v>146</v>
      </c>
      <c r="F36" s="34" t="s">
        <v>147</v>
      </c>
      <c r="G36" s="35" t="s">
        <v>147</v>
      </c>
    </row>
    <row r="37" spans="1:7" x14ac:dyDescent="0.55000000000000004">
      <c r="A37" s="3">
        <v>24</v>
      </c>
      <c r="B37" s="25" t="s">
        <v>173</v>
      </c>
      <c r="C37" s="25" t="s">
        <v>173</v>
      </c>
      <c r="D37" s="25" t="s">
        <v>174</v>
      </c>
      <c r="E37" s="25" t="s">
        <v>147</v>
      </c>
      <c r="F37" s="34" t="s">
        <v>147</v>
      </c>
      <c r="G37" s="35" t="s">
        <v>147</v>
      </c>
    </row>
    <row r="38" spans="1:7" ht="15.5" thickBot="1" x14ac:dyDescent="0.6">
      <c r="A38" s="6">
        <v>25</v>
      </c>
      <c r="B38" s="27" t="s">
        <v>171</v>
      </c>
      <c r="C38" s="27" t="s">
        <v>171</v>
      </c>
      <c r="D38" s="27" t="s">
        <v>153</v>
      </c>
      <c r="E38" s="27" t="s">
        <v>147</v>
      </c>
      <c r="F38" s="36" t="s">
        <v>147</v>
      </c>
      <c r="G38" s="37" t="s">
        <v>147</v>
      </c>
    </row>
    <row r="40" spans="1:7" ht="15.5" thickBot="1" x14ac:dyDescent="0.6">
      <c r="A40" s="2" t="s">
        <v>222</v>
      </c>
    </row>
    <row r="41" spans="1:7" x14ac:dyDescent="0.55000000000000004">
      <c r="A41" s="12" t="s">
        <v>1</v>
      </c>
      <c r="B41" s="19" t="s">
        <v>223</v>
      </c>
      <c r="C41" s="38" t="s">
        <v>224</v>
      </c>
      <c r="D41" s="39"/>
      <c r="E41" s="19" t="s">
        <v>225</v>
      </c>
      <c r="F41" s="19" t="s">
        <v>226</v>
      </c>
      <c r="G41" s="31" t="s">
        <v>227</v>
      </c>
    </row>
    <row r="42" spans="1:7" ht="18" x14ac:dyDescent="0.55000000000000004">
      <c r="A42" s="9">
        <v>1</v>
      </c>
      <c r="B42" s="29" t="s">
        <v>1119</v>
      </c>
      <c r="C42" s="104" t="s">
        <v>866</v>
      </c>
      <c r="D42" s="107"/>
      <c r="E42" s="29" t="s">
        <v>146</v>
      </c>
      <c r="F42" s="29" t="s">
        <v>146</v>
      </c>
      <c r="G42" s="30"/>
    </row>
    <row r="43" spans="1:7" ht="18" x14ac:dyDescent="0.55000000000000004">
      <c r="A43" s="3">
        <v>2</v>
      </c>
      <c r="B43" s="25" t="s">
        <v>1120</v>
      </c>
      <c r="C43" s="86" t="s">
        <v>1121</v>
      </c>
      <c r="D43" s="109"/>
      <c r="E43" s="25"/>
      <c r="F43" s="25"/>
      <c r="G43" s="26"/>
    </row>
    <row r="44" spans="1:7" ht="18" x14ac:dyDescent="0.55000000000000004">
      <c r="A44" s="3">
        <v>3</v>
      </c>
      <c r="B44" s="25" t="s">
        <v>1122</v>
      </c>
      <c r="C44" s="86" t="s">
        <v>1123</v>
      </c>
      <c r="D44" s="109"/>
      <c r="E44" s="25"/>
      <c r="F44" s="25"/>
      <c r="G44" s="26"/>
    </row>
    <row r="45" spans="1:7" ht="18.5" thickBot="1" x14ac:dyDescent="0.6">
      <c r="A45" s="6">
        <v>4</v>
      </c>
      <c r="B45" s="27" t="s">
        <v>1124</v>
      </c>
      <c r="C45" s="89" t="s">
        <v>1125</v>
      </c>
      <c r="D45" s="108"/>
      <c r="E45" s="27"/>
      <c r="F45" s="27"/>
      <c r="G45" s="28"/>
    </row>
    <row r="47" spans="1:7" ht="15.5" thickBot="1" x14ac:dyDescent="0.6">
      <c r="A47" s="2" t="s">
        <v>229</v>
      </c>
    </row>
    <row r="48" spans="1:7" x14ac:dyDescent="0.55000000000000004">
      <c r="A48" s="12" t="s">
        <v>1</v>
      </c>
      <c r="B48" s="19" t="s">
        <v>230</v>
      </c>
      <c r="C48" s="19" t="s">
        <v>231</v>
      </c>
      <c r="D48" s="38" t="s">
        <v>232</v>
      </c>
      <c r="E48" s="40"/>
      <c r="F48" s="40"/>
      <c r="G48" s="41"/>
    </row>
    <row r="49" spans="1:7" ht="18" x14ac:dyDescent="0.55000000000000004">
      <c r="A49" s="9">
        <v>1</v>
      </c>
      <c r="B49" s="29" t="s">
        <v>1126</v>
      </c>
      <c r="C49" s="29" t="s">
        <v>234</v>
      </c>
      <c r="D49" s="104" t="s">
        <v>147</v>
      </c>
      <c r="E49" s="105"/>
      <c r="F49" s="105"/>
      <c r="G49" s="106"/>
    </row>
    <row r="50" spans="1:7" ht="18" x14ac:dyDescent="0.55000000000000004">
      <c r="A50" s="3">
        <v>2</v>
      </c>
      <c r="B50" s="25" t="s">
        <v>1127</v>
      </c>
      <c r="C50" s="25" t="s">
        <v>234</v>
      </c>
      <c r="D50" s="86" t="s">
        <v>147</v>
      </c>
      <c r="E50" s="87"/>
      <c r="F50" s="87"/>
      <c r="G50" s="88"/>
    </row>
    <row r="51" spans="1:7" ht="18" x14ac:dyDescent="0.55000000000000004">
      <c r="A51" s="3">
        <v>3</v>
      </c>
      <c r="B51" s="25" t="s">
        <v>1128</v>
      </c>
      <c r="C51" s="25" t="s">
        <v>234</v>
      </c>
      <c r="D51" s="86" t="s">
        <v>147</v>
      </c>
      <c r="E51" s="87"/>
      <c r="F51" s="87"/>
      <c r="G51" s="88"/>
    </row>
    <row r="52" spans="1:7" ht="18" x14ac:dyDescent="0.55000000000000004">
      <c r="A52" s="3">
        <v>4</v>
      </c>
      <c r="B52" s="25" t="s">
        <v>1129</v>
      </c>
      <c r="C52" s="25" t="s">
        <v>234</v>
      </c>
      <c r="D52" s="86" t="s">
        <v>147</v>
      </c>
      <c r="E52" s="87"/>
      <c r="F52" s="87"/>
      <c r="G52" s="88"/>
    </row>
    <row r="53" spans="1:7" ht="18" x14ac:dyDescent="0.55000000000000004">
      <c r="A53" s="3">
        <v>5</v>
      </c>
      <c r="B53" s="25" t="s">
        <v>1130</v>
      </c>
      <c r="C53" s="25" t="s">
        <v>234</v>
      </c>
      <c r="D53" s="86" t="s">
        <v>147</v>
      </c>
      <c r="E53" s="87"/>
      <c r="F53" s="87"/>
      <c r="G53" s="88"/>
    </row>
    <row r="54" spans="1:7" ht="18" x14ac:dyDescent="0.55000000000000004">
      <c r="A54" s="3">
        <v>6</v>
      </c>
      <c r="B54" s="25" t="s">
        <v>1131</v>
      </c>
      <c r="C54" s="25" t="s">
        <v>234</v>
      </c>
      <c r="D54" s="86" t="s">
        <v>147</v>
      </c>
      <c r="E54" s="87"/>
      <c r="F54" s="87"/>
      <c r="G54" s="88"/>
    </row>
    <row r="55" spans="1:7" ht="18" x14ac:dyDescent="0.55000000000000004">
      <c r="A55" s="3">
        <v>7</v>
      </c>
      <c r="B55" s="25" t="s">
        <v>1132</v>
      </c>
      <c r="C55" s="25" t="s">
        <v>234</v>
      </c>
      <c r="D55" s="86" t="s">
        <v>147</v>
      </c>
      <c r="E55" s="87"/>
      <c r="F55" s="87"/>
      <c r="G55" s="88"/>
    </row>
    <row r="56" spans="1:7" ht="18" x14ac:dyDescent="0.55000000000000004">
      <c r="A56" s="3">
        <v>8</v>
      </c>
      <c r="B56" s="25" t="s">
        <v>1133</v>
      </c>
      <c r="C56" s="25" t="s">
        <v>234</v>
      </c>
      <c r="D56" s="86" t="s">
        <v>147</v>
      </c>
      <c r="E56" s="87"/>
      <c r="F56" s="87"/>
      <c r="G56" s="88"/>
    </row>
    <row r="57" spans="1:7" ht="18" x14ac:dyDescent="0.55000000000000004">
      <c r="A57" s="3">
        <v>9</v>
      </c>
      <c r="B57" s="25" t="s">
        <v>1134</v>
      </c>
      <c r="C57" s="25" t="s">
        <v>234</v>
      </c>
      <c r="D57" s="86" t="s">
        <v>147</v>
      </c>
      <c r="E57" s="87"/>
      <c r="F57" s="87"/>
      <c r="G57" s="88"/>
    </row>
    <row r="58" spans="1:7" ht="18" x14ac:dyDescent="0.55000000000000004">
      <c r="A58" s="3">
        <v>10</v>
      </c>
      <c r="B58" s="25" t="s">
        <v>1135</v>
      </c>
      <c r="C58" s="25" t="s">
        <v>234</v>
      </c>
      <c r="D58" s="86" t="s">
        <v>147</v>
      </c>
      <c r="E58" s="87"/>
      <c r="F58" s="87"/>
      <c r="G58" s="88"/>
    </row>
    <row r="59" spans="1:7" ht="18" x14ac:dyDescent="0.55000000000000004">
      <c r="A59" s="3">
        <v>11</v>
      </c>
      <c r="B59" s="25" t="s">
        <v>1136</v>
      </c>
      <c r="C59" s="25" t="s">
        <v>234</v>
      </c>
      <c r="D59" s="86" t="s">
        <v>147</v>
      </c>
      <c r="E59" s="87"/>
      <c r="F59" s="87"/>
      <c r="G59" s="88"/>
    </row>
    <row r="60" spans="1:7" ht="18" x14ac:dyDescent="0.55000000000000004">
      <c r="A60" s="3">
        <v>12</v>
      </c>
      <c r="B60" s="25" t="s">
        <v>1137</v>
      </c>
      <c r="C60" s="25" t="s">
        <v>234</v>
      </c>
      <c r="D60" s="86" t="s">
        <v>147</v>
      </c>
      <c r="E60" s="87"/>
      <c r="F60" s="87"/>
      <c r="G60" s="88"/>
    </row>
    <row r="61" spans="1:7" ht="18" x14ac:dyDescent="0.55000000000000004">
      <c r="A61" s="3">
        <v>13</v>
      </c>
      <c r="B61" s="25" t="s">
        <v>1138</v>
      </c>
      <c r="C61" s="25" t="s">
        <v>234</v>
      </c>
      <c r="D61" s="86" t="s">
        <v>147</v>
      </c>
      <c r="E61" s="87"/>
      <c r="F61" s="87"/>
      <c r="G61" s="88"/>
    </row>
    <row r="62" spans="1:7" ht="18" x14ac:dyDescent="0.55000000000000004">
      <c r="A62" s="3">
        <v>14</v>
      </c>
      <c r="B62" s="25" t="s">
        <v>1139</v>
      </c>
      <c r="C62" s="25" t="s">
        <v>234</v>
      </c>
      <c r="D62" s="86" t="s">
        <v>147</v>
      </c>
      <c r="E62" s="87"/>
      <c r="F62" s="87"/>
      <c r="G62" s="88"/>
    </row>
    <row r="63" spans="1:7" ht="18" x14ac:dyDescent="0.55000000000000004">
      <c r="A63" s="3">
        <v>15</v>
      </c>
      <c r="B63" s="25" t="s">
        <v>1140</v>
      </c>
      <c r="C63" s="25" t="s">
        <v>234</v>
      </c>
      <c r="D63" s="86" t="s">
        <v>147</v>
      </c>
      <c r="E63" s="87"/>
      <c r="F63" s="87"/>
      <c r="G63" s="88"/>
    </row>
    <row r="64" spans="1:7" ht="18" x14ac:dyDescent="0.55000000000000004">
      <c r="A64" s="3">
        <v>16</v>
      </c>
      <c r="B64" s="25" t="s">
        <v>1141</v>
      </c>
      <c r="C64" s="25" t="s">
        <v>234</v>
      </c>
      <c r="D64" s="86" t="s">
        <v>147</v>
      </c>
      <c r="E64" s="87"/>
      <c r="F64" s="87"/>
      <c r="G64" s="88"/>
    </row>
    <row r="65" spans="1:7" ht="18" x14ac:dyDescent="0.55000000000000004">
      <c r="A65" s="3">
        <v>17</v>
      </c>
      <c r="B65" s="25" t="s">
        <v>1142</v>
      </c>
      <c r="C65" s="25" t="s">
        <v>234</v>
      </c>
      <c r="D65" s="86" t="s">
        <v>147</v>
      </c>
      <c r="E65" s="87"/>
      <c r="F65" s="87"/>
      <c r="G65" s="88"/>
    </row>
    <row r="66" spans="1:7" ht="18" x14ac:dyDescent="0.55000000000000004">
      <c r="A66" s="3">
        <v>18</v>
      </c>
      <c r="B66" s="25" t="s">
        <v>1143</v>
      </c>
      <c r="C66" s="25" t="s">
        <v>234</v>
      </c>
      <c r="D66" s="86" t="s">
        <v>147</v>
      </c>
      <c r="E66" s="87"/>
      <c r="F66" s="87"/>
      <c r="G66" s="88"/>
    </row>
    <row r="67" spans="1:7" ht="18" x14ac:dyDescent="0.55000000000000004">
      <c r="A67" s="3">
        <v>19</v>
      </c>
      <c r="B67" s="25" t="s">
        <v>1144</v>
      </c>
      <c r="C67" s="25" t="s">
        <v>234</v>
      </c>
      <c r="D67" s="86" t="s">
        <v>147</v>
      </c>
      <c r="E67" s="87"/>
      <c r="F67" s="87"/>
      <c r="G67" s="88"/>
    </row>
    <row r="68" spans="1:7" ht="18" x14ac:dyDescent="0.55000000000000004">
      <c r="A68" s="3">
        <v>20</v>
      </c>
      <c r="B68" s="25" t="s">
        <v>1145</v>
      </c>
      <c r="C68" s="25" t="s">
        <v>234</v>
      </c>
      <c r="D68" s="86" t="s">
        <v>147</v>
      </c>
      <c r="E68" s="87"/>
      <c r="F68" s="87"/>
      <c r="G68" s="88"/>
    </row>
    <row r="69" spans="1:7" ht="18.5" thickBot="1" x14ac:dyDescent="0.6">
      <c r="A69" s="6">
        <v>21</v>
      </c>
      <c r="B69" s="27" t="s">
        <v>1119</v>
      </c>
      <c r="C69" s="27" t="s">
        <v>238</v>
      </c>
      <c r="D69" s="89" t="s">
        <v>866</v>
      </c>
      <c r="E69" s="90"/>
      <c r="F69" s="90"/>
      <c r="G69" s="91"/>
    </row>
  </sheetData>
  <mergeCells count="37">
    <mergeCell ref="D67:G67"/>
    <mergeCell ref="D68:G68"/>
    <mergeCell ref="D69:G69"/>
    <mergeCell ref="D61:G61"/>
    <mergeCell ref="D62:G62"/>
    <mergeCell ref="D63:G63"/>
    <mergeCell ref="D64:G64"/>
    <mergeCell ref="D65:G65"/>
    <mergeCell ref="D66:G66"/>
    <mergeCell ref="D60:G60"/>
    <mergeCell ref="D49:G49"/>
    <mergeCell ref="D50:G50"/>
    <mergeCell ref="D51:G51"/>
    <mergeCell ref="D52:G52"/>
    <mergeCell ref="D53:G53"/>
    <mergeCell ref="D54:G54"/>
    <mergeCell ref="D55:G55"/>
    <mergeCell ref="D56:G56"/>
    <mergeCell ref="D57:G57"/>
    <mergeCell ref="D58:G58"/>
    <mergeCell ref="D59:G59"/>
    <mergeCell ref="C45:D45"/>
    <mergeCell ref="C2:D2"/>
    <mergeCell ref="C3:D3"/>
    <mergeCell ref="C4:D4"/>
    <mergeCell ref="C5:D5"/>
    <mergeCell ref="C6:D6"/>
    <mergeCell ref="B7:G7"/>
    <mergeCell ref="B8:G10"/>
    <mergeCell ref="C42:D42"/>
    <mergeCell ref="C43:D43"/>
    <mergeCell ref="C44:D44"/>
    <mergeCell ref="F2:G2"/>
    <mergeCell ref="F3:G3"/>
    <mergeCell ref="F4:G4"/>
    <mergeCell ref="F5:G5"/>
    <mergeCell ref="F6:G6"/>
  </mergeCells>
  <phoneticPr fontId="7"/>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5E68F-FFD9-46B0-BCAE-326D9224F572}">
  <sheetPr codeName="Sheet51"/>
  <dimension ref="A1:I57"/>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0.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97</v>
      </c>
      <c r="D5" s="85"/>
      <c r="E5" s="20" t="s">
        <v>216</v>
      </c>
      <c r="F5" s="82" t="s">
        <v>217</v>
      </c>
      <c r="G5" s="83"/>
    </row>
    <row r="6" spans="1:9" ht="18" x14ac:dyDescent="0.55000000000000004">
      <c r="B6" s="18" t="s">
        <v>3</v>
      </c>
      <c r="C6" s="82" t="s">
        <v>97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5" x14ac:dyDescent="0.55000000000000004">
      <c r="A13" s="12" t="s">
        <v>1</v>
      </c>
      <c r="B13" s="19" t="s">
        <v>135</v>
      </c>
      <c r="C13" s="19" t="s">
        <v>136</v>
      </c>
      <c r="D13" s="19" t="s">
        <v>137</v>
      </c>
      <c r="E13" s="19" t="s">
        <v>138</v>
      </c>
      <c r="F13" s="19" t="s">
        <v>139</v>
      </c>
      <c r="G13" s="31" t="s">
        <v>4</v>
      </c>
      <c r="I13" s="73" t="s">
        <v>2440</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154</v>
      </c>
      <c r="C15" s="25" t="s">
        <v>154</v>
      </c>
      <c r="D15" s="25" t="s">
        <v>145</v>
      </c>
      <c r="E15" s="25" t="s">
        <v>146</v>
      </c>
      <c r="F15" s="34" t="s">
        <v>147</v>
      </c>
      <c r="G15" s="35" t="s">
        <v>147</v>
      </c>
    </row>
    <row r="16" spans="1:9" x14ac:dyDescent="0.55000000000000004">
      <c r="A16" s="3">
        <v>3</v>
      </c>
      <c r="B16" s="25" t="s">
        <v>698</v>
      </c>
      <c r="C16" s="25" t="s">
        <v>698</v>
      </c>
      <c r="D16" s="25" t="s">
        <v>145</v>
      </c>
      <c r="E16" s="25" t="s">
        <v>146</v>
      </c>
      <c r="F16" s="34" t="s">
        <v>147</v>
      </c>
      <c r="G16" s="35" t="s">
        <v>147</v>
      </c>
    </row>
    <row r="17" spans="1:7" x14ac:dyDescent="0.55000000000000004">
      <c r="A17" s="3">
        <v>4</v>
      </c>
      <c r="B17" s="25" t="s">
        <v>220</v>
      </c>
      <c r="C17" s="25" t="s">
        <v>220</v>
      </c>
      <c r="D17" s="25" t="s">
        <v>175</v>
      </c>
      <c r="E17" s="25" t="s">
        <v>146</v>
      </c>
      <c r="F17" s="34" t="s">
        <v>147</v>
      </c>
      <c r="G17" s="35" t="s">
        <v>147</v>
      </c>
    </row>
    <row r="18" spans="1:7" x14ac:dyDescent="0.55000000000000004">
      <c r="A18" s="3">
        <v>5</v>
      </c>
      <c r="B18" s="25" t="s">
        <v>1146</v>
      </c>
      <c r="C18" s="25" t="s">
        <v>1146</v>
      </c>
      <c r="D18" s="25" t="s">
        <v>151</v>
      </c>
      <c r="E18" s="25" t="s">
        <v>146</v>
      </c>
      <c r="F18" s="34" t="s">
        <v>147</v>
      </c>
      <c r="G18" s="35" t="s">
        <v>147</v>
      </c>
    </row>
    <row r="19" spans="1:7" x14ac:dyDescent="0.55000000000000004">
      <c r="A19" s="3">
        <v>6</v>
      </c>
      <c r="B19" s="25" t="s">
        <v>335</v>
      </c>
      <c r="C19" s="25" t="s">
        <v>335</v>
      </c>
      <c r="D19" s="25" t="s">
        <v>336</v>
      </c>
      <c r="E19" s="25" t="s">
        <v>146</v>
      </c>
      <c r="F19" s="34" t="s">
        <v>147</v>
      </c>
      <c r="G19" s="35" t="s">
        <v>147</v>
      </c>
    </row>
    <row r="20" spans="1:7" x14ac:dyDescent="0.55000000000000004">
      <c r="A20" s="3">
        <v>7</v>
      </c>
      <c r="B20" s="25" t="s">
        <v>337</v>
      </c>
      <c r="C20" s="25" t="s">
        <v>337</v>
      </c>
      <c r="D20" s="25" t="s">
        <v>161</v>
      </c>
      <c r="E20" s="25" t="s">
        <v>146</v>
      </c>
      <c r="F20" s="34" t="s">
        <v>147</v>
      </c>
      <c r="G20" s="35" t="s">
        <v>147</v>
      </c>
    </row>
    <row r="21" spans="1:7" x14ac:dyDescent="0.55000000000000004">
      <c r="A21" s="3">
        <v>8</v>
      </c>
      <c r="B21" s="25" t="s">
        <v>858</v>
      </c>
      <c r="C21" s="25" t="s">
        <v>858</v>
      </c>
      <c r="D21" s="25" t="s">
        <v>175</v>
      </c>
      <c r="E21" s="25" t="s">
        <v>146</v>
      </c>
      <c r="F21" s="34" t="s">
        <v>147</v>
      </c>
      <c r="G21" s="35" t="s">
        <v>147</v>
      </c>
    </row>
    <row r="22" spans="1:7" x14ac:dyDescent="0.55000000000000004">
      <c r="A22" s="3">
        <v>9</v>
      </c>
      <c r="B22" s="25" t="s">
        <v>1147</v>
      </c>
      <c r="C22" s="25" t="s">
        <v>1147</v>
      </c>
      <c r="D22" s="25" t="s">
        <v>521</v>
      </c>
      <c r="E22" s="25" t="s">
        <v>146</v>
      </c>
      <c r="F22" s="34" t="s">
        <v>147</v>
      </c>
      <c r="G22" s="35" t="s">
        <v>147</v>
      </c>
    </row>
    <row r="23" spans="1:7" x14ac:dyDescent="0.55000000000000004">
      <c r="A23" s="3">
        <v>10</v>
      </c>
      <c r="B23" s="25" t="s">
        <v>1148</v>
      </c>
      <c r="C23" s="25" t="s">
        <v>1148</v>
      </c>
      <c r="D23" s="25" t="s">
        <v>521</v>
      </c>
      <c r="E23" s="25" t="s">
        <v>146</v>
      </c>
      <c r="F23" s="34" t="s">
        <v>147</v>
      </c>
      <c r="G23" s="35" t="s">
        <v>147</v>
      </c>
    </row>
    <row r="24" spans="1:7" x14ac:dyDescent="0.55000000000000004">
      <c r="A24" s="3">
        <v>11</v>
      </c>
      <c r="B24" s="25" t="s">
        <v>1149</v>
      </c>
      <c r="C24" s="25" t="s">
        <v>1149</v>
      </c>
      <c r="D24" s="25" t="s">
        <v>1007</v>
      </c>
      <c r="E24" s="25" t="s">
        <v>146</v>
      </c>
      <c r="F24" s="34" t="s">
        <v>147</v>
      </c>
      <c r="G24" s="35" t="s">
        <v>147</v>
      </c>
    </row>
    <row r="25" spans="1:7" x14ac:dyDescent="0.55000000000000004">
      <c r="A25" s="3">
        <v>12</v>
      </c>
      <c r="B25" s="25" t="s">
        <v>1150</v>
      </c>
      <c r="C25" s="25" t="s">
        <v>1150</v>
      </c>
      <c r="D25" s="25" t="s">
        <v>1007</v>
      </c>
      <c r="E25" s="25" t="s">
        <v>146</v>
      </c>
      <c r="F25" s="34" t="s">
        <v>147</v>
      </c>
      <c r="G25" s="35" t="s">
        <v>147</v>
      </c>
    </row>
    <row r="26" spans="1:7" x14ac:dyDescent="0.55000000000000004">
      <c r="A26" s="3">
        <v>13</v>
      </c>
      <c r="B26" s="25" t="s">
        <v>1151</v>
      </c>
      <c r="C26" s="25" t="s">
        <v>1151</v>
      </c>
      <c r="D26" s="25" t="s">
        <v>336</v>
      </c>
      <c r="E26" s="25" t="s">
        <v>146</v>
      </c>
      <c r="F26" s="34" t="s">
        <v>147</v>
      </c>
      <c r="G26" s="35" t="s">
        <v>147</v>
      </c>
    </row>
    <row r="27" spans="1:7" x14ac:dyDescent="0.55000000000000004">
      <c r="A27" s="3">
        <v>14</v>
      </c>
      <c r="B27" s="25" t="s">
        <v>1152</v>
      </c>
      <c r="C27" s="25" t="s">
        <v>1152</v>
      </c>
      <c r="D27" s="25" t="s">
        <v>926</v>
      </c>
      <c r="E27" s="25" t="s">
        <v>146</v>
      </c>
      <c r="F27" s="34" t="s">
        <v>147</v>
      </c>
      <c r="G27" s="35" t="s">
        <v>147</v>
      </c>
    </row>
    <row r="28" spans="1:7" x14ac:dyDescent="0.55000000000000004">
      <c r="A28" s="3">
        <v>15</v>
      </c>
      <c r="B28" s="25" t="s">
        <v>1153</v>
      </c>
      <c r="C28" s="25" t="s">
        <v>1153</v>
      </c>
      <c r="D28" s="25" t="s">
        <v>161</v>
      </c>
      <c r="E28" s="25" t="s">
        <v>146</v>
      </c>
      <c r="F28" s="34" t="s">
        <v>147</v>
      </c>
      <c r="G28" s="35" t="s">
        <v>147</v>
      </c>
    </row>
    <row r="29" spans="1:7" x14ac:dyDescent="0.55000000000000004">
      <c r="A29" s="3">
        <v>16</v>
      </c>
      <c r="B29" s="25" t="s">
        <v>144</v>
      </c>
      <c r="C29" s="25" t="s">
        <v>144</v>
      </c>
      <c r="D29" s="25" t="s">
        <v>145</v>
      </c>
      <c r="E29" s="25" t="s">
        <v>146</v>
      </c>
      <c r="F29" s="34" t="s">
        <v>147</v>
      </c>
      <c r="G29" s="35" t="s">
        <v>147</v>
      </c>
    </row>
    <row r="30" spans="1:7" x14ac:dyDescent="0.55000000000000004">
      <c r="A30" s="3">
        <v>17</v>
      </c>
      <c r="B30" s="25" t="s">
        <v>173</v>
      </c>
      <c r="C30" s="25" t="s">
        <v>173</v>
      </c>
      <c r="D30" s="25" t="s">
        <v>174</v>
      </c>
      <c r="E30" s="25" t="s">
        <v>147</v>
      </c>
      <c r="F30" s="34" t="s">
        <v>147</v>
      </c>
      <c r="G30" s="35" t="s">
        <v>147</v>
      </c>
    </row>
    <row r="31" spans="1:7" ht="15.5" thickBot="1" x14ac:dyDescent="0.6">
      <c r="A31" s="6">
        <v>18</v>
      </c>
      <c r="B31" s="27" t="s">
        <v>171</v>
      </c>
      <c r="C31" s="27" t="s">
        <v>171</v>
      </c>
      <c r="D31" s="27" t="s">
        <v>153</v>
      </c>
      <c r="E31" s="27" t="s">
        <v>147</v>
      </c>
      <c r="F31" s="36" t="s">
        <v>147</v>
      </c>
      <c r="G31" s="37" t="s">
        <v>147</v>
      </c>
    </row>
    <row r="33" spans="1:7" ht="15.5" thickBot="1" x14ac:dyDescent="0.6">
      <c r="A33" s="2" t="s">
        <v>222</v>
      </c>
    </row>
    <row r="34" spans="1:7" x14ac:dyDescent="0.55000000000000004">
      <c r="A34" s="12" t="s">
        <v>1</v>
      </c>
      <c r="B34" s="19" t="s">
        <v>223</v>
      </c>
      <c r="C34" s="38" t="s">
        <v>224</v>
      </c>
      <c r="D34" s="39"/>
      <c r="E34" s="19" t="s">
        <v>225</v>
      </c>
      <c r="F34" s="19" t="s">
        <v>226</v>
      </c>
      <c r="G34" s="31" t="s">
        <v>227</v>
      </c>
    </row>
    <row r="35" spans="1:7" ht="18" x14ac:dyDescent="0.55000000000000004">
      <c r="A35" s="9">
        <v>1</v>
      </c>
      <c r="B35" s="29" t="s">
        <v>1154</v>
      </c>
      <c r="C35" s="104" t="s">
        <v>219</v>
      </c>
      <c r="D35" s="107"/>
      <c r="E35" s="29" t="s">
        <v>146</v>
      </c>
      <c r="F35" s="29" t="s">
        <v>146</v>
      </c>
      <c r="G35" s="30"/>
    </row>
    <row r="36" spans="1:7" ht="18" x14ac:dyDescent="0.55000000000000004">
      <c r="A36" s="3">
        <v>2</v>
      </c>
      <c r="B36" s="25" t="s">
        <v>1155</v>
      </c>
      <c r="C36" s="86" t="s">
        <v>1156</v>
      </c>
      <c r="D36" s="109"/>
      <c r="E36" s="25"/>
      <c r="F36" s="25"/>
      <c r="G36" s="26"/>
    </row>
    <row r="37" spans="1:7" ht="18.5" thickBot="1" x14ac:dyDescent="0.6">
      <c r="A37" s="6">
        <v>3</v>
      </c>
      <c r="B37" s="27" t="s">
        <v>1157</v>
      </c>
      <c r="C37" s="89" t="s">
        <v>1158</v>
      </c>
      <c r="D37" s="108"/>
      <c r="E37" s="27"/>
      <c r="F37" s="27"/>
      <c r="G37" s="28"/>
    </row>
    <row r="39" spans="1:7" ht="15.5" thickBot="1" x14ac:dyDescent="0.6">
      <c r="A39" s="2" t="s">
        <v>229</v>
      </c>
    </row>
    <row r="40" spans="1:7" x14ac:dyDescent="0.55000000000000004">
      <c r="A40" s="12" t="s">
        <v>1</v>
      </c>
      <c r="B40" s="19" t="s">
        <v>230</v>
      </c>
      <c r="C40" s="19" t="s">
        <v>231</v>
      </c>
      <c r="D40" s="38" t="s">
        <v>232</v>
      </c>
      <c r="E40" s="40"/>
      <c r="F40" s="40"/>
      <c r="G40" s="41"/>
    </row>
    <row r="41" spans="1:7" ht="18" x14ac:dyDescent="0.55000000000000004">
      <c r="A41" s="9">
        <v>1</v>
      </c>
      <c r="B41" s="29" t="s">
        <v>1159</v>
      </c>
      <c r="C41" s="29" t="s">
        <v>234</v>
      </c>
      <c r="D41" s="104" t="s">
        <v>147</v>
      </c>
      <c r="E41" s="105"/>
      <c r="F41" s="105"/>
      <c r="G41" s="106"/>
    </row>
    <row r="42" spans="1:7" ht="18" x14ac:dyDescent="0.55000000000000004">
      <c r="A42" s="3">
        <v>2</v>
      </c>
      <c r="B42" s="25" t="s">
        <v>1160</v>
      </c>
      <c r="C42" s="25" t="s">
        <v>234</v>
      </c>
      <c r="D42" s="86" t="s">
        <v>147</v>
      </c>
      <c r="E42" s="87"/>
      <c r="F42" s="87"/>
      <c r="G42" s="88"/>
    </row>
    <row r="43" spans="1:7" ht="18" x14ac:dyDescent="0.55000000000000004">
      <c r="A43" s="3">
        <v>3</v>
      </c>
      <c r="B43" s="25" t="s">
        <v>1161</v>
      </c>
      <c r="C43" s="25" t="s">
        <v>234</v>
      </c>
      <c r="D43" s="86" t="s">
        <v>147</v>
      </c>
      <c r="E43" s="87"/>
      <c r="F43" s="87"/>
      <c r="G43" s="88"/>
    </row>
    <row r="44" spans="1:7" ht="18" x14ac:dyDescent="0.55000000000000004">
      <c r="A44" s="3">
        <v>4</v>
      </c>
      <c r="B44" s="25" t="s">
        <v>1162</v>
      </c>
      <c r="C44" s="25" t="s">
        <v>234</v>
      </c>
      <c r="D44" s="86" t="s">
        <v>147</v>
      </c>
      <c r="E44" s="87"/>
      <c r="F44" s="87"/>
      <c r="G44" s="88"/>
    </row>
    <row r="45" spans="1:7" ht="18" x14ac:dyDescent="0.55000000000000004">
      <c r="A45" s="3">
        <v>5</v>
      </c>
      <c r="B45" s="25" t="s">
        <v>1163</v>
      </c>
      <c r="C45" s="25" t="s">
        <v>234</v>
      </c>
      <c r="D45" s="86" t="s">
        <v>147</v>
      </c>
      <c r="E45" s="87"/>
      <c r="F45" s="87"/>
      <c r="G45" s="88"/>
    </row>
    <row r="46" spans="1:7" ht="18" x14ac:dyDescent="0.55000000000000004">
      <c r="A46" s="3">
        <v>6</v>
      </c>
      <c r="B46" s="25" t="s">
        <v>1164</v>
      </c>
      <c r="C46" s="25" t="s">
        <v>234</v>
      </c>
      <c r="D46" s="86" t="s">
        <v>147</v>
      </c>
      <c r="E46" s="87"/>
      <c r="F46" s="87"/>
      <c r="G46" s="88"/>
    </row>
    <row r="47" spans="1:7" ht="18" x14ac:dyDescent="0.55000000000000004">
      <c r="A47" s="3">
        <v>7</v>
      </c>
      <c r="B47" s="25" t="s">
        <v>1165</v>
      </c>
      <c r="C47" s="25" t="s">
        <v>234</v>
      </c>
      <c r="D47" s="86" t="s">
        <v>147</v>
      </c>
      <c r="E47" s="87"/>
      <c r="F47" s="87"/>
      <c r="G47" s="88"/>
    </row>
    <row r="48" spans="1:7" ht="18" x14ac:dyDescent="0.55000000000000004">
      <c r="A48" s="3">
        <v>8</v>
      </c>
      <c r="B48" s="25" t="s">
        <v>1166</v>
      </c>
      <c r="C48" s="25" t="s">
        <v>234</v>
      </c>
      <c r="D48" s="86" t="s">
        <v>147</v>
      </c>
      <c r="E48" s="87"/>
      <c r="F48" s="87"/>
      <c r="G48" s="88"/>
    </row>
    <row r="49" spans="1:7" ht="18" x14ac:dyDescent="0.55000000000000004">
      <c r="A49" s="3">
        <v>9</v>
      </c>
      <c r="B49" s="25" t="s">
        <v>1167</v>
      </c>
      <c r="C49" s="25" t="s">
        <v>234</v>
      </c>
      <c r="D49" s="86" t="s">
        <v>147</v>
      </c>
      <c r="E49" s="87"/>
      <c r="F49" s="87"/>
      <c r="G49" s="88"/>
    </row>
    <row r="50" spans="1:7" ht="18" x14ac:dyDescent="0.55000000000000004">
      <c r="A50" s="3">
        <v>10</v>
      </c>
      <c r="B50" s="25" t="s">
        <v>1168</v>
      </c>
      <c r="C50" s="25" t="s">
        <v>234</v>
      </c>
      <c r="D50" s="86" t="s">
        <v>147</v>
      </c>
      <c r="E50" s="87"/>
      <c r="F50" s="87"/>
      <c r="G50" s="88"/>
    </row>
    <row r="51" spans="1:7" ht="18" x14ac:dyDescent="0.55000000000000004">
      <c r="A51" s="3">
        <v>11</v>
      </c>
      <c r="B51" s="25" t="s">
        <v>1169</v>
      </c>
      <c r="C51" s="25" t="s">
        <v>234</v>
      </c>
      <c r="D51" s="86" t="s">
        <v>147</v>
      </c>
      <c r="E51" s="87"/>
      <c r="F51" s="87"/>
      <c r="G51" s="88"/>
    </row>
    <row r="52" spans="1:7" ht="18" x14ac:dyDescent="0.55000000000000004">
      <c r="A52" s="3">
        <v>12</v>
      </c>
      <c r="B52" s="25" t="s">
        <v>1170</v>
      </c>
      <c r="C52" s="25" t="s">
        <v>234</v>
      </c>
      <c r="D52" s="86" t="s">
        <v>147</v>
      </c>
      <c r="E52" s="87"/>
      <c r="F52" s="87"/>
      <c r="G52" s="88"/>
    </row>
    <row r="53" spans="1:7" ht="18" x14ac:dyDescent="0.55000000000000004">
      <c r="A53" s="3">
        <v>13</v>
      </c>
      <c r="B53" s="25" t="s">
        <v>1171</v>
      </c>
      <c r="C53" s="25" t="s">
        <v>234</v>
      </c>
      <c r="D53" s="86" t="s">
        <v>147</v>
      </c>
      <c r="E53" s="87"/>
      <c r="F53" s="87"/>
      <c r="G53" s="88"/>
    </row>
    <row r="54" spans="1:7" ht="18" x14ac:dyDescent="0.55000000000000004">
      <c r="A54" s="3">
        <v>14</v>
      </c>
      <c r="B54" s="25" t="s">
        <v>1172</v>
      </c>
      <c r="C54" s="25" t="s">
        <v>234</v>
      </c>
      <c r="D54" s="86" t="s">
        <v>147</v>
      </c>
      <c r="E54" s="87"/>
      <c r="F54" s="87"/>
      <c r="G54" s="88"/>
    </row>
    <row r="55" spans="1:7" ht="18" x14ac:dyDescent="0.55000000000000004">
      <c r="A55" s="3">
        <v>15</v>
      </c>
      <c r="B55" s="25" t="s">
        <v>1173</v>
      </c>
      <c r="C55" s="25" t="s">
        <v>234</v>
      </c>
      <c r="D55" s="86" t="s">
        <v>147</v>
      </c>
      <c r="E55" s="87"/>
      <c r="F55" s="87"/>
      <c r="G55" s="88"/>
    </row>
    <row r="56" spans="1:7" ht="18" x14ac:dyDescent="0.55000000000000004">
      <c r="A56" s="3">
        <v>16</v>
      </c>
      <c r="B56" s="25" t="s">
        <v>1174</v>
      </c>
      <c r="C56" s="25" t="s">
        <v>234</v>
      </c>
      <c r="D56" s="86" t="s">
        <v>147</v>
      </c>
      <c r="E56" s="87"/>
      <c r="F56" s="87"/>
      <c r="G56" s="88"/>
    </row>
    <row r="57" spans="1:7" ht="18.5" thickBot="1" x14ac:dyDescent="0.6">
      <c r="A57" s="6">
        <v>17</v>
      </c>
      <c r="B57" s="27" t="s">
        <v>1154</v>
      </c>
      <c r="C57" s="27" t="s">
        <v>238</v>
      </c>
      <c r="D57" s="89" t="s">
        <v>219</v>
      </c>
      <c r="E57" s="90"/>
      <c r="F57" s="90"/>
      <c r="G57" s="91"/>
    </row>
  </sheetData>
  <mergeCells count="32">
    <mergeCell ref="D54:G54"/>
    <mergeCell ref="D55:G55"/>
    <mergeCell ref="D56:G56"/>
    <mergeCell ref="D57:G57"/>
    <mergeCell ref="D48:G48"/>
    <mergeCell ref="D49:G49"/>
    <mergeCell ref="D50:G50"/>
    <mergeCell ref="D51:G51"/>
    <mergeCell ref="D52:G52"/>
    <mergeCell ref="D53:G53"/>
    <mergeCell ref="D47:G47"/>
    <mergeCell ref="B7:G7"/>
    <mergeCell ref="B8:G10"/>
    <mergeCell ref="C35:D35"/>
    <mergeCell ref="C36:D36"/>
    <mergeCell ref="C37:D37"/>
    <mergeCell ref="D41:G41"/>
    <mergeCell ref="D42:G42"/>
    <mergeCell ref="D43:G43"/>
    <mergeCell ref="D44:G44"/>
    <mergeCell ref="D45:G45"/>
    <mergeCell ref="D46:G46"/>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7BD9-ED39-46BB-88A1-7C2E885F6A60}">
  <sheetPr codeName="Sheet52"/>
  <dimension ref="A1:I31"/>
  <sheetViews>
    <sheetView workbookViewId="0">
      <selection activeCell="I1" sqref="I1:I1048576"/>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6.7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99</v>
      </c>
      <c r="D5" s="85"/>
      <c r="E5" s="20" t="s">
        <v>216</v>
      </c>
      <c r="F5" s="82" t="s">
        <v>217</v>
      </c>
      <c r="G5" s="83"/>
    </row>
    <row r="6" spans="1:9" ht="18" x14ac:dyDescent="0.55000000000000004">
      <c r="B6" s="18" t="s">
        <v>3</v>
      </c>
      <c r="C6" s="82" t="s">
        <v>99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50" x14ac:dyDescent="0.55000000000000004">
      <c r="A13" s="12" t="s">
        <v>1</v>
      </c>
      <c r="B13" s="19" t="s">
        <v>135</v>
      </c>
      <c r="C13" s="19" t="s">
        <v>136</v>
      </c>
      <c r="D13" s="19" t="s">
        <v>137</v>
      </c>
      <c r="E13" s="19" t="s">
        <v>138</v>
      </c>
      <c r="F13" s="19" t="s">
        <v>139</v>
      </c>
      <c r="G13" s="31" t="s">
        <v>4</v>
      </c>
      <c r="I13" s="73" t="s">
        <v>2441</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699</v>
      </c>
      <c r="C15" s="25" t="s">
        <v>699</v>
      </c>
      <c r="D15" s="25" t="s">
        <v>340</v>
      </c>
      <c r="E15" s="25" t="s">
        <v>146</v>
      </c>
      <c r="F15" s="34" t="s">
        <v>147</v>
      </c>
      <c r="G15" s="35" t="s">
        <v>147</v>
      </c>
    </row>
    <row r="16" spans="1:9" x14ac:dyDescent="0.55000000000000004">
      <c r="A16" s="3">
        <v>3</v>
      </c>
      <c r="B16" s="25" t="s">
        <v>701</v>
      </c>
      <c r="C16" s="25" t="s">
        <v>701</v>
      </c>
      <c r="D16" s="25" t="s">
        <v>175</v>
      </c>
      <c r="E16" s="25" t="s">
        <v>146</v>
      </c>
      <c r="F16" s="34" t="s">
        <v>147</v>
      </c>
      <c r="G16" s="35" t="s">
        <v>147</v>
      </c>
    </row>
    <row r="17" spans="1:7" x14ac:dyDescent="0.55000000000000004">
      <c r="A17" s="3">
        <v>4</v>
      </c>
      <c r="B17" s="25" t="s">
        <v>144</v>
      </c>
      <c r="C17" s="25" t="s">
        <v>144</v>
      </c>
      <c r="D17" s="25" t="s">
        <v>145</v>
      </c>
      <c r="E17" s="25" t="s">
        <v>146</v>
      </c>
      <c r="F17" s="34" t="s">
        <v>147</v>
      </c>
      <c r="G17" s="35" t="s">
        <v>147</v>
      </c>
    </row>
    <row r="18" spans="1:7" x14ac:dyDescent="0.55000000000000004">
      <c r="A18" s="3">
        <v>5</v>
      </c>
      <c r="B18" s="25" t="s">
        <v>173</v>
      </c>
      <c r="C18" s="25" t="s">
        <v>173</v>
      </c>
      <c r="D18" s="25" t="s">
        <v>174</v>
      </c>
      <c r="E18" s="25" t="s">
        <v>147</v>
      </c>
      <c r="F18" s="34" t="s">
        <v>147</v>
      </c>
      <c r="G18" s="35" t="s">
        <v>147</v>
      </c>
    </row>
    <row r="19" spans="1:7" ht="15.5" thickBot="1" x14ac:dyDescent="0.6">
      <c r="A19" s="6">
        <v>6</v>
      </c>
      <c r="B19" s="27" t="s">
        <v>171</v>
      </c>
      <c r="C19" s="27" t="s">
        <v>171</v>
      </c>
      <c r="D19" s="27" t="s">
        <v>153</v>
      </c>
      <c r="E19" s="27" t="s">
        <v>147</v>
      </c>
      <c r="F19" s="36" t="s">
        <v>147</v>
      </c>
      <c r="G19" s="37" t="s">
        <v>147</v>
      </c>
    </row>
    <row r="21" spans="1:7" ht="15.5" thickBot="1" x14ac:dyDescent="0.6">
      <c r="A21" s="2" t="s">
        <v>222</v>
      </c>
    </row>
    <row r="22" spans="1:7" x14ac:dyDescent="0.55000000000000004">
      <c r="A22" s="12" t="s">
        <v>1</v>
      </c>
      <c r="B22" s="19" t="s">
        <v>223</v>
      </c>
      <c r="C22" s="38" t="s">
        <v>224</v>
      </c>
      <c r="D22" s="39"/>
      <c r="E22" s="19" t="s">
        <v>225</v>
      </c>
      <c r="F22" s="19" t="s">
        <v>226</v>
      </c>
      <c r="G22" s="31" t="s">
        <v>227</v>
      </c>
    </row>
    <row r="23" spans="1:7" ht="18.5" thickBot="1" x14ac:dyDescent="0.6">
      <c r="A23" s="22">
        <v>1</v>
      </c>
      <c r="B23" s="23" t="s">
        <v>1175</v>
      </c>
      <c r="C23" s="102" t="s">
        <v>154</v>
      </c>
      <c r="D23" s="103"/>
      <c r="E23" s="23" t="s">
        <v>146</v>
      </c>
      <c r="F23" s="23" t="s">
        <v>146</v>
      </c>
      <c r="G23" s="24"/>
    </row>
    <row r="25" spans="1:7" ht="15.5" thickBot="1" x14ac:dyDescent="0.6">
      <c r="A25" s="2" t="s">
        <v>229</v>
      </c>
    </row>
    <row r="26" spans="1:7" x14ac:dyDescent="0.55000000000000004">
      <c r="A26" s="12" t="s">
        <v>1</v>
      </c>
      <c r="B26" s="19" t="s">
        <v>230</v>
      </c>
      <c r="C26" s="19" t="s">
        <v>231</v>
      </c>
      <c r="D26" s="38" t="s">
        <v>232</v>
      </c>
      <c r="E26" s="40"/>
      <c r="F26" s="40"/>
      <c r="G26" s="41"/>
    </row>
    <row r="27" spans="1:7" ht="18" x14ac:dyDescent="0.55000000000000004">
      <c r="A27" s="9">
        <v>1</v>
      </c>
      <c r="B27" s="29" t="s">
        <v>1176</v>
      </c>
      <c r="C27" s="29" t="s">
        <v>234</v>
      </c>
      <c r="D27" s="104" t="s">
        <v>147</v>
      </c>
      <c r="E27" s="105"/>
      <c r="F27" s="105"/>
      <c r="G27" s="106"/>
    </row>
    <row r="28" spans="1:7" ht="18" x14ac:dyDescent="0.55000000000000004">
      <c r="A28" s="3">
        <v>2</v>
      </c>
      <c r="B28" s="25" t="s">
        <v>1177</v>
      </c>
      <c r="C28" s="25" t="s">
        <v>234</v>
      </c>
      <c r="D28" s="86" t="s">
        <v>147</v>
      </c>
      <c r="E28" s="87"/>
      <c r="F28" s="87"/>
      <c r="G28" s="88"/>
    </row>
    <row r="29" spans="1:7" ht="18" x14ac:dyDescent="0.55000000000000004">
      <c r="A29" s="3">
        <v>3</v>
      </c>
      <c r="B29" s="25" t="s">
        <v>1178</v>
      </c>
      <c r="C29" s="25" t="s">
        <v>234</v>
      </c>
      <c r="D29" s="86" t="s">
        <v>147</v>
      </c>
      <c r="E29" s="87"/>
      <c r="F29" s="87"/>
      <c r="G29" s="88"/>
    </row>
    <row r="30" spans="1:7" ht="18" x14ac:dyDescent="0.55000000000000004">
      <c r="A30" s="3">
        <v>4</v>
      </c>
      <c r="B30" s="25" t="s">
        <v>1179</v>
      </c>
      <c r="C30" s="25" t="s">
        <v>234</v>
      </c>
      <c r="D30" s="86" t="s">
        <v>147</v>
      </c>
      <c r="E30" s="87"/>
      <c r="F30" s="87"/>
      <c r="G30" s="88"/>
    </row>
    <row r="31" spans="1:7" ht="18.5" thickBot="1" x14ac:dyDescent="0.6">
      <c r="A31" s="6">
        <v>5</v>
      </c>
      <c r="B31" s="27" t="s">
        <v>1175</v>
      </c>
      <c r="C31" s="27" t="s">
        <v>238</v>
      </c>
      <c r="D31" s="89" t="s">
        <v>154</v>
      </c>
      <c r="E31" s="90"/>
      <c r="F31" s="90"/>
      <c r="G31" s="91"/>
    </row>
  </sheetData>
  <mergeCells count="18">
    <mergeCell ref="D30:G30"/>
    <mergeCell ref="D31:G31"/>
    <mergeCell ref="B7:G7"/>
    <mergeCell ref="B8:G10"/>
    <mergeCell ref="C23:D23"/>
    <mergeCell ref="D27:G27"/>
    <mergeCell ref="D28:G28"/>
    <mergeCell ref="D29:G29"/>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93CF-3D12-4047-8945-2BAB27EC947F}">
  <sheetPr codeName="Sheet53"/>
  <dimension ref="A1:I47"/>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5.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101</v>
      </c>
      <c r="D5" s="85"/>
      <c r="E5" s="20" t="s">
        <v>216</v>
      </c>
      <c r="F5" s="82" t="s">
        <v>217</v>
      </c>
      <c r="G5" s="83"/>
    </row>
    <row r="6" spans="1:9" ht="18" x14ac:dyDescent="0.55000000000000004">
      <c r="B6" s="18" t="s">
        <v>3</v>
      </c>
      <c r="C6" s="82" t="s">
        <v>101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70" x14ac:dyDescent="0.55000000000000004">
      <c r="A13" s="12" t="s">
        <v>1</v>
      </c>
      <c r="B13" s="19" t="s">
        <v>135</v>
      </c>
      <c r="C13" s="19" t="s">
        <v>136</v>
      </c>
      <c r="D13" s="19" t="s">
        <v>137</v>
      </c>
      <c r="E13" s="19" t="s">
        <v>138</v>
      </c>
      <c r="F13" s="19" t="s">
        <v>139</v>
      </c>
      <c r="G13" s="31" t="s">
        <v>4</v>
      </c>
      <c r="I13" s="73" t="s">
        <v>2442</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719</v>
      </c>
      <c r="C15" s="25" t="s">
        <v>719</v>
      </c>
      <c r="D15" s="25" t="s">
        <v>145</v>
      </c>
      <c r="E15" s="25" t="s">
        <v>178</v>
      </c>
      <c r="F15" s="34" t="s">
        <v>147</v>
      </c>
      <c r="G15" s="35" t="s">
        <v>147</v>
      </c>
    </row>
    <row r="16" spans="1:9" x14ac:dyDescent="0.55000000000000004">
      <c r="A16" s="3">
        <v>3</v>
      </c>
      <c r="B16" s="25" t="s">
        <v>177</v>
      </c>
      <c r="C16" s="25" t="s">
        <v>177</v>
      </c>
      <c r="D16" s="25" t="s">
        <v>166</v>
      </c>
      <c r="E16" s="25" t="s">
        <v>146</v>
      </c>
      <c r="F16" s="34" t="s">
        <v>147</v>
      </c>
      <c r="G16" s="35" t="s">
        <v>147</v>
      </c>
    </row>
    <row r="17" spans="1:7" x14ac:dyDescent="0.55000000000000004">
      <c r="A17" s="3">
        <v>4</v>
      </c>
      <c r="B17" s="25" t="s">
        <v>364</v>
      </c>
      <c r="C17" s="25" t="s">
        <v>364</v>
      </c>
      <c r="D17" s="25" t="s">
        <v>166</v>
      </c>
      <c r="E17" s="25" t="s">
        <v>146</v>
      </c>
      <c r="F17" s="34" t="s">
        <v>147</v>
      </c>
      <c r="G17" s="35" t="s">
        <v>147</v>
      </c>
    </row>
    <row r="18" spans="1:7" x14ac:dyDescent="0.55000000000000004">
      <c r="A18" s="3">
        <v>5</v>
      </c>
      <c r="B18" s="25" t="s">
        <v>1180</v>
      </c>
      <c r="C18" s="25" t="s">
        <v>1180</v>
      </c>
      <c r="D18" s="25" t="s">
        <v>261</v>
      </c>
      <c r="E18" s="25" t="s">
        <v>146</v>
      </c>
      <c r="F18" s="34" t="s">
        <v>147</v>
      </c>
      <c r="G18" s="35" t="s">
        <v>147</v>
      </c>
    </row>
    <row r="19" spans="1:7" x14ac:dyDescent="0.55000000000000004">
      <c r="A19" s="3">
        <v>6</v>
      </c>
      <c r="B19" s="25" t="s">
        <v>522</v>
      </c>
      <c r="C19" s="25" t="s">
        <v>522</v>
      </c>
      <c r="D19" s="25" t="s">
        <v>175</v>
      </c>
      <c r="E19" s="25" t="s">
        <v>146</v>
      </c>
      <c r="F19" s="34" t="s">
        <v>147</v>
      </c>
      <c r="G19" s="35" t="s">
        <v>147</v>
      </c>
    </row>
    <row r="20" spans="1:7" x14ac:dyDescent="0.55000000000000004">
      <c r="A20" s="3">
        <v>7</v>
      </c>
      <c r="B20" s="25" t="s">
        <v>1181</v>
      </c>
      <c r="C20" s="25" t="s">
        <v>1181</v>
      </c>
      <c r="D20" s="25" t="s">
        <v>584</v>
      </c>
      <c r="E20" s="25" t="s">
        <v>146</v>
      </c>
      <c r="F20" s="34" t="s">
        <v>147</v>
      </c>
      <c r="G20" s="35" t="s">
        <v>147</v>
      </c>
    </row>
    <row r="21" spans="1:7" x14ac:dyDescent="0.55000000000000004">
      <c r="A21" s="3">
        <v>8</v>
      </c>
      <c r="B21" s="25" t="s">
        <v>1182</v>
      </c>
      <c r="C21" s="25" t="s">
        <v>1182</v>
      </c>
      <c r="D21" s="25" t="s">
        <v>151</v>
      </c>
      <c r="E21" s="25" t="s">
        <v>146</v>
      </c>
      <c r="F21" s="34" t="s">
        <v>147</v>
      </c>
      <c r="G21" s="35" t="s">
        <v>147</v>
      </c>
    </row>
    <row r="22" spans="1:7" x14ac:dyDescent="0.55000000000000004">
      <c r="A22" s="3">
        <v>9</v>
      </c>
      <c r="B22" s="25" t="s">
        <v>583</v>
      </c>
      <c r="C22" s="25" t="s">
        <v>583</v>
      </c>
      <c r="D22" s="25" t="s">
        <v>584</v>
      </c>
      <c r="E22" s="25" t="s">
        <v>146</v>
      </c>
      <c r="F22" s="34" t="s">
        <v>147</v>
      </c>
      <c r="G22" s="35" t="s">
        <v>147</v>
      </c>
    </row>
    <row r="23" spans="1:7" x14ac:dyDescent="0.55000000000000004">
      <c r="A23" s="3">
        <v>10</v>
      </c>
      <c r="B23" s="25" t="s">
        <v>1183</v>
      </c>
      <c r="C23" s="25" t="s">
        <v>1183</v>
      </c>
      <c r="D23" s="25" t="s">
        <v>151</v>
      </c>
      <c r="E23" s="25" t="s">
        <v>146</v>
      </c>
      <c r="F23" s="34" t="s">
        <v>147</v>
      </c>
      <c r="G23" s="35" t="s">
        <v>147</v>
      </c>
    </row>
    <row r="24" spans="1:7" x14ac:dyDescent="0.55000000000000004">
      <c r="A24" s="3">
        <v>11</v>
      </c>
      <c r="B24" s="25" t="s">
        <v>144</v>
      </c>
      <c r="C24" s="25" t="s">
        <v>144</v>
      </c>
      <c r="D24" s="25" t="s">
        <v>145</v>
      </c>
      <c r="E24" s="25" t="s">
        <v>146</v>
      </c>
      <c r="F24" s="34" t="s">
        <v>147</v>
      </c>
      <c r="G24" s="35" t="s">
        <v>147</v>
      </c>
    </row>
    <row r="25" spans="1:7" x14ac:dyDescent="0.55000000000000004">
      <c r="A25" s="3">
        <v>12</v>
      </c>
      <c r="B25" s="25" t="s">
        <v>173</v>
      </c>
      <c r="C25" s="25" t="s">
        <v>173</v>
      </c>
      <c r="D25" s="25" t="s">
        <v>174</v>
      </c>
      <c r="E25" s="25" t="s">
        <v>147</v>
      </c>
      <c r="F25" s="34" t="s">
        <v>147</v>
      </c>
      <c r="G25" s="35" t="s">
        <v>147</v>
      </c>
    </row>
    <row r="26" spans="1:7" x14ac:dyDescent="0.55000000000000004">
      <c r="A26" s="3">
        <v>13</v>
      </c>
      <c r="B26" s="25" t="s">
        <v>171</v>
      </c>
      <c r="C26" s="25" t="s">
        <v>171</v>
      </c>
      <c r="D26" s="25" t="s">
        <v>153</v>
      </c>
      <c r="E26" s="25" t="s">
        <v>147</v>
      </c>
      <c r="F26" s="34" t="s">
        <v>147</v>
      </c>
      <c r="G26" s="35" t="s">
        <v>147</v>
      </c>
    </row>
    <row r="27" spans="1:7" ht="15.5" thickBot="1" x14ac:dyDescent="0.6">
      <c r="A27" s="6">
        <v>14</v>
      </c>
      <c r="B27" s="27" t="s">
        <v>1184</v>
      </c>
      <c r="C27" s="27" t="s">
        <v>1184</v>
      </c>
      <c r="D27" s="27" t="s">
        <v>584</v>
      </c>
      <c r="E27" s="27" t="s">
        <v>146</v>
      </c>
      <c r="F27" s="36" t="s">
        <v>348</v>
      </c>
      <c r="G27" s="37" t="s">
        <v>147</v>
      </c>
    </row>
    <row r="29" spans="1:7" ht="15.5" thickBot="1" x14ac:dyDescent="0.6">
      <c r="A29" s="2" t="s">
        <v>222</v>
      </c>
    </row>
    <row r="30" spans="1:7" x14ac:dyDescent="0.55000000000000004">
      <c r="A30" s="12" t="s">
        <v>1</v>
      </c>
      <c r="B30" s="19" t="s">
        <v>223</v>
      </c>
      <c r="C30" s="38" t="s">
        <v>224</v>
      </c>
      <c r="D30" s="39"/>
      <c r="E30" s="19" t="s">
        <v>225</v>
      </c>
      <c r="F30" s="19" t="s">
        <v>226</v>
      </c>
      <c r="G30" s="31" t="s">
        <v>227</v>
      </c>
    </row>
    <row r="31" spans="1:7" ht="18.5" thickBot="1" x14ac:dyDescent="0.6">
      <c r="A31" s="22">
        <v>1</v>
      </c>
      <c r="B31" s="23" t="s">
        <v>1185</v>
      </c>
      <c r="C31" s="102" t="s">
        <v>1186</v>
      </c>
      <c r="D31" s="103"/>
      <c r="E31" s="23" t="s">
        <v>146</v>
      </c>
      <c r="F31" s="23" t="s">
        <v>146</v>
      </c>
      <c r="G31" s="24"/>
    </row>
    <row r="33" spans="1:7" ht="15.5" thickBot="1" x14ac:dyDescent="0.6">
      <c r="A33" s="2" t="s">
        <v>229</v>
      </c>
    </row>
    <row r="34" spans="1:7" x14ac:dyDescent="0.55000000000000004">
      <c r="A34" s="12" t="s">
        <v>1</v>
      </c>
      <c r="B34" s="19" t="s">
        <v>230</v>
      </c>
      <c r="C34" s="19" t="s">
        <v>231</v>
      </c>
      <c r="D34" s="38" t="s">
        <v>232</v>
      </c>
      <c r="E34" s="40"/>
      <c r="F34" s="40"/>
      <c r="G34" s="41"/>
    </row>
    <row r="35" spans="1:7" ht="18" x14ac:dyDescent="0.55000000000000004">
      <c r="A35" s="9">
        <v>1</v>
      </c>
      <c r="B35" s="29" t="s">
        <v>1187</v>
      </c>
      <c r="C35" s="29" t="s">
        <v>234</v>
      </c>
      <c r="D35" s="104" t="s">
        <v>147</v>
      </c>
      <c r="E35" s="105"/>
      <c r="F35" s="105"/>
      <c r="G35" s="106"/>
    </row>
    <row r="36" spans="1:7" ht="18" x14ac:dyDescent="0.55000000000000004">
      <c r="A36" s="3">
        <v>2</v>
      </c>
      <c r="B36" s="25" t="s">
        <v>1188</v>
      </c>
      <c r="C36" s="25" t="s">
        <v>234</v>
      </c>
      <c r="D36" s="86" t="s">
        <v>147</v>
      </c>
      <c r="E36" s="87"/>
      <c r="F36" s="87"/>
      <c r="G36" s="88"/>
    </row>
    <row r="37" spans="1:7" ht="18" x14ac:dyDescent="0.55000000000000004">
      <c r="A37" s="3">
        <v>3</v>
      </c>
      <c r="B37" s="25" t="s">
        <v>1189</v>
      </c>
      <c r="C37" s="25" t="s">
        <v>234</v>
      </c>
      <c r="D37" s="86" t="s">
        <v>147</v>
      </c>
      <c r="E37" s="87"/>
      <c r="F37" s="87"/>
      <c r="G37" s="88"/>
    </row>
    <row r="38" spans="1:7" ht="18" x14ac:dyDescent="0.55000000000000004">
      <c r="A38" s="3">
        <v>4</v>
      </c>
      <c r="B38" s="25" t="s">
        <v>1190</v>
      </c>
      <c r="C38" s="25" t="s">
        <v>234</v>
      </c>
      <c r="D38" s="86" t="s">
        <v>147</v>
      </c>
      <c r="E38" s="87"/>
      <c r="F38" s="87"/>
      <c r="G38" s="88"/>
    </row>
    <row r="39" spans="1:7" ht="18" x14ac:dyDescent="0.55000000000000004">
      <c r="A39" s="3">
        <v>5</v>
      </c>
      <c r="B39" s="25" t="s">
        <v>1191</v>
      </c>
      <c r="C39" s="25" t="s">
        <v>234</v>
      </c>
      <c r="D39" s="86" t="s">
        <v>147</v>
      </c>
      <c r="E39" s="87"/>
      <c r="F39" s="87"/>
      <c r="G39" s="88"/>
    </row>
    <row r="40" spans="1:7" ht="18" x14ac:dyDescent="0.55000000000000004">
      <c r="A40" s="3">
        <v>6</v>
      </c>
      <c r="B40" s="25" t="s">
        <v>1192</v>
      </c>
      <c r="C40" s="25" t="s">
        <v>234</v>
      </c>
      <c r="D40" s="86" t="s">
        <v>147</v>
      </c>
      <c r="E40" s="87"/>
      <c r="F40" s="87"/>
      <c r="G40" s="88"/>
    </row>
    <row r="41" spans="1:7" ht="18" x14ac:dyDescent="0.55000000000000004">
      <c r="A41" s="3">
        <v>7</v>
      </c>
      <c r="B41" s="25" t="s">
        <v>1193</v>
      </c>
      <c r="C41" s="25" t="s">
        <v>234</v>
      </c>
      <c r="D41" s="86" t="s">
        <v>147</v>
      </c>
      <c r="E41" s="87"/>
      <c r="F41" s="87"/>
      <c r="G41" s="88"/>
    </row>
    <row r="42" spans="1:7" ht="18" x14ac:dyDescent="0.55000000000000004">
      <c r="A42" s="3">
        <v>8</v>
      </c>
      <c r="B42" s="25" t="s">
        <v>1194</v>
      </c>
      <c r="C42" s="25" t="s">
        <v>234</v>
      </c>
      <c r="D42" s="86" t="s">
        <v>147</v>
      </c>
      <c r="E42" s="87"/>
      <c r="F42" s="87"/>
      <c r="G42" s="88"/>
    </row>
    <row r="43" spans="1:7" ht="18" x14ac:dyDescent="0.55000000000000004">
      <c r="A43" s="3">
        <v>9</v>
      </c>
      <c r="B43" s="25" t="s">
        <v>1195</v>
      </c>
      <c r="C43" s="25" t="s">
        <v>234</v>
      </c>
      <c r="D43" s="86" t="s">
        <v>147</v>
      </c>
      <c r="E43" s="87"/>
      <c r="F43" s="87"/>
      <c r="G43" s="88"/>
    </row>
    <row r="44" spans="1:7" ht="18" x14ac:dyDescent="0.55000000000000004">
      <c r="A44" s="3">
        <v>10</v>
      </c>
      <c r="B44" s="25" t="s">
        <v>1196</v>
      </c>
      <c r="C44" s="25" t="s">
        <v>234</v>
      </c>
      <c r="D44" s="86" t="s">
        <v>147</v>
      </c>
      <c r="E44" s="87"/>
      <c r="F44" s="87"/>
      <c r="G44" s="88"/>
    </row>
    <row r="45" spans="1:7" ht="18" x14ac:dyDescent="0.55000000000000004">
      <c r="A45" s="3">
        <v>11</v>
      </c>
      <c r="B45" s="25" t="s">
        <v>1197</v>
      </c>
      <c r="C45" s="25" t="s">
        <v>234</v>
      </c>
      <c r="D45" s="86" t="s">
        <v>147</v>
      </c>
      <c r="E45" s="87"/>
      <c r="F45" s="87"/>
      <c r="G45" s="88"/>
    </row>
    <row r="46" spans="1:7" ht="18" x14ac:dyDescent="0.55000000000000004">
      <c r="A46" s="3">
        <v>12</v>
      </c>
      <c r="B46" s="25" t="s">
        <v>1198</v>
      </c>
      <c r="C46" s="25" t="s">
        <v>234</v>
      </c>
      <c r="D46" s="86" t="s">
        <v>147</v>
      </c>
      <c r="E46" s="87"/>
      <c r="F46" s="87"/>
      <c r="G46" s="88"/>
    </row>
    <row r="47" spans="1:7" ht="18.5" thickBot="1" x14ac:dyDescent="0.6">
      <c r="A47" s="6">
        <v>13</v>
      </c>
      <c r="B47" s="27" t="s">
        <v>1185</v>
      </c>
      <c r="C47" s="27" t="s">
        <v>238</v>
      </c>
      <c r="D47" s="89" t="s">
        <v>1186</v>
      </c>
      <c r="E47" s="90"/>
      <c r="F47" s="90"/>
      <c r="G47" s="91"/>
    </row>
  </sheetData>
  <mergeCells count="26">
    <mergeCell ref="D44:G44"/>
    <mergeCell ref="D45:G45"/>
    <mergeCell ref="D46:G46"/>
    <mergeCell ref="D47:G47"/>
    <mergeCell ref="D38:G38"/>
    <mergeCell ref="D39:G39"/>
    <mergeCell ref="D40:G40"/>
    <mergeCell ref="D41:G41"/>
    <mergeCell ref="D42:G42"/>
    <mergeCell ref="D43:G43"/>
    <mergeCell ref="D37:G37"/>
    <mergeCell ref="C2:D2"/>
    <mergeCell ref="C3:D3"/>
    <mergeCell ref="C4:D4"/>
    <mergeCell ref="C5:D5"/>
    <mergeCell ref="C6:D6"/>
    <mergeCell ref="F2:G2"/>
    <mergeCell ref="F3:G3"/>
    <mergeCell ref="F4:G4"/>
    <mergeCell ref="F5:G5"/>
    <mergeCell ref="F6:G6"/>
    <mergeCell ref="B7:G7"/>
    <mergeCell ref="B8:G10"/>
    <mergeCell ref="C31:D31"/>
    <mergeCell ref="D35:G35"/>
    <mergeCell ref="D36:G36"/>
  </mergeCells>
  <phoneticPr fontId="7"/>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D902-1495-489B-963F-A5F9DD8ACA96}">
  <sheetPr codeName="Sheet54"/>
  <dimension ref="A1:I53"/>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6.08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103</v>
      </c>
      <c r="D5" s="85"/>
      <c r="E5" s="20" t="s">
        <v>216</v>
      </c>
      <c r="F5" s="82" t="s">
        <v>217</v>
      </c>
      <c r="G5" s="83"/>
    </row>
    <row r="6" spans="1:9" ht="18" x14ac:dyDescent="0.55000000000000004">
      <c r="B6" s="18" t="s">
        <v>3</v>
      </c>
      <c r="C6" s="82" t="s">
        <v>103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2443</v>
      </c>
    </row>
    <row r="14" spans="1:9" x14ac:dyDescent="0.55000000000000004">
      <c r="A14" s="9">
        <v>1</v>
      </c>
      <c r="B14" s="29" t="s">
        <v>975</v>
      </c>
      <c r="C14" s="29" t="s">
        <v>975</v>
      </c>
      <c r="D14" s="29" t="s">
        <v>239</v>
      </c>
      <c r="E14" s="29" t="s">
        <v>178</v>
      </c>
      <c r="F14" s="32" t="s">
        <v>147</v>
      </c>
      <c r="G14" s="33" t="s">
        <v>147</v>
      </c>
    </row>
    <row r="15" spans="1:9" x14ac:dyDescent="0.55000000000000004">
      <c r="A15" s="3">
        <v>2</v>
      </c>
      <c r="B15" s="25" t="s">
        <v>154</v>
      </c>
      <c r="C15" s="25" t="s">
        <v>154</v>
      </c>
      <c r="D15" s="25" t="s">
        <v>145</v>
      </c>
      <c r="E15" s="25" t="s">
        <v>146</v>
      </c>
      <c r="F15" s="34" t="s">
        <v>147</v>
      </c>
      <c r="G15" s="35" t="s">
        <v>147</v>
      </c>
    </row>
    <row r="16" spans="1:9" x14ac:dyDescent="0.55000000000000004">
      <c r="A16" s="3">
        <v>3</v>
      </c>
      <c r="B16" s="25" t="s">
        <v>719</v>
      </c>
      <c r="C16" s="25" t="s">
        <v>719</v>
      </c>
      <c r="D16" s="25" t="s">
        <v>145</v>
      </c>
      <c r="E16" s="25" t="s">
        <v>146</v>
      </c>
      <c r="F16" s="34" t="s">
        <v>147</v>
      </c>
      <c r="G16" s="35" t="s">
        <v>147</v>
      </c>
    </row>
    <row r="17" spans="1:7" x14ac:dyDescent="0.55000000000000004">
      <c r="A17" s="3">
        <v>4</v>
      </c>
      <c r="B17" s="25" t="s">
        <v>177</v>
      </c>
      <c r="C17" s="25" t="s">
        <v>177</v>
      </c>
      <c r="D17" s="25" t="s">
        <v>166</v>
      </c>
      <c r="E17" s="25" t="s">
        <v>146</v>
      </c>
      <c r="F17" s="34" t="s">
        <v>147</v>
      </c>
      <c r="G17" s="35" t="s">
        <v>147</v>
      </c>
    </row>
    <row r="18" spans="1:7" x14ac:dyDescent="0.55000000000000004">
      <c r="A18" s="3">
        <v>5</v>
      </c>
      <c r="B18" s="25" t="s">
        <v>364</v>
      </c>
      <c r="C18" s="25" t="s">
        <v>364</v>
      </c>
      <c r="D18" s="25" t="s">
        <v>166</v>
      </c>
      <c r="E18" s="25" t="s">
        <v>146</v>
      </c>
      <c r="F18" s="34" t="s">
        <v>147</v>
      </c>
      <c r="G18" s="35" t="s">
        <v>147</v>
      </c>
    </row>
    <row r="19" spans="1:7" x14ac:dyDescent="0.55000000000000004">
      <c r="A19" s="3">
        <v>6</v>
      </c>
      <c r="B19" s="25" t="s">
        <v>928</v>
      </c>
      <c r="C19" s="25" t="s">
        <v>928</v>
      </c>
      <c r="D19" s="25" t="s">
        <v>175</v>
      </c>
      <c r="E19" s="25" t="s">
        <v>146</v>
      </c>
      <c r="F19" s="34" t="s">
        <v>147</v>
      </c>
      <c r="G19" s="35" t="s">
        <v>147</v>
      </c>
    </row>
    <row r="20" spans="1:7" x14ac:dyDescent="0.55000000000000004">
      <c r="A20" s="3">
        <v>7</v>
      </c>
      <c r="B20" s="25" t="s">
        <v>522</v>
      </c>
      <c r="C20" s="25" t="s">
        <v>522</v>
      </c>
      <c r="D20" s="25" t="s">
        <v>175</v>
      </c>
      <c r="E20" s="25" t="s">
        <v>146</v>
      </c>
      <c r="F20" s="34" t="s">
        <v>147</v>
      </c>
      <c r="G20" s="35" t="s">
        <v>147</v>
      </c>
    </row>
    <row r="21" spans="1:7" x14ac:dyDescent="0.55000000000000004">
      <c r="A21" s="3">
        <v>8</v>
      </c>
      <c r="B21" s="25" t="s">
        <v>1199</v>
      </c>
      <c r="C21" s="25" t="s">
        <v>1199</v>
      </c>
      <c r="D21" s="25" t="s">
        <v>340</v>
      </c>
      <c r="E21" s="25" t="s">
        <v>146</v>
      </c>
      <c r="F21" s="34" t="s">
        <v>147</v>
      </c>
      <c r="G21" s="35" t="s">
        <v>147</v>
      </c>
    </row>
    <row r="22" spans="1:7" x14ac:dyDescent="0.55000000000000004">
      <c r="A22" s="3">
        <v>9</v>
      </c>
      <c r="B22" s="25" t="s">
        <v>523</v>
      </c>
      <c r="C22" s="25" t="s">
        <v>523</v>
      </c>
      <c r="D22" s="25" t="s">
        <v>584</v>
      </c>
      <c r="E22" s="25" t="s">
        <v>146</v>
      </c>
      <c r="F22" s="34" t="s">
        <v>147</v>
      </c>
      <c r="G22" s="35" t="s">
        <v>147</v>
      </c>
    </row>
    <row r="23" spans="1:7" x14ac:dyDescent="0.55000000000000004">
      <c r="A23" s="3">
        <v>10</v>
      </c>
      <c r="B23" s="25" t="s">
        <v>1200</v>
      </c>
      <c r="C23" s="25" t="s">
        <v>1200</v>
      </c>
      <c r="D23" s="25" t="s">
        <v>151</v>
      </c>
      <c r="E23" s="25" t="s">
        <v>146</v>
      </c>
      <c r="F23" s="34" t="s">
        <v>147</v>
      </c>
      <c r="G23" s="35" t="s">
        <v>147</v>
      </c>
    </row>
    <row r="24" spans="1:7" x14ac:dyDescent="0.55000000000000004">
      <c r="A24" s="3">
        <v>11</v>
      </c>
      <c r="B24" s="25" t="s">
        <v>1201</v>
      </c>
      <c r="C24" s="25" t="s">
        <v>1201</v>
      </c>
      <c r="D24" s="25" t="s">
        <v>172</v>
      </c>
      <c r="E24" s="25" t="s">
        <v>146</v>
      </c>
      <c r="F24" s="34" t="s">
        <v>147</v>
      </c>
      <c r="G24" s="35" t="s">
        <v>147</v>
      </c>
    </row>
    <row r="25" spans="1:7" x14ac:dyDescent="0.55000000000000004">
      <c r="A25" s="3">
        <v>12</v>
      </c>
      <c r="B25" s="25" t="s">
        <v>144</v>
      </c>
      <c r="C25" s="25" t="s">
        <v>144</v>
      </c>
      <c r="D25" s="25" t="s">
        <v>145</v>
      </c>
      <c r="E25" s="25" t="s">
        <v>146</v>
      </c>
      <c r="F25" s="34" t="s">
        <v>147</v>
      </c>
      <c r="G25" s="35" t="s">
        <v>147</v>
      </c>
    </row>
    <row r="26" spans="1:7" x14ac:dyDescent="0.55000000000000004">
      <c r="A26" s="3">
        <v>13</v>
      </c>
      <c r="B26" s="25" t="s">
        <v>173</v>
      </c>
      <c r="C26" s="25" t="s">
        <v>173</v>
      </c>
      <c r="D26" s="25" t="s">
        <v>174</v>
      </c>
      <c r="E26" s="25" t="s">
        <v>147</v>
      </c>
      <c r="F26" s="34" t="s">
        <v>147</v>
      </c>
      <c r="G26" s="35" t="s">
        <v>147</v>
      </c>
    </row>
    <row r="27" spans="1:7" x14ac:dyDescent="0.55000000000000004">
      <c r="A27" s="3">
        <v>14</v>
      </c>
      <c r="B27" s="25" t="s">
        <v>171</v>
      </c>
      <c r="C27" s="25" t="s">
        <v>171</v>
      </c>
      <c r="D27" s="25" t="s">
        <v>153</v>
      </c>
      <c r="E27" s="25" t="s">
        <v>147</v>
      </c>
      <c r="F27" s="34" t="s">
        <v>147</v>
      </c>
      <c r="G27" s="35" t="s">
        <v>147</v>
      </c>
    </row>
    <row r="28" spans="1:7" ht="15.5" thickBot="1" x14ac:dyDescent="0.6">
      <c r="A28" s="6">
        <v>15</v>
      </c>
      <c r="B28" s="27" t="s">
        <v>1202</v>
      </c>
      <c r="C28" s="27" t="s">
        <v>1202</v>
      </c>
      <c r="D28" s="27" t="s">
        <v>175</v>
      </c>
      <c r="E28" s="27" t="s">
        <v>147</v>
      </c>
      <c r="F28" s="36" t="s">
        <v>147</v>
      </c>
      <c r="G28" s="37" t="s">
        <v>147</v>
      </c>
    </row>
    <row r="30" spans="1:7" ht="15.5" thickBot="1" x14ac:dyDescent="0.6">
      <c r="A30" s="2" t="s">
        <v>222</v>
      </c>
    </row>
    <row r="31" spans="1:7" x14ac:dyDescent="0.55000000000000004">
      <c r="A31" s="12" t="s">
        <v>1</v>
      </c>
      <c r="B31" s="19" t="s">
        <v>223</v>
      </c>
      <c r="C31" s="38" t="s">
        <v>224</v>
      </c>
      <c r="D31" s="39"/>
      <c r="E31" s="19" t="s">
        <v>225</v>
      </c>
      <c r="F31" s="19" t="s">
        <v>226</v>
      </c>
      <c r="G31" s="31" t="s">
        <v>227</v>
      </c>
    </row>
    <row r="32" spans="1:7" ht="18" x14ac:dyDescent="0.55000000000000004">
      <c r="A32" s="9">
        <v>1</v>
      </c>
      <c r="B32" s="29" t="s">
        <v>1203</v>
      </c>
      <c r="C32" s="104" t="s">
        <v>975</v>
      </c>
      <c r="D32" s="107"/>
      <c r="E32" s="29" t="s">
        <v>146</v>
      </c>
      <c r="F32" s="29" t="s">
        <v>146</v>
      </c>
      <c r="G32" s="30"/>
    </row>
    <row r="33" spans="1:7" ht="18" x14ac:dyDescent="0.55000000000000004">
      <c r="A33" s="3">
        <v>2</v>
      </c>
      <c r="B33" s="25" t="s">
        <v>1204</v>
      </c>
      <c r="C33" s="86" t="s">
        <v>1186</v>
      </c>
      <c r="D33" s="109"/>
      <c r="E33" s="25"/>
      <c r="F33" s="25"/>
      <c r="G33" s="26"/>
    </row>
    <row r="34" spans="1:7" ht="18" x14ac:dyDescent="0.55000000000000004">
      <c r="A34" s="3">
        <v>3</v>
      </c>
      <c r="B34" s="25" t="s">
        <v>1205</v>
      </c>
      <c r="C34" s="86" t="s">
        <v>928</v>
      </c>
      <c r="D34" s="109"/>
      <c r="E34" s="25"/>
      <c r="F34" s="25"/>
      <c r="G34" s="26"/>
    </row>
    <row r="35" spans="1:7" ht="18" x14ac:dyDescent="0.55000000000000004">
      <c r="A35" s="3">
        <v>4</v>
      </c>
      <c r="B35" s="25" t="s">
        <v>1206</v>
      </c>
      <c r="C35" s="86" t="s">
        <v>1207</v>
      </c>
      <c r="D35" s="109"/>
      <c r="E35" s="25"/>
      <c r="F35" s="25"/>
      <c r="G35" s="26"/>
    </row>
    <row r="36" spans="1:7" ht="18" x14ac:dyDescent="0.55000000000000004">
      <c r="A36" s="3">
        <v>5</v>
      </c>
      <c r="B36" s="25" t="s">
        <v>1208</v>
      </c>
      <c r="C36" s="86" t="s">
        <v>1209</v>
      </c>
      <c r="D36" s="109"/>
      <c r="E36" s="25"/>
      <c r="F36" s="25"/>
      <c r="G36" s="26"/>
    </row>
    <row r="37" spans="1:7" ht="18.5" thickBot="1" x14ac:dyDescent="0.6">
      <c r="A37" s="6">
        <v>6</v>
      </c>
      <c r="B37" s="27" t="s">
        <v>1210</v>
      </c>
      <c r="C37" s="89" t="s">
        <v>522</v>
      </c>
      <c r="D37" s="108"/>
      <c r="E37" s="27"/>
      <c r="F37" s="27"/>
      <c r="G37" s="28"/>
    </row>
    <row r="39" spans="1:7" ht="15.5" thickBot="1" x14ac:dyDescent="0.6">
      <c r="A39" s="2" t="s">
        <v>229</v>
      </c>
    </row>
    <row r="40" spans="1:7" x14ac:dyDescent="0.55000000000000004">
      <c r="A40" s="12" t="s">
        <v>1</v>
      </c>
      <c r="B40" s="19" t="s">
        <v>230</v>
      </c>
      <c r="C40" s="19" t="s">
        <v>231</v>
      </c>
      <c r="D40" s="38" t="s">
        <v>232</v>
      </c>
      <c r="E40" s="40"/>
      <c r="F40" s="40"/>
      <c r="G40" s="41"/>
    </row>
    <row r="41" spans="1:7" ht="18" x14ac:dyDescent="0.55000000000000004">
      <c r="A41" s="9">
        <v>1</v>
      </c>
      <c r="B41" s="29" t="s">
        <v>1211</v>
      </c>
      <c r="C41" s="29" t="s">
        <v>234</v>
      </c>
      <c r="D41" s="104" t="s">
        <v>147</v>
      </c>
      <c r="E41" s="105"/>
      <c r="F41" s="105"/>
      <c r="G41" s="106"/>
    </row>
    <row r="42" spans="1:7" ht="18" x14ac:dyDescent="0.55000000000000004">
      <c r="A42" s="3">
        <v>2</v>
      </c>
      <c r="B42" s="25" t="s">
        <v>1212</v>
      </c>
      <c r="C42" s="25" t="s">
        <v>234</v>
      </c>
      <c r="D42" s="86" t="s">
        <v>147</v>
      </c>
      <c r="E42" s="87"/>
      <c r="F42" s="87"/>
      <c r="G42" s="88"/>
    </row>
    <row r="43" spans="1:7" ht="18" x14ac:dyDescent="0.55000000000000004">
      <c r="A43" s="3">
        <v>3</v>
      </c>
      <c r="B43" s="25" t="s">
        <v>1213</v>
      </c>
      <c r="C43" s="25" t="s">
        <v>234</v>
      </c>
      <c r="D43" s="86" t="s">
        <v>147</v>
      </c>
      <c r="E43" s="87"/>
      <c r="F43" s="87"/>
      <c r="G43" s="88"/>
    </row>
    <row r="44" spans="1:7" ht="18" x14ac:dyDescent="0.55000000000000004">
      <c r="A44" s="3">
        <v>4</v>
      </c>
      <c r="B44" s="25" t="s">
        <v>1214</v>
      </c>
      <c r="C44" s="25" t="s">
        <v>234</v>
      </c>
      <c r="D44" s="86" t="s">
        <v>147</v>
      </c>
      <c r="E44" s="87"/>
      <c r="F44" s="87"/>
      <c r="G44" s="88"/>
    </row>
    <row r="45" spans="1:7" ht="18" x14ac:dyDescent="0.55000000000000004">
      <c r="A45" s="3">
        <v>5</v>
      </c>
      <c r="B45" s="25" t="s">
        <v>1215</v>
      </c>
      <c r="C45" s="25" t="s">
        <v>234</v>
      </c>
      <c r="D45" s="86" t="s">
        <v>147</v>
      </c>
      <c r="E45" s="87"/>
      <c r="F45" s="87"/>
      <c r="G45" s="88"/>
    </row>
    <row r="46" spans="1:7" ht="18" x14ac:dyDescent="0.55000000000000004">
      <c r="A46" s="3">
        <v>6</v>
      </c>
      <c r="B46" s="25" t="s">
        <v>1216</v>
      </c>
      <c r="C46" s="25" t="s">
        <v>234</v>
      </c>
      <c r="D46" s="86" t="s">
        <v>147</v>
      </c>
      <c r="E46" s="87"/>
      <c r="F46" s="87"/>
      <c r="G46" s="88"/>
    </row>
    <row r="47" spans="1:7" ht="18" x14ac:dyDescent="0.55000000000000004">
      <c r="A47" s="3">
        <v>7</v>
      </c>
      <c r="B47" s="25" t="s">
        <v>1217</v>
      </c>
      <c r="C47" s="25" t="s">
        <v>234</v>
      </c>
      <c r="D47" s="86" t="s">
        <v>147</v>
      </c>
      <c r="E47" s="87"/>
      <c r="F47" s="87"/>
      <c r="G47" s="88"/>
    </row>
    <row r="48" spans="1:7" ht="18" x14ac:dyDescent="0.55000000000000004">
      <c r="A48" s="3">
        <v>8</v>
      </c>
      <c r="B48" s="25" t="s">
        <v>1218</v>
      </c>
      <c r="C48" s="25" t="s">
        <v>234</v>
      </c>
      <c r="D48" s="86" t="s">
        <v>147</v>
      </c>
      <c r="E48" s="87"/>
      <c r="F48" s="87"/>
      <c r="G48" s="88"/>
    </row>
    <row r="49" spans="1:7" ht="18" x14ac:dyDescent="0.55000000000000004">
      <c r="A49" s="3">
        <v>9</v>
      </c>
      <c r="B49" s="25" t="s">
        <v>1219</v>
      </c>
      <c r="C49" s="25" t="s">
        <v>234</v>
      </c>
      <c r="D49" s="86" t="s">
        <v>147</v>
      </c>
      <c r="E49" s="87"/>
      <c r="F49" s="87"/>
      <c r="G49" s="88"/>
    </row>
    <row r="50" spans="1:7" ht="18" x14ac:dyDescent="0.55000000000000004">
      <c r="A50" s="3">
        <v>10</v>
      </c>
      <c r="B50" s="25" t="s">
        <v>1220</v>
      </c>
      <c r="C50" s="25" t="s">
        <v>234</v>
      </c>
      <c r="D50" s="86" t="s">
        <v>147</v>
      </c>
      <c r="E50" s="87"/>
      <c r="F50" s="87"/>
      <c r="G50" s="88"/>
    </row>
    <row r="51" spans="1:7" ht="18" x14ac:dyDescent="0.55000000000000004">
      <c r="A51" s="3">
        <v>11</v>
      </c>
      <c r="B51" s="25" t="s">
        <v>1221</v>
      </c>
      <c r="C51" s="25" t="s">
        <v>234</v>
      </c>
      <c r="D51" s="86" t="s">
        <v>147</v>
      </c>
      <c r="E51" s="87"/>
      <c r="F51" s="87"/>
      <c r="G51" s="88"/>
    </row>
    <row r="52" spans="1:7" ht="18" x14ac:dyDescent="0.55000000000000004">
      <c r="A52" s="3">
        <v>12</v>
      </c>
      <c r="B52" s="25" t="s">
        <v>1222</v>
      </c>
      <c r="C52" s="25" t="s">
        <v>234</v>
      </c>
      <c r="D52" s="86" t="s">
        <v>147</v>
      </c>
      <c r="E52" s="87"/>
      <c r="F52" s="87"/>
      <c r="G52" s="88"/>
    </row>
    <row r="53" spans="1:7" ht="18.5" thickBot="1" x14ac:dyDescent="0.6">
      <c r="A53" s="6">
        <v>13</v>
      </c>
      <c r="B53" s="27" t="s">
        <v>1203</v>
      </c>
      <c r="C53" s="27" t="s">
        <v>238</v>
      </c>
      <c r="D53" s="89" t="s">
        <v>975</v>
      </c>
      <c r="E53" s="90"/>
      <c r="F53" s="90"/>
      <c r="G53" s="91"/>
    </row>
  </sheetData>
  <mergeCells count="31">
    <mergeCell ref="D51:G51"/>
    <mergeCell ref="D52:G52"/>
    <mergeCell ref="D53:G53"/>
    <mergeCell ref="D45:G45"/>
    <mergeCell ref="D46:G46"/>
    <mergeCell ref="D47:G47"/>
    <mergeCell ref="D48:G48"/>
    <mergeCell ref="D49:G49"/>
    <mergeCell ref="D50:G50"/>
    <mergeCell ref="D44:G44"/>
    <mergeCell ref="B7:G7"/>
    <mergeCell ref="B8:G10"/>
    <mergeCell ref="C32:D32"/>
    <mergeCell ref="C33:D33"/>
    <mergeCell ref="C34:D34"/>
    <mergeCell ref="C35:D35"/>
    <mergeCell ref="C36:D36"/>
    <mergeCell ref="C37:D37"/>
    <mergeCell ref="D41:G41"/>
    <mergeCell ref="D42:G42"/>
    <mergeCell ref="D43:G43"/>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C58C-EF7A-4E19-BBE5-7F3402FD1E08}">
  <sheetPr codeName="Sheet55"/>
  <dimension ref="A1:I52"/>
  <sheetViews>
    <sheetView topLeftCell="A13" workbookViewId="0">
      <selection activeCell="B26" sqref="B26"/>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5.6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105</v>
      </c>
      <c r="D5" s="85"/>
      <c r="E5" s="20" t="s">
        <v>216</v>
      </c>
      <c r="F5" s="82" t="s">
        <v>217</v>
      </c>
      <c r="G5" s="83"/>
    </row>
    <row r="6" spans="1:9" ht="18" x14ac:dyDescent="0.55000000000000004">
      <c r="B6" s="18" t="s">
        <v>3</v>
      </c>
      <c r="C6" s="82" t="s">
        <v>105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15" x14ac:dyDescent="0.55000000000000004">
      <c r="A13" s="12" t="s">
        <v>1</v>
      </c>
      <c r="B13" s="19" t="s">
        <v>135</v>
      </c>
      <c r="C13" s="19" t="s">
        <v>136</v>
      </c>
      <c r="D13" s="19" t="s">
        <v>137</v>
      </c>
      <c r="E13" s="19" t="s">
        <v>138</v>
      </c>
      <c r="F13" s="19" t="s">
        <v>139</v>
      </c>
      <c r="G13" s="31" t="s">
        <v>4</v>
      </c>
      <c r="I13" s="73" t="s">
        <v>2444</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698</v>
      </c>
      <c r="C15" s="25" t="s">
        <v>698</v>
      </c>
      <c r="D15" s="25" t="s">
        <v>145</v>
      </c>
      <c r="E15" s="25" t="s">
        <v>178</v>
      </c>
      <c r="F15" s="34" t="s">
        <v>147</v>
      </c>
      <c r="G15" s="35" t="s">
        <v>147</v>
      </c>
    </row>
    <row r="16" spans="1:9" x14ac:dyDescent="0.55000000000000004">
      <c r="A16" s="3">
        <v>3</v>
      </c>
      <c r="B16" s="25" t="s">
        <v>1223</v>
      </c>
      <c r="C16" s="25" t="s">
        <v>1223</v>
      </c>
      <c r="D16" s="25" t="s">
        <v>163</v>
      </c>
      <c r="E16" s="25" t="s">
        <v>146</v>
      </c>
      <c r="F16" s="34" t="s">
        <v>147</v>
      </c>
      <c r="G16" s="35" t="s">
        <v>147</v>
      </c>
    </row>
    <row r="17" spans="1:7" x14ac:dyDescent="0.55000000000000004">
      <c r="A17" s="3">
        <v>4</v>
      </c>
      <c r="B17" s="25" t="s">
        <v>530</v>
      </c>
      <c r="C17" s="25" t="s">
        <v>530</v>
      </c>
      <c r="D17" s="25" t="s">
        <v>345</v>
      </c>
      <c r="E17" s="25" t="s">
        <v>146</v>
      </c>
      <c r="F17" s="34" t="s">
        <v>147</v>
      </c>
      <c r="G17" s="35" t="s">
        <v>147</v>
      </c>
    </row>
    <row r="18" spans="1:7" x14ac:dyDescent="0.55000000000000004">
      <c r="A18" s="3">
        <v>5</v>
      </c>
      <c r="B18" s="25" t="s">
        <v>1115</v>
      </c>
      <c r="C18" s="25" t="s">
        <v>1115</v>
      </c>
      <c r="D18" s="25" t="s">
        <v>168</v>
      </c>
      <c r="E18" s="25" t="s">
        <v>146</v>
      </c>
      <c r="F18" s="34" t="s">
        <v>147</v>
      </c>
      <c r="G18" s="35" t="s">
        <v>147</v>
      </c>
    </row>
    <row r="19" spans="1:7" x14ac:dyDescent="0.55000000000000004">
      <c r="A19" s="3">
        <v>6</v>
      </c>
      <c r="B19" s="25" t="s">
        <v>1224</v>
      </c>
      <c r="C19" s="25" t="s">
        <v>1224</v>
      </c>
      <c r="D19" s="25" t="s">
        <v>163</v>
      </c>
      <c r="E19" s="25" t="s">
        <v>146</v>
      </c>
      <c r="F19" s="34" t="s">
        <v>147</v>
      </c>
      <c r="G19" s="35" t="s">
        <v>147</v>
      </c>
    </row>
    <row r="20" spans="1:7" x14ac:dyDescent="0.55000000000000004">
      <c r="A20" s="3">
        <v>7</v>
      </c>
      <c r="B20" s="25" t="s">
        <v>1225</v>
      </c>
      <c r="C20" s="25" t="s">
        <v>1225</v>
      </c>
      <c r="D20" s="25" t="s">
        <v>163</v>
      </c>
      <c r="E20" s="25" t="s">
        <v>146</v>
      </c>
      <c r="F20" s="34" t="s">
        <v>147</v>
      </c>
      <c r="G20" s="35" t="s">
        <v>147</v>
      </c>
    </row>
    <row r="21" spans="1:7" x14ac:dyDescent="0.55000000000000004">
      <c r="A21" s="3">
        <v>8</v>
      </c>
      <c r="B21" s="25" t="s">
        <v>860</v>
      </c>
      <c r="C21" s="25" t="s">
        <v>860</v>
      </c>
      <c r="D21" s="25" t="s">
        <v>161</v>
      </c>
      <c r="E21" s="25" t="s">
        <v>146</v>
      </c>
      <c r="F21" s="34" t="s">
        <v>147</v>
      </c>
      <c r="G21" s="35" t="s">
        <v>147</v>
      </c>
    </row>
    <row r="22" spans="1:7" x14ac:dyDescent="0.55000000000000004">
      <c r="A22" s="3">
        <v>9</v>
      </c>
      <c r="B22" s="25" t="s">
        <v>1226</v>
      </c>
      <c r="C22" s="25" t="s">
        <v>1226</v>
      </c>
      <c r="D22" s="25" t="s">
        <v>163</v>
      </c>
      <c r="E22" s="25" t="s">
        <v>146</v>
      </c>
      <c r="F22" s="34" t="s">
        <v>147</v>
      </c>
      <c r="G22" s="35" t="s">
        <v>147</v>
      </c>
    </row>
    <row r="23" spans="1:7" x14ac:dyDescent="0.55000000000000004">
      <c r="A23" s="3">
        <v>10</v>
      </c>
      <c r="B23" s="25" t="s">
        <v>198</v>
      </c>
      <c r="C23" s="25" t="s">
        <v>198</v>
      </c>
      <c r="D23" s="25" t="s">
        <v>345</v>
      </c>
      <c r="E23" s="25" t="s">
        <v>146</v>
      </c>
      <c r="F23" s="34" t="s">
        <v>147</v>
      </c>
      <c r="G23" s="35" t="s">
        <v>147</v>
      </c>
    </row>
    <row r="24" spans="1:7" x14ac:dyDescent="0.55000000000000004">
      <c r="A24" s="3">
        <v>11</v>
      </c>
      <c r="B24" s="25" t="s">
        <v>1116</v>
      </c>
      <c r="C24" s="25" t="s">
        <v>1116</v>
      </c>
      <c r="D24" s="25" t="s">
        <v>175</v>
      </c>
      <c r="E24" s="25" t="s">
        <v>146</v>
      </c>
      <c r="F24" s="34" t="s">
        <v>147</v>
      </c>
      <c r="G24" s="35" t="s">
        <v>147</v>
      </c>
    </row>
    <row r="25" spans="1:7" x14ac:dyDescent="0.55000000000000004">
      <c r="A25" s="3">
        <v>12</v>
      </c>
      <c r="B25" s="25" t="s">
        <v>1227</v>
      </c>
      <c r="C25" s="25" t="s">
        <v>1227</v>
      </c>
      <c r="D25" s="25" t="s">
        <v>163</v>
      </c>
      <c r="E25" s="25" t="s">
        <v>146</v>
      </c>
      <c r="F25" s="34" t="s">
        <v>147</v>
      </c>
      <c r="G25" s="35" t="s">
        <v>147</v>
      </c>
    </row>
    <row r="26" spans="1:7" x14ac:dyDescent="0.55000000000000004">
      <c r="A26" s="3">
        <v>13</v>
      </c>
      <c r="B26" s="25" t="s">
        <v>144</v>
      </c>
      <c r="C26" s="25" t="s">
        <v>144</v>
      </c>
      <c r="D26" s="25" t="s">
        <v>145</v>
      </c>
      <c r="E26" s="25" t="s">
        <v>146</v>
      </c>
      <c r="F26" s="34" t="s">
        <v>147</v>
      </c>
      <c r="G26" s="35" t="s">
        <v>147</v>
      </c>
    </row>
    <row r="27" spans="1:7" x14ac:dyDescent="0.55000000000000004">
      <c r="A27" s="3">
        <v>14</v>
      </c>
      <c r="B27" s="25" t="s">
        <v>173</v>
      </c>
      <c r="C27" s="25" t="s">
        <v>173</v>
      </c>
      <c r="D27" s="25" t="s">
        <v>174</v>
      </c>
      <c r="E27" s="25" t="s">
        <v>147</v>
      </c>
      <c r="F27" s="34" t="s">
        <v>147</v>
      </c>
      <c r="G27" s="35" t="s">
        <v>147</v>
      </c>
    </row>
    <row r="28" spans="1:7" x14ac:dyDescent="0.55000000000000004">
      <c r="A28" s="3">
        <v>15</v>
      </c>
      <c r="B28" s="25" t="s">
        <v>171</v>
      </c>
      <c r="C28" s="25" t="s">
        <v>171</v>
      </c>
      <c r="D28" s="25" t="s">
        <v>153</v>
      </c>
      <c r="E28" s="25" t="s">
        <v>147</v>
      </c>
      <c r="F28" s="34" t="s">
        <v>147</v>
      </c>
      <c r="G28" s="35" t="s">
        <v>147</v>
      </c>
    </row>
    <row r="29" spans="1:7" x14ac:dyDescent="0.55000000000000004">
      <c r="A29" s="3">
        <v>16</v>
      </c>
      <c r="B29" s="25" t="s">
        <v>1228</v>
      </c>
      <c r="C29" s="25" t="s">
        <v>1228</v>
      </c>
      <c r="D29" s="25" t="s">
        <v>166</v>
      </c>
      <c r="E29" s="25" t="s">
        <v>146</v>
      </c>
      <c r="F29" s="34" t="s">
        <v>194</v>
      </c>
      <c r="G29" s="35" t="s">
        <v>147</v>
      </c>
    </row>
    <row r="30" spans="1:7" ht="15.5" thickBot="1" x14ac:dyDescent="0.6">
      <c r="A30" s="6">
        <v>17</v>
      </c>
      <c r="B30" s="27" t="s">
        <v>1229</v>
      </c>
      <c r="C30" s="27" t="s">
        <v>1229</v>
      </c>
      <c r="D30" s="27" t="s">
        <v>175</v>
      </c>
      <c r="E30" s="27" t="s">
        <v>147</v>
      </c>
      <c r="F30" s="36" t="s">
        <v>147</v>
      </c>
      <c r="G30" s="37" t="s">
        <v>147</v>
      </c>
    </row>
    <row r="32" spans="1:7" ht="15.5" thickBot="1" x14ac:dyDescent="0.6">
      <c r="A32" s="2" t="s">
        <v>222</v>
      </c>
    </row>
    <row r="33" spans="1:7" x14ac:dyDescent="0.55000000000000004">
      <c r="A33" s="12" t="s">
        <v>1</v>
      </c>
      <c r="B33" s="19" t="s">
        <v>223</v>
      </c>
      <c r="C33" s="38" t="s">
        <v>224</v>
      </c>
      <c r="D33" s="39"/>
      <c r="E33" s="19" t="s">
        <v>225</v>
      </c>
      <c r="F33" s="19" t="s">
        <v>226</v>
      </c>
      <c r="G33" s="31" t="s">
        <v>227</v>
      </c>
    </row>
    <row r="34" spans="1:7" ht="18.5" thickBot="1" x14ac:dyDescent="0.6">
      <c r="A34" s="22">
        <v>1</v>
      </c>
      <c r="B34" s="23" t="s">
        <v>1230</v>
      </c>
      <c r="C34" s="102" t="s">
        <v>866</v>
      </c>
      <c r="D34" s="103"/>
      <c r="E34" s="23" t="s">
        <v>146</v>
      </c>
      <c r="F34" s="23" t="s">
        <v>146</v>
      </c>
      <c r="G34" s="24"/>
    </row>
    <row r="36" spans="1:7" ht="15.5" thickBot="1" x14ac:dyDescent="0.6">
      <c r="A36" s="2" t="s">
        <v>229</v>
      </c>
    </row>
    <row r="37" spans="1:7" x14ac:dyDescent="0.55000000000000004">
      <c r="A37" s="12" t="s">
        <v>1</v>
      </c>
      <c r="B37" s="19" t="s">
        <v>230</v>
      </c>
      <c r="C37" s="19" t="s">
        <v>231</v>
      </c>
      <c r="D37" s="38" t="s">
        <v>232</v>
      </c>
      <c r="E37" s="40"/>
      <c r="F37" s="40"/>
      <c r="G37" s="41"/>
    </row>
    <row r="38" spans="1:7" ht="18" x14ac:dyDescent="0.55000000000000004">
      <c r="A38" s="9">
        <v>1</v>
      </c>
      <c r="B38" s="29" t="s">
        <v>1231</v>
      </c>
      <c r="C38" s="29" t="s">
        <v>234</v>
      </c>
      <c r="D38" s="104" t="s">
        <v>147</v>
      </c>
      <c r="E38" s="105"/>
      <c r="F38" s="105"/>
      <c r="G38" s="106"/>
    </row>
    <row r="39" spans="1:7" ht="18" x14ac:dyDescent="0.55000000000000004">
      <c r="A39" s="3">
        <v>2</v>
      </c>
      <c r="B39" s="25" t="s">
        <v>1232</v>
      </c>
      <c r="C39" s="25" t="s">
        <v>234</v>
      </c>
      <c r="D39" s="86" t="s">
        <v>147</v>
      </c>
      <c r="E39" s="87"/>
      <c r="F39" s="87"/>
      <c r="G39" s="88"/>
    </row>
    <row r="40" spans="1:7" ht="18" x14ac:dyDescent="0.55000000000000004">
      <c r="A40" s="3">
        <v>3</v>
      </c>
      <c r="B40" s="25" t="s">
        <v>1233</v>
      </c>
      <c r="C40" s="25" t="s">
        <v>234</v>
      </c>
      <c r="D40" s="86" t="s">
        <v>147</v>
      </c>
      <c r="E40" s="87"/>
      <c r="F40" s="87"/>
      <c r="G40" s="88"/>
    </row>
    <row r="41" spans="1:7" ht="18" x14ac:dyDescent="0.55000000000000004">
      <c r="A41" s="3">
        <v>4</v>
      </c>
      <c r="B41" s="25" t="s">
        <v>1234</v>
      </c>
      <c r="C41" s="25" t="s">
        <v>234</v>
      </c>
      <c r="D41" s="86" t="s">
        <v>147</v>
      </c>
      <c r="E41" s="87"/>
      <c r="F41" s="87"/>
      <c r="G41" s="88"/>
    </row>
    <row r="42" spans="1:7" ht="18" x14ac:dyDescent="0.55000000000000004">
      <c r="A42" s="3">
        <v>5</v>
      </c>
      <c r="B42" s="25" t="s">
        <v>1235</v>
      </c>
      <c r="C42" s="25" t="s">
        <v>234</v>
      </c>
      <c r="D42" s="86" t="s">
        <v>147</v>
      </c>
      <c r="E42" s="87"/>
      <c r="F42" s="87"/>
      <c r="G42" s="88"/>
    </row>
    <row r="43" spans="1:7" ht="18" x14ac:dyDescent="0.55000000000000004">
      <c r="A43" s="3">
        <v>6</v>
      </c>
      <c r="B43" s="25" t="s">
        <v>1236</v>
      </c>
      <c r="C43" s="25" t="s">
        <v>234</v>
      </c>
      <c r="D43" s="86" t="s">
        <v>147</v>
      </c>
      <c r="E43" s="87"/>
      <c r="F43" s="87"/>
      <c r="G43" s="88"/>
    </row>
    <row r="44" spans="1:7" ht="18" x14ac:dyDescent="0.55000000000000004">
      <c r="A44" s="3">
        <v>7</v>
      </c>
      <c r="B44" s="25" t="s">
        <v>1237</v>
      </c>
      <c r="C44" s="25" t="s">
        <v>234</v>
      </c>
      <c r="D44" s="86" t="s">
        <v>147</v>
      </c>
      <c r="E44" s="87"/>
      <c r="F44" s="87"/>
      <c r="G44" s="88"/>
    </row>
    <row r="45" spans="1:7" ht="18" x14ac:dyDescent="0.55000000000000004">
      <c r="A45" s="3">
        <v>8</v>
      </c>
      <c r="B45" s="25" t="s">
        <v>1238</v>
      </c>
      <c r="C45" s="25" t="s">
        <v>234</v>
      </c>
      <c r="D45" s="86" t="s">
        <v>147</v>
      </c>
      <c r="E45" s="87"/>
      <c r="F45" s="87"/>
      <c r="G45" s="88"/>
    </row>
    <row r="46" spans="1:7" ht="18" x14ac:dyDescent="0.55000000000000004">
      <c r="A46" s="3">
        <v>9</v>
      </c>
      <c r="B46" s="25" t="s">
        <v>1239</v>
      </c>
      <c r="C46" s="25" t="s">
        <v>234</v>
      </c>
      <c r="D46" s="86" t="s">
        <v>147</v>
      </c>
      <c r="E46" s="87"/>
      <c r="F46" s="87"/>
      <c r="G46" s="88"/>
    </row>
    <row r="47" spans="1:7" ht="18" x14ac:dyDescent="0.55000000000000004">
      <c r="A47" s="3">
        <v>10</v>
      </c>
      <c r="B47" s="25" t="s">
        <v>1240</v>
      </c>
      <c r="C47" s="25" t="s">
        <v>234</v>
      </c>
      <c r="D47" s="86" t="s">
        <v>147</v>
      </c>
      <c r="E47" s="87"/>
      <c r="F47" s="87"/>
      <c r="G47" s="88"/>
    </row>
    <row r="48" spans="1:7" ht="18" x14ac:dyDescent="0.55000000000000004">
      <c r="A48" s="3">
        <v>11</v>
      </c>
      <c r="B48" s="25" t="s">
        <v>1241</v>
      </c>
      <c r="C48" s="25" t="s">
        <v>234</v>
      </c>
      <c r="D48" s="86" t="s">
        <v>147</v>
      </c>
      <c r="E48" s="87"/>
      <c r="F48" s="87"/>
      <c r="G48" s="88"/>
    </row>
    <row r="49" spans="1:7" ht="18" x14ac:dyDescent="0.55000000000000004">
      <c r="A49" s="3">
        <v>12</v>
      </c>
      <c r="B49" s="25" t="s">
        <v>1242</v>
      </c>
      <c r="C49" s="25" t="s">
        <v>234</v>
      </c>
      <c r="D49" s="86" t="s">
        <v>147</v>
      </c>
      <c r="E49" s="87"/>
      <c r="F49" s="87"/>
      <c r="G49" s="88"/>
    </row>
    <row r="50" spans="1:7" ht="18" x14ac:dyDescent="0.55000000000000004">
      <c r="A50" s="3">
        <v>13</v>
      </c>
      <c r="B50" s="25" t="s">
        <v>1243</v>
      </c>
      <c r="C50" s="25" t="s">
        <v>234</v>
      </c>
      <c r="D50" s="86" t="s">
        <v>147</v>
      </c>
      <c r="E50" s="87"/>
      <c r="F50" s="87"/>
      <c r="G50" s="88"/>
    </row>
    <row r="51" spans="1:7" ht="18" x14ac:dyDescent="0.55000000000000004">
      <c r="A51" s="3">
        <v>14</v>
      </c>
      <c r="B51" s="25" t="s">
        <v>1244</v>
      </c>
      <c r="C51" s="25" t="s">
        <v>234</v>
      </c>
      <c r="D51" s="86" t="s">
        <v>147</v>
      </c>
      <c r="E51" s="87"/>
      <c r="F51" s="87"/>
      <c r="G51" s="88"/>
    </row>
    <row r="52" spans="1:7" ht="18.5" thickBot="1" x14ac:dyDescent="0.6">
      <c r="A52" s="6">
        <v>15</v>
      </c>
      <c r="B52" s="27" t="s">
        <v>1230</v>
      </c>
      <c r="C52" s="27" t="s">
        <v>238</v>
      </c>
      <c r="D52" s="89" t="s">
        <v>866</v>
      </c>
      <c r="E52" s="90"/>
      <c r="F52" s="90"/>
      <c r="G52" s="91"/>
    </row>
  </sheetData>
  <mergeCells count="28">
    <mergeCell ref="D52:G52"/>
    <mergeCell ref="D41:G41"/>
    <mergeCell ref="D42:G42"/>
    <mergeCell ref="D43:G43"/>
    <mergeCell ref="D44:G44"/>
    <mergeCell ref="D45:G45"/>
    <mergeCell ref="D46:G46"/>
    <mergeCell ref="D47:G47"/>
    <mergeCell ref="D48:G48"/>
    <mergeCell ref="D49:G49"/>
    <mergeCell ref="D50:G50"/>
    <mergeCell ref="D51:G51"/>
    <mergeCell ref="D40:G40"/>
    <mergeCell ref="C2:D2"/>
    <mergeCell ref="C3:D3"/>
    <mergeCell ref="C4:D4"/>
    <mergeCell ref="C5:D5"/>
    <mergeCell ref="C6:D6"/>
    <mergeCell ref="F2:G2"/>
    <mergeCell ref="F3:G3"/>
    <mergeCell ref="F4:G4"/>
    <mergeCell ref="F5:G5"/>
    <mergeCell ref="F6:G6"/>
    <mergeCell ref="B7:G7"/>
    <mergeCell ref="B8:G10"/>
    <mergeCell ref="C34:D34"/>
    <mergeCell ref="D38:G38"/>
    <mergeCell ref="D39:G39"/>
  </mergeCells>
  <phoneticPr fontId="7"/>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731C0-A1FD-4D77-9675-D877114D0916}">
  <sheetPr codeName="Sheet56"/>
  <dimension ref="A1:I44"/>
  <sheetViews>
    <sheetView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2.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107</v>
      </c>
      <c r="D5" s="85"/>
      <c r="E5" s="20" t="s">
        <v>216</v>
      </c>
      <c r="F5" s="82" t="s">
        <v>217</v>
      </c>
      <c r="G5" s="83"/>
    </row>
    <row r="6" spans="1:9" ht="18" x14ac:dyDescent="0.55000000000000004">
      <c r="B6" s="18" t="s">
        <v>3</v>
      </c>
      <c r="C6" s="82" t="s">
        <v>107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55" x14ac:dyDescent="0.55000000000000004">
      <c r="A13" s="12" t="s">
        <v>1</v>
      </c>
      <c r="B13" s="19" t="s">
        <v>135</v>
      </c>
      <c r="C13" s="19" t="s">
        <v>136</v>
      </c>
      <c r="D13" s="19" t="s">
        <v>137</v>
      </c>
      <c r="E13" s="19" t="s">
        <v>138</v>
      </c>
      <c r="F13" s="19" t="s">
        <v>139</v>
      </c>
      <c r="G13" s="31" t="s">
        <v>4</v>
      </c>
      <c r="I13" s="73" t="s">
        <v>2445</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698</v>
      </c>
      <c r="C15" s="25" t="s">
        <v>698</v>
      </c>
      <c r="D15" s="25" t="s">
        <v>145</v>
      </c>
      <c r="E15" s="25" t="s">
        <v>178</v>
      </c>
      <c r="F15" s="34" t="s">
        <v>147</v>
      </c>
      <c r="G15" s="35" t="s">
        <v>147</v>
      </c>
    </row>
    <row r="16" spans="1:9" x14ac:dyDescent="0.55000000000000004">
      <c r="A16" s="3">
        <v>3</v>
      </c>
      <c r="B16" s="25" t="s">
        <v>1245</v>
      </c>
      <c r="C16" s="25" t="s">
        <v>1245</v>
      </c>
      <c r="D16" s="25" t="s">
        <v>168</v>
      </c>
      <c r="E16" s="25" t="s">
        <v>146</v>
      </c>
      <c r="F16" s="34" t="s">
        <v>147</v>
      </c>
      <c r="G16" s="35" t="s">
        <v>147</v>
      </c>
    </row>
    <row r="17" spans="1:7" x14ac:dyDescent="0.55000000000000004">
      <c r="A17" s="3">
        <v>4</v>
      </c>
      <c r="B17" s="25" t="s">
        <v>1113</v>
      </c>
      <c r="C17" s="25" t="s">
        <v>1113</v>
      </c>
      <c r="D17" s="25" t="s">
        <v>175</v>
      </c>
      <c r="E17" s="25" t="s">
        <v>146</v>
      </c>
      <c r="F17" s="34" t="s">
        <v>147</v>
      </c>
      <c r="G17" s="35" t="s">
        <v>147</v>
      </c>
    </row>
    <row r="18" spans="1:7" x14ac:dyDescent="0.55000000000000004">
      <c r="A18" s="3">
        <v>5</v>
      </c>
      <c r="B18" s="25" t="s">
        <v>1246</v>
      </c>
      <c r="C18" s="25" t="s">
        <v>1246</v>
      </c>
      <c r="D18" s="25" t="s">
        <v>340</v>
      </c>
      <c r="E18" s="25" t="s">
        <v>146</v>
      </c>
      <c r="F18" s="34" t="s">
        <v>147</v>
      </c>
      <c r="G18" s="35" t="s">
        <v>147</v>
      </c>
    </row>
    <row r="19" spans="1:7" x14ac:dyDescent="0.55000000000000004">
      <c r="A19" s="3">
        <v>6</v>
      </c>
      <c r="B19" s="25" t="s">
        <v>1247</v>
      </c>
      <c r="C19" s="25" t="s">
        <v>1247</v>
      </c>
      <c r="D19" s="25" t="s">
        <v>151</v>
      </c>
      <c r="E19" s="25" t="s">
        <v>146</v>
      </c>
      <c r="F19" s="34" t="s">
        <v>147</v>
      </c>
      <c r="G19" s="35" t="s">
        <v>147</v>
      </c>
    </row>
    <row r="20" spans="1:7" x14ac:dyDescent="0.55000000000000004">
      <c r="A20" s="3">
        <v>7</v>
      </c>
      <c r="B20" s="25" t="s">
        <v>1248</v>
      </c>
      <c r="C20" s="25" t="s">
        <v>1248</v>
      </c>
      <c r="D20" s="25" t="s">
        <v>278</v>
      </c>
      <c r="E20" s="25" t="s">
        <v>146</v>
      </c>
      <c r="F20" s="34" t="s">
        <v>147</v>
      </c>
      <c r="G20" s="35" t="s">
        <v>147</v>
      </c>
    </row>
    <row r="21" spans="1:7" x14ac:dyDescent="0.55000000000000004">
      <c r="A21" s="3">
        <v>8</v>
      </c>
      <c r="B21" s="25" t="s">
        <v>539</v>
      </c>
      <c r="C21" s="25" t="s">
        <v>539</v>
      </c>
      <c r="D21" s="25" t="s">
        <v>175</v>
      </c>
      <c r="E21" s="25" t="s">
        <v>147</v>
      </c>
      <c r="F21" s="34" t="s">
        <v>147</v>
      </c>
      <c r="G21" s="35" t="s">
        <v>147</v>
      </c>
    </row>
    <row r="22" spans="1:7" x14ac:dyDescent="0.55000000000000004">
      <c r="A22" s="3">
        <v>9</v>
      </c>
      <c r="B22" s="25" t="s">
        <v>1223</v>
      </c>
      <c r="C22" s="25" t="s">
        <v>1223</v>
      </c>
      <c r="D22" s="25" t="s">
        <v>163</v>
      </c>
      <c r="E22" s="25" t="s">
        <v>146</v>
      </c>
      <c r="F22" s="34" t="s">
        <v>147</v>
      </c>
      <c r="G22" s="35" t="s">
        <v>147</v>
      </c>
    </row>
    <row r="23" spans="1:7" x14ac:dyDescent="0.55000000000000004">
      <c r="A23" s="3">
        <v>10</v>
      </c>
      <c r="B23" s="25" t="s">
        <v>189</v>
      </c>
      <c r="C23" s="25" t="s">
        <v>189</v>
      </c>
      <c r="D23" s="25" t="s">
        <v>166</v>
      </c>
      <c r="E23" s="25" t="s">
        <v>146</v>
      </c>
      <c r="F23" s="34" t="s">
        <v>147</v>
      </c>
      <c r="G23" s="35" t="s">
        <v>147</v>
      </c>
    </row>
    <row r="24" spans="1:7" x14ac:dyDescent="0.55000000000000004">
      <c r="A24" s="3">
        <v>11</v>
      </c>
      <c r="B24" s="25" t="s">
        <v>144</v>
      </c>
      <c r="C24" s="25" t="s">
        <v>144</v>
      </c>
      <c r="D24" s="25" t="s">
        <v>145</v>
      </c>
      <c r="E24" s="25" t="s">
        <v>146</v>
      </c>
      <c r="F24" s="34" t="s">
        <v>147</v>
      </c>
      <c r="G24" s="35" t="s">
        <v>147</v>
      </c>
    </row>
    <row r="25" spans="1:7" x14ac:dyDescent="0.55000000000000004">
      <c r="A25" s="3">
        <v>12</v>
      </c>
      <c r="B25" s="25" t="s">
        <v>173</v>
      </c>
      <c r="C25" s="25" t="s">
        <v>173</v>
      </c>
      <c r="D25" s="25" t="s">
        <v>174</v>
      </c>
      <c r="E25" s="25" t="s">
        <v>147</v>
      </c>
      <c r="F25" s="34" t="s">
        <v>147</v>
      </c>
      <c r="G25" s="35" t="s">
        <v>147</v>
      </c>
    </row>
    <row r="26" spans="1:7" ht="15.5" thickBot="1" x14ac:dyDescent="0.6">
      <c r="A26" s="6">
        <v>13</v>
      </c>
      <c r="B26" s="27" t="s">
        <v>171</v>
      </c>
      <c r="C26" s="27" t="s">
        <v>171</v>
      </c>
      <c r="D26" s="27" t="s">
        <v>153</v>
      </c>
      <c r="E26" s="27" t="s">
        <v>147</v>
      </c>
      <c r="F26" s="36" t="s">
        <v>147</v>
      </c>
      <c r="G26" s="37" t="s">
        <v>147</v>
      </c>
    </row>
    <row r="28" spans="1:7" ht="15.5" thickBot="1" x14ac:dyDescent="0.6">
      <c r="A28" s="2" t="s">
        <v>222</v>
      </c>
    </row>
    <row r="29" spans="1:7" x14ac:dyDescent="0.55000000000000004">
      <c r="A29" s="12" t="s">
        <v>1</v>
      </c>
      <c r="B29" s="19" t="s">
        <v>223</v>
      </c>
      <c r="C29" s="38" t="s">
        <v>224</v>
      </c>
      <c r="D29" s="39"/>
      <c r="E29" s="19" t="s">
        <v>225</v>
      </c>
      <c r="F29" s="19" t="s">
        <v>226</v>
      </c>
      <c r="G29" s="31" t="s">
        <v>227</v>
      </c>
    </row>
    <row r="30" spans="1:7" ht="18.5" thickBot="1" x14ac:dyDescent="0.6">
      <c r="A30" s="22">
        <v>1</v>
      </c>
      <c r="B30" s="23" t="s">
        <v>1249</v>
      </c>
      <c r="C30" s="102" t="s">
        <v>866</v>
      </c>
      <c r="D30" s="103"/>
      <c r="E30" s="23" t="s">
        <v>146</v>
      </c>
      <c r="F30" s="23" t="s">
        <v>146</v>
      </c>
      <c r="G30" s="24"/>
    </row>
    <row r="32" spans="1:7" ht="15.5" thickBot="1" x14ac:dyDescent="0.6">
      <c r="A32" s="2" t="s">
        <v>229</v>
      </c>
    </row>
    <row r="33" spans="1:7" x14ac:dyDescent="0.55000000000000004">
      <c r="A33" s="12" t="s">
        <v>1</v>
      </c>
      <c r="B33" s="19" t="s">
        <v>230</v>
      </c>
      <c r="C33" s="19" t="s">
        <v>231</v>
      </c>
      <c r="D33" s="38" t="s">
        <v>232</v>
      </c>
      <c r="E33" s="40"/>
      <c r="F33" s="40"/>
      <c r="G33" s="41"/>
    </row>
    <row r="34" spans="1:7" ht="18" x14ac:dyDescent="0.55000000000000004">
      <c r="A34" s="9">
        <v>1</v>
      </c>
      <c r="B34" s="29" t="s">
        <v>1250</v>
      </c>
      <c r="C34" s="29" t="s">
        <v>234</v>
      </c>
      <c r="D34" s="104" t="s">
        <v>147</v>
      </c>
      <c r="E34" s="105"/>
      <c r="F34" s="105"/>
      <c r="G34" s="106"/>
    </row>
    <row r="35" spans="1:7" ht="18" x14ac:dyDescent="0.55000000000000004">
      <c r="A35" s="3">
        <v>2</v>
      </c>
      <c r="B35" s="25" t="s">
        <v>1251</v>
      </c>
      <c r="C35" s="25" t="s">
        <v>234</v>
      </c>
      <c r="D35" s="86" t="s">
        <v>147</v>
      </c>
      <c r="E35" s="87"/>
      <c r="F35" s="87"/>
      <c r="G35" s="88"/>
    </row>
    <row r="36" spans="1:7" ht="18" x14ac:dyDescent="0.55000000000000004">
      <c r="A36" s="3">
        <v>3</v>
      </c>
      <c r="B36" s="25" t="s">
        <v>1252</v>
      </c>
      <c r="C36" s="25" t="s">
        <v>234</v>
      </c>
      <c r="D36" s="86" t="s">
        <v>147</v>
      </c>
      <c r="E36" s="87"/>
      <c r="F36" s="87"/>
      <c r="G36" s="88"/>
    </row>
    <row r="37" spans="1:7" ht="18" x14ac:dyDescent="0.55000000000000004">
      <c r="A37" s="3">
        <v>4</v>
      </c>
      <c r="B37" s="25" t="s">
        <v>1253</v>
      </c>
      <c r="C37" s="25" t="s">
        <v>234</v>
      </c>
      <c r="D37" s="86" t="s">
        <v>147</v>
      </c>
      <c r="E37" s="87"/>
      <c r="F37" s="87"/>
      <c r="G37" s="88"/>
    </row>
    <row r="38" spans="1:7" ht="18" x14ac:dyDescent="0.55000000000000004">
      <c r="A38" s="3">
        <v>5</v>
      </c>
      <c r="B38" s="25" t="s">
        <v>1254</v>
      </c>
      <c r="C38" s="25" t="s">
        <v>234</v>
      </c>
      <c r="D38" s="86" t="s">
        <v>147</v>
      </c>
      <c r="E38" s="87"/>
      <c r="F38" s="87"/>
      <c r="G38" s="88"/>
    </row>
    <row r="39" spans="1:7" ht="18" x14ac:dyDescent="0.55000000000000004">
      <c r="A39" s="3">
        <v>6</v>
      </c>
      <c r="B39" s="25" t="s">
        <v>1255</v>
      </c>
      <c r="C39" s="25" t="s">
        <v>234</v>
      </c>
      <c r="D39" s="86" t="s">
        <v>147</v>
      </c>
      <c r="E39" s="87"/>
      <c r="F39" s="87"/>
      <c r="G39" s="88"/>
    </row>
    <row r="40" spans="1:7" ht="18" x14ac:dyDescent="0.55000000000000004">
      <c r="A40" s="3">
        <v>7</v>
      </c>
      <c r="B40" s="25" t="s">
        <v>1256</v>
      </c>
      <c r="C40" s="25" t="s">
        <v>234</v>
      </c>
      <c r="D40" s="86" t="s">
        <v>147</v>
      </c>
      <c r="E40" s="87"/>
      <c r="F40" s="87"/>
      <c r="G40" s="88"/>
    </row>
    <row r="41" spans="1:7" ht="18" x14ac:dyDescent="0.55000000000000004">
      <c r="A41" s="3">
        <v>8</v>
      </c>
      <c r="B41" s="25" t="s">
        <v>1257</v>
      </c>
      <c r="C41" s="25" t="s">
        <v>234</v>
      </c>
      <c r="D41" s="86" t="s">
        <v>147</v>
      </c>
      <c r="E41" s="87"/>
      <c r="F41" s="87"/>
      <c r="G41" s="88"/>
    </row>
    <row r="42" spans="1:7" ht="18" x14ac:dyDescent="0.55000000000000004">
      <c r="A42" s="3">
        <v>9</v>
      </c>
      <c r="B42" s="25" t="s">
        <v>1258</v>
      </c>
      <c r="C42" s="25" t="s">
        <v>234</v>
      </c>
      <c r="D42" s="86" t="s">
        <v>147</v>
      </c>
      <c r="E42" s="87"/>
      <c r="F42" s="87"/>
      <c r="G42" s="88"/>
    </row>
    <row r="43" spans="1:7" ht="18" x14ac:dyDescent="0.55000000000000004">
      <c r="A43" s="3">
        <v>10</v>
      </c>
      <c r="B43" s="25" t="s">
        <v>1259</v>
      </c>
      <c r="C43" s="25" t="s">
        <v>234</v>
      </c>
      <c r="D43" s="86" t="s">
        <v>147</v>
      </c>
      <c r="E43" s="87"/>
      <c r="F43" s="87"/>
      <c r="G43" s="88"/>
    </row>
    <row r="44" spans="1:7" ht="18.5" thickBot="1" x14ac:dyDescent="0.6">
      <c r="A44" s="6">
        <v>11</v>
      </c>
      <c r="B44" s="27" t="s">
        <v>1249</v>
      </c>
      <c r="C44" s="27" t="s">
        <v>238</v>
      </c>
      <c r="D44" s="89" t="s">
        <v>866</v>
      </c>
      <c r="E44" s="90"/>
      <c r="F44" s="90"/>
      <c r="G44" s="91"/>
    </row>
  </sheetData>
  <mergeCells count="24">
    <mergeCell ref="D43:G43"/>
    <mergeCell ref="D44:G44"/>
    <mergeCell ref="D37:G37"/>
    <mergeCell ref="D38:G38"/>
    <mergeCell ref="D39:G39"/>
    <mergeCell ref="D40:G40"/>
    <mergeCell ref="D41:G41"/>
    <mergeCell ref="D42:G42"/>
    <mergeCell ref="D36:G36"/>
    <mergeCell ref="C2:D2"/>
    <mergeCell ref="C3:D3"/>
    <mergeCell ref="C4:D4"/>
    <mergeCell ref="C5:D5"/>
    <mergeCell ref="C6:D6"/>
    <mergeCell ref="F2:G2"/>
    <mergeCell ref="F3:G3"/>
    <mergeCell ref="F4:G4"/>
    <mergeCell ref="F5:G5"/>
    <mergeCell ref="F6:G6"/>
    <mergeCell ref="B7:G7"/>
    <mergeCell ref="B8:G10"/>
    <mergeCell ref="C30:D30"/>
    <mergeCell ref="D34:G34"/>
    <mergeCell ref="D35:G35"/>
  </mergeCells>
  <phoneticPr fontId="7"/>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7B63-BAB0-4484-BBE3-798FADA72891}">
  <sheetPr codeName="Sheet57"/>
  <dimension ref="A1:I45"/>
  <sheetViews>
    <sheetView topLeftCell="A4"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0.1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109</v>
      </c>
      <c r="D5" s="85"/>
      <c r="E5" s="20" t="s">
        <v>216</v>
      </c>
      <c r="F5" s="82" t="s">
        <v>217</v>
      </c>
      <c r="G5" s="83"/>
    </row>
    <row r="6" spans="1:9" ht="18" x14ac:dyDescent="0.55000000000000004">
      <c r="B6" s="18" t="s">
        <v>3</v>
      </c>
      <c r="C6" s="82" t="s">
        <v>109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70" x14ac:dyDescent="0.55000000000000004">
      <c r="A13" s="12" t="s">
        <v>1</v>
      </c>
      <c r="B13" s="19" t="s">
        <v>135</v>
      </c>
      <c r="C13" s="19" t="s">
        <v>136</v>
      </c>
      <c r="D13" s="19" t="s">
        <v>137</v>
      </c>
      <c r="E13" s="19" t="s">
        <v>138</v>
      </c>
      <c r="F13" s="19" t="s">
        <v>139</v>
      </c>
      <c r="G13" s="31" t="s">
        <v>4</v>
      </c>
      <c r="I13" s="73" t="s">
        <v>2446</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154</v>
      </c>
      <c r="C15" s="25" t="s">
        <v>154</v>
      </c>
      <c r="D15" s="25" t="s">
        <v>145</v>
      </c>
      <c r="E15" s="25" t="s">
        <v>146</v>
      </c>
      <c r="F15" s="34" t="s">
        <v>147</v>
      </c>
      <c r="G15" s="35" t="s">
        <v>147</v>
      </c>
    </row>
    <row r="16" spans="1:9" x14ac:dyDescent="0.55000000000000004">
      <c r="A16" s="3">
        <v>3</v>
      </c>
      <c r="B16" s="25" t="s">
        <v>1113</v>
      </c>
      <c r="C16" s="25" t="s">
        <v>1113</v>
      </c>
      <c r="D16" s="25" t="s">
        <v>175</v>
      </c>
      <c r="E16" s="25" t="s">
        <v>146</v>
      </c>
      <c r="F16" s="34" t="s">
        <v>147</v>
      </c>
      <c r="G16" s="35" t="s">
        <v>147</v>
      </c>
    </row>
    <row r="17" spans="1:7" x14ac:dyDescent="0.55000000000000004">
      <c r="A17" s="3">
        <v>4</v>
      </c>
      <c r="B17" s="25" t="s">
        <v>1260</v>
      </c>
      <c r="C17" s="25" t="s">
        <v>1260</v>
      </c>
      <c r="D17" s="25" t="s">
        <v>345</v>
      </c>
      <c r="E17" s="25" t="s">
        <v>146</v>
      </c>
      <c r="F17" s="34" t="s">
        <v>147</v>
      </c>
      <c r="G17" s="35" t="s">
        <v>147</v>
      </c>
    </row>
    <row r="18" spans="1:7" x14ac:dyDescent="0.55000000000000004">
      <c r="A18" s="3">
        <v>5</v>
      </c>
      <c r="B18" s="25" t="s">
        <v>1261</v>
      </c>
      <c r="C18" s="25" t="s">
        <v>1261</v>
      </c>
      <c r="D18" s="25" t="s">
        <v>166</v>
      </c>
      <c r="E18" s="25" t="s">
        <v>146</v>
      </c>
      <c r="F18" s="34" t="s">
        <v>147</v>
      </c>
      <c r="G18" s="35" t="s">
        <v>147</v>
      </c>
    </row>
    <row r="19" spans="1:7" x14ac:dyDescent="0.55000000000000004">
      <c r="A19" s="3">
        <v>6</v>
      </c>
      <c r="B19" s="25" t="s">
        <v>1262</v>
      </c>
      <c r="C19" s="25" t="s">
        <v>1262</v>
      </c>
      <c r="D19" s="25" t="s">
        <v>166</v>
      </c>
      <c r="E19" s="25" t="s">
        <v>146</v>
      </c>
      <c r="F19" s="34" t="s">
        <v>147</v>
      </c>
      <c r="G19" s="35" t="s">
        <v>147</v>
      </c>
    </row>
    <row r="20" spans="1:7" x14ac:dyDescent="0.55000000000000004">
      <c r="A20" s="3">
        <v>7</v>
      </c>
      <c r="B20" s="25" t="s">
        <v>1263</v>
      </c>
      <c r="C20" s="25" t="s">
        <v>1263</v>
      </c>
      <c r="D20" s="25" t="s">
        <v>166</v>
      </c>
      <c r="E20" s="25" t="s">
        <v>146</v>
      </c>
      <c r="F20" s="34" t="s">
        <v>147</v>
      </c>
      <c r="G20" s="35" t="s">
        <v>147</v>
      </c>
    </row>
    <row r="21" spans="1:7" x14ac:dyDescent="0.55000000000000004">
      <c r="A21" s="3">
        <v>8</v>
      </c>
      <c r="B21" s="25" t="s">
        <v>1264</v>
      </c>
      <c r="C21" s="25" t="s">
        <v>1264</v>
      </c>
      <c r="D21" s="25" t="s">
        <v>1265</v>
      </c>
      <c r="E21" s="25" t="s">
        <v>146</v>
      </c>
      <c r="F21" s="34" t="s">
        <v>147</v>
      </c>
      <c r="G21" s="35" t="s">
        <v>147</v>
      </c>
    </row>
    <row r="22" spans="1:7" x14ac:dyDescent="0.55000000000000004">
      <c r="A22" s="3">
        <v>9</v>
      </c>
      <c r="B22" s="25" t="s">
        <v>701</v>
      </c>
      <c r="C22" s="25" t="s">
        <v>701</v>
      </c>
      <c r="D22" s="25" t="s">
        <v>175</v>
      </c>
      <c r="E22" s="25" t="s">
        <v>146</v>
      </c>
      <c r="F22" s="34" t="s">
        <v>147</v>
      </c>
      <c r="G22" s="35" t="s">
        <v>147</v>
      </c>
    </row>
    <row r="23" spans="1:7" x14ac:dyDescent="0.55000000000000004">
      <c r="A23" s="3">
        <v>10</v>
      </c>
      <c r="B23" s="25" t="s">
        <v>198</v>
      </c>
      <c r="C23" s="25" t="s">
        <v>198</v>
      </c>
      <c r="D23" s="25" t="s">
        <v>242</v>
      </c>
      <c r="E23" s="25" t="s">
        <v>146</v>
      </c>
      <c r="F23" s="34" t="s">
        <v>147</v>
      </c>
      <c r="G23" s="35" t="s">
        <v>147</v>
      </c>
    </row>
    <row r="24" spans="1:7" x14ac:dyDescent="0.55000000000000004">
      <c r="A24" s="3">
        <v>11</v>
      </c>
      <c r="B24" s="25" t="s">
        <v>144</v>
      </c>
      <c r="C24" s="25" t="s">
        <v>144</v>
      </c>
      <c r="D24" s="25" t="s">
        <v>145</v>
      </c>
      <c r="E24" s="25" t="s">
        <v>146</v>
      </c>
      <c r="F24" s="34" t="s">
        <v>147</v>
      </c>
      <c r="G24" s="35" t="s">
        <v>147</v>
      </c>
    </row>
    <row r="25" spans="1:7" x14ac:dyDescent="0.55000000000000004">
      <c r="A25" s="3">
        <v>12</v>
      </c>
      <c r="B25" s="25" t="s">
        <v>173</v>
      </c>
      <c r="C25" s="25" t="s">
        <v>173</v>
      </c>
      <c r="D25" s="25" t="s">
        <v>174</v>
      </c>
      <c r="E25" s="25" t="s">
        <v>147</v>
      </c>
      <c r="F25" s="34" t="s">
        <v>147</v>
      </c>
      <c r="G25" s="35" t="s">
        <v>147</v>
      </c>
    </row>
    <row r="26" spans="1:7" ht="15.5" thickBot="1" x14ac:dyDescent="0.6">
      <c r="A26" s="6">
        <v>13</v>
      </c>
      <c r="B26" s="27" t="s">
        <v>171</v>
      </c>
      <c r="C26" s="27" t="s">
        <v>171</v>
      </c>
      <c r="D26" s="27" t="s">
        <v>153</v>
      </c>
      <c r="E26" s="27" t="s">
        <v>147</v>
      </c>
      <c r="F26" s="36" t="s">
        <v>147</v>
      </c>
      <c r="G26" s="37" t="s">
        <v>147</v>
      </c>
    </row>
    <row r="28" spans="1:7" ht="15.5" thickBot="1" x14ac:dyDescent="0.6">
      <c r="A28" s="2" t="s">
        <v>222</v>
      </c>
    </row>
    <row r="29" spans="1:7" x14ac:dyDescent="0.55000000000000004">
      <c r="A29" s="12" t="s">
        <v>1</v>
      </c>
      <c r="B29" s="19" t="s">
        <v>223</v>
      </c>
      <c r="C29" s="38" t="s">
        <v>224</v>
      </c>
      <c r="D29" s="39"/>
      <c r="E29" s="19" t="s">
        <v>225</v>
      </c>
      <c r="F29" s="19" t="s">
        <v>226</v>
      </c>
      <c r="G29" s="31" t="s">
        <v>227</v>
      </c>
    </row>
    <row r="30" spans="1:7" ht="18.5" thickBot="1" x14ac:dyDescent="0.6">
      <c r="A30" s="22">
        <v>1</v>
      </c>
      <c r="B30" s="23" t="s">
        <v>1266</v>
      </c>
      <c r="C30" s="102" t="s">
        <v>219</v>
      </c>
      <c r="D30" s="103"/>
      <c r="E30" s="23" t="s">
        <v>146</v>
      </c>
      <c r="F30" s="23" t="s">
        <v>146</v>
      </c>
      <c r="G30" s="24"/>
    </row>
    <row r="32" spans="1:7" ht="15.5" thickBot="1" x14ac:dyDescent="0.6">
      <c r="A32" s="2" t="s">
        <v>229</v>
      </c>
    </row>
    <row r="33" spans="1:7" x14ac:dyDescent="0.55000000000000004">
      <c r="A33" s="12" t="s">
        <v>1</v>
      </c>
      <c r="B33" s="19" t="s">
        <v>230</v>
      </c>
      <c r="C33" s="19" t="s">
        <v>231</v>
      </c>
      <c r="D33" s="38" t="s">
        <v>232</v>
      </c>
      <c r="E33" s="40"/>
      <c r="F33" s="40"/>
      <c r="G33" s="41"/>
    </row>
    <row r="34" spans="1:7" ht="18" x14ac:dyDescent="0.55000000000000004">
      <c r="A34" s="9">
        <v>1</v>
      </c>
      <c r="B34" s="29" t="s">
        <v>1267</v>
      </c>
      <c r="C34" s="29" t="s">
        <v>234</v>
      </c>
      <c r="D34" s="104" t="s">
        <v>147</v>
      </c>
      <c r="E34" s="105"/>
      <c r="F34" s="105"/>
      <c r="G34" s="106"/>
    </row>
    <row r="35" spans="1:7" ht="18" x14ac:dyDescent="0.55000000000000004">
      <c r="A35" s="3">
        <v>2</v>
      </c>
      <c r="B35" s="25" t="s">
        <v>1268</v>
      </c>
      <c r="C35" s="25" t="s">
        <v>234</v>
      </c>
      <c r="D35" s="86" t="s">
        <v>147</v>
      </c>
      <c r="E35" s="87"/>
      <c r="F35" s="87"/>
      <c r="G35" s="88"/>
    </row>
    <row r="36" spans="1:7" ht="18" x14ac:dyDescent="0.55000000000000004">
      <c r="A36" s="3">
        <v>3</v>
      </c>
      <c r="B36" s="25" t="s">
        <v>1269</v>
      </c>
      <c r="C36" s="25" t="s">
        <v>234</v>
      </c>
      <c r="D36" s="86" t="s">
        <v>147</v>
      </c>
      <c r="E36" s="87"/>
      <c r="F36" s="87"/>
      <c r="G36" s="88"/>
    </row>
    <row r="37" spans="1:7" ht="18" x14ac:dyDescent="0.55000000000000004">
      <c r="A37" s="3">
        <v>4</v>
      </c>
      <c r="B37" s="25" t="s">
        <v>1270</v>
      </c>
      <c r="C37" s="25" t="s">
        <v>234</v>
      </c>
      <c r="D37" s="86" t="s">
        <v>147</v>
      </c>
      <c r="E37" s="87"/>
      <c r="F37" s="87"/>
      <c r="G37" s="88"/>
    </row>
    <row r="38" spans="1:7" ht="18" x14ac:dyDescent="0.55000000000000004">
      <c r="A38" s="3">
        <v>5</v>
      </c>
      <c r="B38" s="25" t="s">
        <v>1271</v>
      </c>
      <c r="C38" s="25" t="s">
        <v>234</v>
      </c>
      <c r="D38" s="86" t="s">
        <v>147</v>
      </c>
      <c r="E38" s="87"/>
      <c r="F38" s="87"/>
      <c r="G38" s="88"/>
    </row>
    <row r="39" spans="1:7" ht="18" x14ac:dyDescent="0.55000000000000004">
      <c r="A39" s="3">
        <v>6</v>
      </c>
      <c r="B39" s="25" t="s">
        <v>1272</v>
      </c>
      <c r="C39" s="25" t="s">
        <v>234</v>
      </c>
      <c r="D39" s="86" t="s">
        <v>147</v>
      </c>
      <c r="E39" s="87"/>
      <c r="F39" s="87"/>
      <c r="G39" s="88"/>
    </row>
    <row r="40" spans="1:7" ht="18" x14ac:dyDescent="0.55000000000000004">
      <c r="A40" s="3">
        <v>7</v>
      </c>
      <c r="B40" s="25" t="s">
        <v>1273</v>
      </c>
      <c r="C40" s="25" t="s">
        <v>234</v>
      </c>
      <c r="D40" s="86" t="s">
        <v>147</v>
      </c>
      <c r="E40" s="87"/>
      <c r="F40" s="87"/>
      <c r="G40" s="88"/>
    </row>
    <row r="41" spans="1:7" ht="18" x14ac:dyDescent="0.55000000000000004">
      <c r="A41" s="3">
        <v>8</v>
      </c>
      <c r="B41" s="25" t="s">
        <v>1274</v>
      </c>
      <c r="C41" s="25" t="s">
        <v>234</v>
      </c>
      <c r="D41" s="86" t="s">
        <v>147</v>
      </c>
      <c r="E41" s="87"/>
      <c r="F41" s="87"/>
      <c r="G41" s="88"/>
    </row>
    <row r="42" spans="1:7" ht="18" x14ac:dyDescent="0.55000000000000004">
      <c r="A42" s="3">
        <v>9</v>
      </c>
      <c r="B42" s="25" t="s">
        <v>1275</v>
      </c>
      <c r="C42" s="25" t="s">
        <v>234</v>
      </c>
      <c r="D42" s="86" t="s">
        <v>147</v>
      </c>
      <c r="E42" s="87"/>
      <c r="F42" s="87"/>
      <c r="G42" s="88"/>
    </row>
    <row r="43" spans="1:7" ht="18" x14ac:dyDescent="0.55000000000000004">
      <c r="A43" s="3">
        <v>10</v>
      </c>
      <c r="B43" s="25" t="s">
        <v>1276</v>
      </c>
      <c r="C43" s="25" t="s">
        <v>234</v>
      </c>
      <c r="D43" s="86" t="s">
        <v>147</v>
      </c>
      <c r="E43" s="87"/>
      <c r="F43" s="87"/>
      <c r="G43" s="88"/>
    </row>
    <row r="44" spans="1:7" ht="18" x14ac:dyDescent="0.55000000000000004">
      <c r="A44" s="3">
        <v>11</v>
      </c>
      <c r="B44" s="25" t="s">
        <v>1277</v>
      </c>
      <c r="C44" s="25" t="s">
        <v>234</v>
      </c>
      <c r="D44" s="86" t="s">
        <v>147</v>
      </c>
      <c r="E44" s="87"/>
      <c r="F44" s="87"/>
      <c r="G44" s="88"/>
    </row>
    <row r="45" spans="1:7" ht="18.5" thickBot="1" x14ac:dyDescent="0.6">
      <c r="A45" s="6">
        <v>12</v>
      </c>
      <c r="B45" s="27" t="s">
        <v>1266</v>
      </c>
      <c r="C45" s="27" t="s">
        <v>238</v>
      </c>
      <c r="D45" s="89" t="s">
        <v>219</v>
      </c>
      <c r="E45" s="90"/>
      <c r="F45" s="90"/>
      <c r="G45" s="91"/>
    </row>
  </sheetData>
  <mergeCells count="25">
    <mergeCell ref="D43:G43"/>
    <mergeCell ref="D44:G44"/>
    <mergeCell ref="D45:G45"/>
    <mergeCell ref="D37:G37"/>
    <mergeCell ref="D38:G38"/>
    <mergeCell ref="D39:G39"/>
    <mergeCell ref="D40:G40"/>
    <mergeCell ref="D41:G41"/>
    <mergeCell ref="D42:G42"/>
    <mergeCell ref="D36:G36"/>
    <mergeCell ref="C2:D2"/>
    <mergeCell ref="C3:D3"/>
    <mergeCell ref="C4:D4"/>
    <mergeCell ref="C5:D5"/>
    <mergeCell ref="C6:D6"/>
    <mergeCell ref="F2:G2"/>
    <mergeCell ref="F3:G3"/>
    <mergeCell ref="F4:G4"/>
    <mergeCell ref="F5:G5"/>
    <mergeCell ref="F6:G6"/>
    <mergeCell ref="B7:G7"/>
    <mergeCell ref="B8:G10"/>
    <mergeCell ref="C30:D30"/>
    <mergeCell ref="D34:G34"/>
    <mergeCell ref="D35:G35"/>
  </mergeCells>
  <phoneticPr fontId="7"/>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77BC-468A-439F-86BB-85576B6FD9EF}">
  <sheetPr codeName="Sheet58"/>
  <dimension ref="A1:I49"/>
  <sheetViews>
    <sheetView topLeftCell="A13" workbookViewId="0">
      <selection activeCell="C38" sqref="C38:D38"/>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50.1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111</v>
      </c>
      <c r="D5" s="85"/>
      <c r="E5" s="20" t="s">
        <v>216</v>
      </c>
      <c r="F5" s="82" t="s">
        <v>217</v>
      </c>
      <c r="G5" s="83"/>
    </row>
    <row r="6" spans="1:9" ht="18" x14ac:dyDescent="0.55000000000000004">
      <c r="B6" s="18" t="s">
        <v>3</v>
      </c>
      <c r="C6" s="82" t="s">
        <v>111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2447</v>
      </c>
    </row>
    <row r="14" spans="1:9" x14ac:dyDescent="0.55000000000000004">
      <c r="A14" s="9">
        <v>1</v>
      </c>
      <c r="B14" s="29" t="s">
        <v>154</v>
      </c>
      <c r="C14" s="29" t="s">
        <v>154</v>
      </c>
      <c r="D14" s="29" t="s">
        <v>145</v>
      </c>
      <c r="E14" s="29" t="s">
        <v>178</v>
      </c>
      <c r="F14" s="32" t="s">
        <v>147</v>
      </c>
      <c r="G14" s="33" t="s">
        <v>147</v>
      </c>
    </row>
    <row r="15" spans="1:9" x14ac:dyDescent="0.55000000000000004">
      <c r="A15" s="3">
        <v>2</v>
      </c>
      <c r="B15" s="25" t="s">
        <v>719</v>
      </c>
      <c r="C15" s="25" t="s">
        <v>719</v>
      </c>
      <c r="D15" s="25" t="s">
        <v>145</v>
      </c>
      <c r="E15" s="25" t="s">
        <v>178</v>
      </c>
      <c r="F15" s="34" t="s">
        <v>147</v>
      </c>
      <c r="G15" s="35" t="s">
        <v>147</v>
      </c>
    </row>
    <row r="16" spans="1:9" x14ac:dyDescent="0.55000000000000004">
      <c r="A16" s="3">
        <v>3</v>
      </c>
      <c r="B16" s="25" t="s">
        <v>698</v>
      </c>
      <c r="C16" s="25" t="s">
        <v>698</v>
      </c>
      <c r="D16" s="25" t="s">
        <v>145</v>
      </c>
      <c r="E16" s="25" t="s">
        <v>178</v>
      </c>
      <c r="F16" s="34" t="s">
        <v>147</v>
      </c>
      <c r="G16" s="35" t="s">
        <v>147</v>
      </c>
    </row>
    <row r="17" spans="1:7" x14ac:dyDescent="0.55000000000000004">
      <c r="A17" s="3">
        <v>4</v>
      </c>
      <c r="B17" s="25" t="s">
        <v>1278</v>
      </c>
      <c r="C17" s="25" t="s">
        <v>1278</v>
      </c>
      <c r="D17" s="25" t="s">
        <v>175</v>
      </c>
      <c r="E17" s="25" t="s">
        <v>147</v>
      </c>
      <c r="F17" s="34" t="s">
        <v>147</v>
      </c>
      <c r="G17" s="35" t="s">
        <v>147</v>
      </c>
    </row>
    <row r="18" spans="1:7" x14ac:dyDescent="0.55000000000000004">
      <c r="A18" s="3">
        <v>5</v>
      </c>
      <c r="B18" s="25" t="s">
        <v>1279</v>
      </c>
      <c r="C18" s="25" t="s">
        <v>1279</v>
      </c>
      <c r="D18" s="25" t="s">
        <v>340</v>
      </c>
      <c r="E18" s="25" t="s">
        <v>146</v>
      </c>
      <c r="F18" s="34" t="s">
        <v>348</v>
      </c>
      <c r="G18" s="35" t="s">
        <v>147</v>
      </c>
    </row>
    <row r="19" spans="1:7" x14ac:dyDescent="0.55000000000000004">
      <c r="A19" s="3">
        <v>6</v>
      </c>
      <c r="B19" s="25" t="s">
        <v>1280</v>
      </c>
      <c r="C19" s="25" t="s">
        <v>1280</v>
      </c>
      <c r="D19" s="25" t="s">
        <v>151</v>
      </c>
      <c r="E19" s="25" t="s">
        <v>146</v>
      </c>
      <c r="F19" s="34" t="s">
        <v>147</v>
      </c>
      <c r="G19" s="35" t="s">
        <v>147</v>
      </c>
    </row>
    <row r="20" spans="1:7" x14ac:dyDescent="0.55000000000000004">
      <c r="A20" s="3">
        <v>7</v>
      </c>
      <c r="B20" s="25" t="s">
        <v>1281</v>
      </c>
      <c r="C20" s="25" t="s">
        <v>1281</v>
      </c>
      <c r="D20" s="25" t="s">
        <v>175</v>
      </c>
      <c r="E20" s="25" t="s">
        <v>147</v>
      </c>
      <c r="F20" s="34" t="s">
        <v>147</v>
      </c>
      <c r="G20" s="35" t="s">
        <v>147</v>
      </c>
    </row>
    <row r="21" spans="1:7" x14ac:dyDescent="0.55000000000000004">
      <c r="A21" s="3">
        <v>8</v>
      </c>
      <c r="B21" s="25" t="s">
        <v>1282</v>
      </c>
      <c r="C21" s="25" t="s">
        <v>1282</v>
      </c>
      <c r="D21" s="25" t="s">
        <v>174</v>
      </c>
      <c r="E21" s="25" t="s">
        <v>147</v>
      </c>
      <c r="F21" s="34" t="s">
        <v>147</v>
      </c>
      <c r="G21" s="35" t="s">
        <v>147</v>
      </c>
    </row>
    <row r="22" spans="1:7" x14ac:dyDescent="0.55000000000000004">
      <c r="A22" s="3">
        <v>9</v>
      </c>
      <c r="B22" s="25" t="s">
        <v>1113</v>
      </c>
      <c r="C22" s="25" t="s">
        <v>1113</v>
      </c>
      <c r="D22" s="25" t="s">
        <v>175</v>
      </c>
      <c r="E22" s="25" t="s">
        <v>147</v>
      </c>
      <c r="F22" s="34" t="s">
        <v>147</v>
      </c>
      <c r="G22" s="35" t="s">
        <v>147</v>
      </c>
    </row>
    <row r="23" spans="1:7" x14ac:dyDescent="0.55000000000000004">
      <c r="A23" s="3">
        <v>10</v>
      </c>
      <c r="B23" s="25" t="s">
        <v>1283</v>
      </c>
      <c r="C23" s="25" t="s">
        <v>1283</v>
      </c>
      <c r="D23" s="25" t="s">
        <v>168</v>
      </c>
      <c r="E23" s="25" t="s">
        <v>147</v>
      </c>
      <c r="F23" s="34" t="s">
        <v>147</v>
      </c>
      <c r="G23" s="35" t="s">
        <v>147</v>
      </c>
    </row>
    <row r="24" spans="1:7" x14ac:dyDescent="0.55000000000000004">
      <c r="A24" s="3">
        <v>11</v>
      </c>
      <c r="B24" s="25" t="s">
        <v>1284</v>
      </c>
      <c r="C24" s="25" t="s">
        <v>1284</v>
      </c>
      <c r="D24" s="25" t="s">
        <v>168</v>
      </c>
      <c r="E24" s="25" t="s">
        <v>147</v>
      </c>
      <c r="F24" s="34" t="s">
        <v>147</v>
      </c>
      <c r="G24" s="35" t="s">
        <v>147</v>
      </c>
    </row>
    <row r="25" spans="1:7" x14ac:dyDescent="0.55000000000000004">
      <c r="A25" s="3">
        <v>12</v>
      </c>
      <c r="B25" s="25" t="s">
        <v>177</v>
      </c>
      <c r="C25" s="25" t="s">
        <v>177</v>
      </c>
      <c r="D25" s="25" t="s">
        <v>166</v>
      </c>
      <c r="E25" s="25" t="s">
        <v>147</v>
      </c>
      <c r="F25" s="34" t="s">
        <v>147</v>
      </c>
      <c r="G25" s="35" t="s">
        <v>147</v>
      </c>
    </row>
    <row r="26" spans="1:7" x14ac:dyDescent="0.55000000000000004">
      <c r="A26" s="3">
        <v>13</v>
      </c>
      <c r="B26" s="25" t="s">
        <v>1285</v>
      </c>
      <c r="C26" s="25" t="s">
        <v>1285</v>
      </c>
      <c r="D26" s="25" t="s">
        <v>161</v>
      </c>
      <c r="E26" s="25" t="s">
        <v>147</v>
      </c>
      <c r="F26" s="34" t="s">
        <v>147</v>
      </c>
      <c r="G26" s="35" t="s">
        <v>147</v>
      </c>
    </row>
    <row r="27" spans="1:7" x14ac:dyDescent="0.55000000000000004">
      <c r="A27" s="3">
        <v>14</v>
      </c>
      <c r="B27" s="25" t="s">
        <v>1286</v>
      </c>
      <c r="C27" s="25" t="s">
        <v>1286</v>
      </c>
      <c r="D27" s="25" t="s">
        <v>519</v>
      </c>
      <c r="E27" s="25" t="s">
        <v>147</v>
      </c>
      <c r="F27" s="34" t="s">
        <v>147</v>
      </c>
      <c r="G27" s="35" t="s">
        <v>147</v>
      </c>
    </row>
    <row r="28" spans="1:7" x14ac:dyDescent="0.55000000000000004">
      <c r="A28" s="3">
        <v>15</v>
      </c>
      <c r="B28" s="25" t="s">
        <v>189</v>
      </c>
      <c r="C28" s="25" t="s">
        <v>189</v>
      </c>
      <c r="D28" s="25" t="s">
        <v>166</v>
      </c>
      <c r="E28" s="25" t="s">
        <v>147</v>
      </c>
      <c r="F28" s="34" t="s">
        <v>147</v>
      </c>
      <c r="G28" s="35" t="s">
        <v>147</v>
      </c>
    </row>
    <row r="29" spans="1:7" x14ac:dyDescent="0.55000000000000004">
      <c r="A29" s="3">
        <v>16</v>
      </c>
      <c r="B29" s="25" t="s">
        <v>1260</v>
      </c>
      <c r="C29" s="25" t="s">
        <v>1260</v>
      </c>
      <c r="D29" s="25" t="s">
        <v>1287</v>
      </c>
      <c r="E29" s="25" t="s">
        <v>147</v>
      </c>
      <c r="F29" s="34" t="s">
        <v>147</v>
      </c>
      <c r="G29" s="35" t="s">
        <v>147</v>
      </c>
    </row>
    <row r="30" spans="1:7" x14ac:dyDescent="0.55000000000000004">
      <c r="A30" s="3">
        <v>17</v>
      </c>
      <c r="B30" s="25" t="s">
        <v>144</v>
      </c>
      <c r="C30" s="25" t="s">
        <v>144</v>
      </c>
      <c r="D30" s="25" t="s">
        <v>145</v>
      </c>
      <c r="E30" s="25" t="s">
        <v>146</v>
      </c>
      <c r="F30" s="34" t="s">
        <v>147</v>
      </c>
      <c r="G30" s="35" t="s">
        <v>147</v>
      </c>
    </row>
    <row r="31" spans="1:7" x14ac:dyDescent="0.55000000000000004">
      <c r="A31" s="3">
        <v>18</v>
      </c>
      <c r="B31" s="25" t="s">
        <v>173</v>
      </c>
      <c r="C31" s="25" t="s">
        <v>173</v>
      </c>
      <c r="D31" s="25" t="s">
        <v>174</v>
      </c>
      <c r="E31" s="25" t="s">
        <v>147</v>
      </c>
      <c r="F31" s="34" t="s">
        <v>147</v>
      </c>
      <c r="G31" s="35" t="s">
        <v>147</v>
      </c>
    </row>
    <row r="32" spans="1:7" ht="15.5" thickBot="1" x14ac:dyDescent="0.6">
      <c r="A32" s="6">
        <v>19</v>
      </c>
      <c r="B32" s="27" t="s">
        <v>171</v>
      </c>
      <c r="C32" s="27" t="s">
        <v>171</v>
      </c>
      <c r="D32" s="27" t="s">
        <v>153</v>
      </c>
      <c r="E32" s="27" t="s">
        <v>147</v>
      </c>
      <c r="F32" s="36" t="s">
        <v>147</v>
      </c>
      <c r="G32" s="37" t="s">
        <v>147</v>
      </c>
    </row>
    <row r="34" spans="1:7" ht="15.5" thickBot="1" x14ac:dyDescent="0.6">
      <c r="A34" s="2" t="s">
        <v>222</v>
      </c>
    </row>
    <row r="35" spans="1:7" x14ac:dyDescent="0.55000000000000004">
      <c r="A35" s="12" t="s">
        <v>1</v>
      </c>
      <c r="B35" s="19" t="s">
        <v>223</v>
      </c>
      <c r="C35" s="38" t="s">
        <v>224</v>
      </c>
      <c r="D35" s="39"/>
      <c r="E35" s="19" t="s">
        <v>225</v>
      </c>
      <c r="F35" s="19" t="s">
        <v>226</v>
      </c>
      <c r="G35" s="31" t="s">
        <v>227</v>
      </c>
    </row>
    <row r="36" spans="1:7" ht="18" x14ac:dyDescent="0.55000000000000004">
      <c r="A36" s="9">
        <v>1</v>
      </c>
      <c r="B36" s="29" t="s">
        <v>1288</v>
      </c>
      <c r="C36" s="104" t="s">
        <v>985</v>
      </c>
      <c r="D36" s="107"/>
      <c r="E36" s="29" t="s">
        <v>146</v>
      </c>
      <c r="F36" s="29" t="s">
        <v>146</v>
      </c>
      <c r="G36" s="30"/>
    </row>
    <row r="37" spans="1:7" ht="18" x14ac:dyDescent="0.55000000000000004">
      <c r="A37" s="3">
        <v>2</v>
      </c>
      <c r="B37" s="25" t="s">
        <v>1289</v>
      </c>
      <c r="C37" s="86" t="s">
        <v>1290</v>
      </c>
      <c r="D37" s="109"/>
      <c r="E37" s="25"/>
      <c r="F37" s="25"/>
      <c r="G37" s="26"/>
    </row>
    <row r="38" spans="1:7" ht="18" x14ac:dyDescent="0.55000000000000004">
      <c r="A38" s="3">
        <v>3</v>
      </c>
      <c r="B38" s="25" t="s">
        <v>1291</v>
      </c>
      <c r="C38" s="86" t="s">
        <v>1292</v>
      </c>
      <c r="D38" s="109"/>
      <c r="E38" s="25"/>
      <c r="F38" s="25"/>
      <c r="G38" s="26"/>
    </row>
    <row r="39" spans="1:7" ht="18.5" thickBot="1" x14ac:dyDescent="0.6">
      <c r="A39" s="6">
        <v>4</v>
      </c>
      <c r="B39" s="27" t="s">
        <v>1293</v>
      </c>
      <c r="C39" s="89" t="s">
        <v>1294</v>
      </c>
      <c r="D39" s="108"/>
      <c r="E39" s="27"/>
      <c r="F39" s="27"/>
      <c r="G39" s="28"/>
    </row>
    <row r="41" spans="1:7" ht="15.5" thickBot="1" x14ac:dyDescent="0.6">
      <c r="A41" s="2" t="s">
        <v>229</v>
      </c>
    </row>
    <row r="42" spans="1:7" x14ac:dyDescent="0.55000000000000004">
      <c r="A42" s="12" t="s">
        <v>1</v>
      </c>
      <c r="B42" s="19" t="s">
        <v>230</v>
      </c>
      <c r="C42" s="19" t="s">
        <v>231</v>
      </c>
      <c r="D42" s="38" t="s">
        <v>232</v>
      </c>
      <c r="E42" s="40"/>
      <c r="F42" s="40"/>
      <c r="G42" s="41"/>
    </row>
    <row r="43" spans="1:7" ht="18" x14ac:dyDescent="0.55000000000000004">
      <c r="A43" s="9">
        <v>1</v>
      </c>
      <c r="B43" s="29" t="s">
        <v>1295</v>
      </c>
      <c r="C43" s="29" t="s">
        <v>234</v>
      </c>
      <c r="D43" s="104" t="s">
        <v>147</v>
      </c>
      <c r="E43" s="105"/>
      <c r="F43" s="105"/>
      <c r="G43" s="106"/>
    </row>
    <row r="44" spans="1:7" ht="18" x14ac:dyDescent="0.55000000000000004">
      <c r="A44" s="3">
        <v>2</v>
      </c>
      <c r="B44" s="25" t="s">
        <v>1296</v>
      </c>
      <c r="C44" s="25" t="s">
        <v>234</v>
      </c>
      <c r="D44" s="86" t="s">
        <v>147</v>
      </c>
      <c r="E44" s="87"/>
      <c r="F44" s="87"/>
      <c r="G44" s="88"/>
    </row>
    <row r="45" spans="1:7" ht="18" x14ac:dyDescent="0.55000000000000004">
      <c r="A45" s="3">
        <v>3</v>
      </c>
      <c r="B45" s="25" t="s">
        <v>1297</v>
      </c>
      <c r="C45" s="25" t="s">
        <v>234</v>
      </c>
      <c r="D45" s="86" t="s">
        <v>147</v>
      </c>
      <c r="E45" s="87"/>
      <c r="F45" s="87"/>
      <c r="G45" s="88"/>
    </row>
    <row r="46" spans="1:7" ht="18" x14ac:dyDescent="0.55000000000000004">
      <c r="A46" s="3">
        <v>4</v>
      </c>
      <c r="B46" s="25" t="s">
        <v>1298</v>
      </c>
      <c r="C46" s="25" t="s">
        <v>234</v>
      </c>
      <c r="D46" s="86" t="s">
        <v>147</v>
      </c>
      <c r="E46" s="87"/>
      <c r="F46" s="87"/>
      <c r="G46" s="88"/>
    </row>
    <row r="47" spans="1:7" ht="18" x14ac:dyDescent="0.55000000000000004">
      <c r="A47" s="3">
        <v>5</v>
      </c>
      <c r="B47" s="25" t="s">
        <v>1299</v>
      </c>
      <c r="C47" s="25" t="s">
        <v>234</v>
      </c>
      <c r="D47" s="86" t="s">
        <v>147</v>
      </c>
      <c r="E47" s="87"/>
      <c r="F47" s="87"/>
      <c r="G47" s="88"/>
    </row>
    <row r="48" spans="1:7" ht="18" x14ac:dyDescent="0.55000000000000004">
      <c r="A48" s="3">
        <v>6</v>
      </c>
      <c r="B48" s="25" t="s">
        <v>1300</v>
      </c>
      <c r="C48" s="25" t="s">
        <v>234</v>
      </c>
      <c r="D48" s="86" t="s">
        <v>147</v>
      </c>
      <c r="E48" s="87"/>
      <c r="F48" s="87"/>
      <c r="G48" s="88"/>
    </row>
    <row r="49" spans="1:7" ht="18.5" thickBot="1" x14ac:dyDescent="0.6">
      <c r="A49" s="6">
        <v>7</v>
      </c>
      <c r="B49" s="27" t="s">
        <v>1288</v>
      </c>
      <c r="C49" s="27" t="s">
        <v>238</v>
      </c>
      <c r="D49" s="89" t="s">
        <v>985</v>
      </c>
      <c r="E49" s="90"/>
      <c r="F49" s="90"/>
      <c r="G49" s="91"/>
    </row>
  </sheetData>
  <mergeCells count="23">
    <mergeCell ref="D49:G49"/>
    <mergeCell ref="D43:G43"/>
    <mergeCell ref="D44:G44"/>
    <mergeCell ref="D45:G45"/>
    <mergeCell ref="D46:G46"/>
    <mergeCell ref="D47:G47"/>
    <mergeCell ref="D48:G48"/>
    <mergeCell ref="C39:D39"/>
    <mergeCell ref="C2:D2"/>
    <mergeCell ref="C3:D3"/>
    <mergeCell ref="C4:D4"/>
    <mergeCell ref="C5:D5"/>
    <mergeCell ref="C6:D6"/>
    <mergeCell ref="B7:G7"/>
    <mergeCell ref="B8:G10"/>
    <mergeCell ref="C36:D36"/>
    <mergeCell ref="C37:D37"/>
    <mergeCell ref="C38:D38"/>
    <mergeCell ref="F2:G2"/>
    <mergeCell ref="F3:G3"/>
    <mergeCell ref="F4:G4"/>
    <mergeCell ref="F5:G5"/>
    <mergeCell ref="F6:G6"/>
  </mergeCells>
  <phoneticPr fontId="7"/>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DCDD0-80C2-454C-A619-474ECD4D02B7}">
  <sheetPr codeName="Sheet59"/>
  <dimension ref="A1:I103"/>
  <sheetViews>
    <sheetView topLeftCell="A29"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9.1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113</v>
      </c>
      <c r="D5" s="85"/>
      <c r="E5" s="20" t="s">
        <v>216</v>
      </c>
      <c r="F5" s="82" t="s">
        <v>217</v>
      </c>
      <c r="G5" s="83"/>
    </row>
    <row r="6" spans="1:9" ht="18" x14ac:dyDescent="0.55000000000000004">
      <c r="B6" s="18" t="s">
        <v>3</v>
      </c>
      <c r="C6" s="82" t="s">
        <v>113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2448</v>
      </c>
    </row>
    <row r="14" spans="1:9" x14ac:dyDescent="0.55000000000000004">
      <c r="A14" s="9">
        <v>1</v>
      </c>
      <c r="B14" s="29" t="s">
        <v>924</v>
      </c>
      <c r="C14" s="29" t="s">
        <v>924</v>
      </c>
      <c r="D14" s="29" t="s">
        <v>168</v>
      </c>
      <c r="E14" s="29" t="s">
        <v>146</v>
      </c>
      <c r="F14" s="32" t="s">
        <v>147</v>
      </c>
      <c r="G14" s="33" t="s">
        <v>147</v>
      </c>
    </row>
    <row r="15" spans="1:9" x14ac:dyDescent="0.55000000000000004">
      <c r="A15" s="3">
        <v>2</v>
      </c>
      <c r="B15" s="25" t="s">
        <v>653</v>
      </c>
      <c r="C15" s="25" t="s">
        <v>653</v>
      </c>
      <c r="D15" s="25" t="s">
        <v>602</v>
      </c>
      <c r="E15" s="25" t="s">
        <v>146</v>
      </c>
      <c r="F15" s="34" t="s">
        <v>147</v>
      </c>
      <c r="G15" s="35" t="s">
        <v>147</v>
      </c>
    </row>
    <row r="16" spans="1:9" x14ac:dyDescent="0.55000000000000004">
      <c r="A16" s="3">
        <v>3</v>
      </c>
      <c r="B16" s="25" t="s">
        <v>1301</v>
      </c>
      <c r="C16" s="25" t="s">
        <v>1301</v>
      </c>
      <c r="D16" s="25" t="s">
        <v>926</v>
      </c>
      <c r="E16" s="25" t="s">
        <v>146</v>
      </c>
      <c r="F16" s="34" t="s">
        <v>147</v>
      </c>
      <c r="G16" s="35" t="s">
        <v>147</v>
      </c>
    </row>
    <row r="17" spans="1:7" x14ac:dyDescent="0.55000000000000004">
      <c r="A17" s="3">
        <v>4</v>
      </c>
      <c r="B17" s="25" t="s">
        <v>1152</v>
      </c>
      <c r="C17" s="25" t="s">
        <v>1152</v>
      </c>
      <c r="D17" s="25" t="s">
        <v>278</v>
      </c>
      <c r="E17" s="25" t="s">
        <v>178</v>
      </c>
      <c r="F17" s="34" t="s">
        <v>147</v>
      </c>
      <c r="G17" s="35" t="s">
        <v>147</v>
      </c>
    </row>
    <row r="18" spans="1:7" x14ac:dyDescent="0.55000000000000004">
      <c r="A18" s="3">
        <v>5</v>
      </c>
      <c r="B18" s="25" t="s">
        <v>335</v>
      </c>
      <c r="C18" s="25" t="s">
        <v>335</v>
      </c>
      <c r="D18" s="25" t="s">
        <v>336</v>
      </c>
      <c r="E18" s="25" t="s">
        <v>146</v>
      </c>
      <c r="F18" s="34" t="s">
        <v>147</v>
      </c>
      <c r="G18" s="35" t="s">
        <v>147</v>
      </c>
    </row>
    <row r="19" spans="1:7" x14ac:dyDescent="0.55000000000000004">
      <c r="A19" s="3">
        <v>6</v>
      </c>
      <c r="B19" s="25" t="s">
        <v>337</v>
      </c>
      <c r="C19" s="25" t="s">
        <v>337</v>
      </c>
      <c r="D19" s="25" t="s">
        <v>161</v>
      </c>
      <c r="E19" s="25" t="s">
        <v>146</v>
      </c>
      <c r="F19" s="34" t="s">
        <v>147</v>
      </c>
      <c r="G19" s="35" t="s">
        <v>147</v>
      </c>
    </row>
    <row r="20" spans="1:7" x14ac:dyDescent="0.55000000000000004">
      <c r="A20" s="3">
        <v>7</v>
      </c>
      <c r="B20" s="25" t="s">
        <v>534</v>
      </c>
      <c r="C20" s="25" t="s">
        <v>534</v>
      </c>
      <c r="D20" s="25" t="s">
        <v>750</v>
      </c>
      <c r="E20" s="25" t="s">
        <v>146</v>
      </c>
      <c r="F20" s="34" t="s">
        <v>147</v>
      </c>
      <c r="G20" s="35" t="s">
        <v>147</v>
      </c>
    </row>
    <row r="21" spans="1:7" x14ac:dyDescent="0.55000000000000004">
      <c r="A21" s="3">
        <v>8</v>
      </c>
      <c r="B21" s="25" t="s">
        <v>928</v>
      </c>
      <c r="C21" s="25" t="s">
        <v>928</v>
      </c>
      <c r="D21" s="25" t="s">
        <v>517</v>
      </c>
      <c r="E21" s="25" t="s">
        <v>146</v>
      </c>
      <c r="F21" s="34" t="s">
        <v>147</v>
      </c>
      <c r="G21" s="35" t="s">
        <v>147</v>
      </c>
    </row>
    <row r="22" spans="1:7" x14ac:dyDescent="0.55000000000000004">
      <c r="A22" s="3">
        <v>9</v>
      </c>
      <c r="B22" s="25" t="s">
        <v>522</v>
      </c>
      <c r="C22" s="25" t="s">
        <v>522</v>
      </c>
      <c r="D22" s="25" t="s">
        <v>517</v>
      </c>
      <c r="E22" s="25" t="s">
        <v>146</v>
      </c>
      <c r="F22" s="34" t="s">
        <v>147</v>
      </c>
      <c r="G22" s="35" t="s">
        <v>147</v>
      </c>
    </row>
    <row r="23" spans="1:7" x14ac:dyDescent="0.55000000000000004">
      <c r="A23" s="3">
        <v>10</v>
      </c>
      <c r="B23" s="25" t="s">
        <v>930</v>
      </c>
      <c r="C23" s="25" t="s">
        <v>930</v>
      </c>
      <c r="D23" s="25" t="s">
        <v>931</v>
      </c>
      <c r="E23" s="25" t="s">
        <v>146</v>
      </c>
      <c r="F23" s="34" t="s">
        <v>147</v>
      </c>
      <c r="G23" s="35" t="s">
        <v>147</v>
      </c>
    </row>
    <row r="24" spans="1:7" x14ac:dyDescent="0.55000000000000004">
      <c r="A24" s="3">
        <v>11</v>
      </c>
      <c r="B24" s="25" t="s">
        <v>523</v>
      </c>
      <c r="C24" s="25" t="s">
        <v>523</v>
      </c>
      <c r="D24" s="25" t="s">
        <v>926</v>
      </c>
      <c r="E24" s="25" t="s">
        <v>146</v>
      </c>
      <c r="F24" s="34" t="s">
        <v>147</v>
      </c>
      <c r="G24" s="35" t="s">
        <v>147</v>
      </c>
    </row>
    <row r="25" spans="1:7" x14ac:dyDescent="0.55000000000000004">
      <c r="A25" s="3">
        <v>12</v>
      </c>
      <c r="B25" s="25" t="s">
        <v>932</v>
      </c>
      <c r="C25" s="25" t="s">
        <v>932</v>
      </c>
      <c r="D25" s="25" t="s">
        <v>168</v>
      </c>
      <c r="E25" s="25" t="s">
        <v>146</v>
      </c>
      <c r="F25" s="34" t="s">
        <v>147</v>
      </c>
      <c r="G25" s="35" t="s">
        <v>147</v>
      </c>
    </row>
    <row r="26" spans="1:7" x14ac:dyDescent="0.55000000000000004">
      <c r="A26" s="3">
        <v>13</v>
      </c>
      <c r="B26" s="25" t="s">
        <v>933</v>
      </c>
      <c r="C26" s="25" t="s">
        <v>933</v>
      </c>
      <c r="D26" s="25" t="s">
        <v>602</v>
      </c>
      <c r="E26" s="25" t="s">
        <v>146</v>
      </c>
      <c r="F26" s="34" t="s">
        <v>147</v>
      </c>
      <c r="G26" s="35" t="s">
        <v>147</v>
      </c>
    </row>
    <row r="27" spans="1:7" x14ac:dyDescent="0.55000000000000004">
      <c r="A27" s="3">
        <v>14</v>
      </c>
      <c r="B27" s="25" t="s">
        <v>505</v>
      </c>
      <c r="C27" s="25" t="s">
        <v>505</v>
      </c>
      <c r="D27" s="25" t="s">
        <v>170</v>
      </c>
      <c r="E27" s="25" t="s">
        <v>146</v>
      </c>
      <c r="F27" s="34" t="s">
        <v>147</v>
      </c>
      <c r="G27" s="35" t="s">
        <v>147</v>
      </c>
    </row>
    <row r="28" spans="1:7" x14ac:dyDescent="0.55000000000000004">
      <c r="A28" s="3">
        <v>15</v>
      </c>
      <c r="B28" s="25" t="s">
        <v>934</v>
      </c>
      <c r="C28" s="25" t="s">
        <v>934</v>
      </c>
      <c r="D28" s="25" t="s">
        <v>168</v>
      </c>
      <c r="E28" s="25" t="s">
        <v>146</v>
      </c>
      <c r="F28" s="34" t="s">
        <v>147</v>
      </c>
      <c r="G28" s="35" t="s">
        <v>147</v>
      </c>
    </row>
    <row r="29" spans="1:7" x14ac:dyDescent="0.55000000000000004">
      <c r="A29" s="3">
        <v>16</v>
      </c>
      <c r="B29" s="25" t="s">
        <v>516</v>
      </c>
      <c r="C29" s="25" t="s">
        <v>516</v>
      </c>
      <c r="D29" s="25" t="s">
        <v>535</v>
      </c>
      <c r="E29" s="25" t="s">
        <v>146</v>
      </c>
      <c r="F29" s="34" t="s">
        <v>147</v>
      </c>
      <c r="G29" s="35" t="s">
        <v>147</v>
      </c>
    </row>
    <row r="30" spans="1:7" x14ac:dyDescent="0.55000000000000004">
      <c r="A30" s="3">
        <v>17</v>
      </c>
      <c r="B30" s="25" t="s">
        <v>1302</v>
      </c>
      <c r="C30" s="25" t="s">
        <v>1302</v>
      </c>
      <c r="D30" s="25" t="s">
        <v>163</v>
      </c>
      <c r="E30" s="25" t="s">
        <v>146</v>
      </c>
      <c r="F30" s="34" t="s">
        <v>147</v>
      </c>
      <c r="G30" s="35" t="s">
        <v>147</v>
      </c>
    </row>
    <row r="31" spans="1:7" x14ac:dyDescent="0.55000000000000004">
      <c r="A31" s="3">
        <v>18</v>
      </c>
      <c r="B31" s="25" t="s">
        <v>936</v>
      </c>
      <c r="C31" s="25" t="s">
        <v>936</v>
      </c>
      <c r="D31" s="25" t="s">
        <v>937</v>
      </c>
      <c r="E31" s="25" t="s">
        <v>146</v>
      </c>
      <c r="F31" s="34" t="s">
        <v>147</v>
      </c>
      <c r="G31" s="35" t="s">
        <v>147</v>
      </c>
    </row>
    <row r="32" spans="1:7" x14ac:dyDescent="0.55000000000000004">
      <c r="A32" s="3">
        <v>19</v>
      </c>
      <c r="B32" s="25" t="s">
        <v>530</v>
      </c>
      <c r="C32" s="25" t="s">
        <v>530</v>
      </c>
      <c r="D32" s="25" t="s">
        <v>526</v>
      </c>
      <c r="E32" s="25" t="s">
        <v>146</v>
      </c>
      <c r="F32" s="34" t="s">
        <v>147</v>
      </c>
      <c r="G32" s="35" t="s">
        <v>147</v>
      </c>
    </row>
    <row r="33" spans="1:7" x14ac:dyDescent="0.55000000000000004">
      <c r="A33" s="3">
        <v>20</v>
      </c>
      <c r="B33" s="25" t="s">
        <v>756</v>
      </c>
      <c r="C33" s="25" t="s">
        <v>756</v>
      </c>
      <c r="D33" s="25" t="s">
        <v>161</v>
      </c>
      <c r="E33" s="25" t="s">
        <v>146</v>
      </c>
      <c r="F33" s="34" t="s">
        <v>147</v>
      </c>
      <c r="G33" s="35" t="s">
        <v>147</v>
      </c>
    </row>
    <row r="34" spans="1:7" x14ac:dyDescent="0.55000000000000004">
      <c r="A34" s="3">
        <v>21</v>
      </c>
      <c r="B34" s="25" t="s">
        <v>938</v>
      </c>
      <c r="C34" s="25" t="s">
        <v>938</v>
      </c>
      <c r="D34" s="25" t="s">
        <v>517</v>
      </c>
      <c r="E34" s="25" t="s">
        <v>146</v>
      </c>
      <c r="F34" s="34" t="s">
        <v>147</v>
      </c>
      <c r="G34" s="35" t="s">
        <v>147</v>
      </c>
    </row>
    <row r="35" spans="1:7" x14ac:dyDescent="0.55000000000000004">
      <c r="A35" s="3">
        <v>22</v>
      </c>
      <c r="B35" s="25" t="s">
        <v>939</v>
      </c>
      <c r="C35" s="25" t="s">
        <v>939</v>
      </c>
      <c r="D35" s="25" t="s">
        <v>602</v>
      </c>
      <c r="E35" s="25" t="s">
        <v>146</v>
      </c>
      <c r="F35" s="34" t="s">
        <v>147</v>
      </c>
      <c r="G35" s="35" t="s">
        <v>147</v>
      </c>
    </row>
    <row r="36" spans="1:7" x14ac:dyDescent="0.55000000000000004">
      <c r="A36" s="3">
        <v>23</v>
      </c>
      <c r="B36" s="25" t="s">
        <v>461</v>
      </c>
      <c r="C36" s="25" t="s">
        <v>461</v>
      </c>
      <c r="D36" s="25" t="s">
        <v>519</v>
      </c>
      <c r="E36" s="25" t="s">
        <v>146</v>
      </c>
      <c r="F36" s="34" t="s">
        <v>147</v>
      </c>
      <c r="G36" s="35" t="s">
        <v>147</v>
      </c>
    </row>
    <row r="37" spans="1:7" x14ac:dyDescent="0.55000000000000004">
      <c r="A37" s="3">
        <v>24</v>
      </c>
      <c r="B37" s="25" t="s">
        <v>338</v>
      </c>
      <c r="C37" s="25" t="s">
        <v>338</v>
      </c>
      <c r="D37" s="25" t="s">
        <v>519</v>
      </c>
      <c r="E37" s="25" t="s">
        <v>146</v>
      </c>
      <c r="F37" s="34" t="s">
        <v>147</v>
      </c>
      <c r="G37" s="35" t="s">
        <v>147</v>
      </c>
    </row>
    <row r="38" spans="1:7" x14ac:dyDescent="0.55000000000000004">
      <c r="A38" s="3">
        <v>25</v>
      </c>
      <c r="B38" s="25" t="s">
        <v>862</v>
      </c>
      <c r="C38" s="25" t="s">
        <v>862</v>
      </c>
      <c r="D38" s="25" t="s">
        <v>163</v>
      </c>
      <c r="E38" s="25" t="s">
        <v>146</v>
      </c>
      <c r="F38" s="34" t="s">
        <v>147</v>
      </c>
      <c r="G38" s="35" t="s">
        <v>147</v>
      </c>
    </row>
    <row r="39" spans="1:7" x14ac:dyDescent="0.55000000000000004">
      <c r="A39" s="3">
        <v>26</v>
      </c>
      <c r="B39" s="25" t="s">
        <v>863</v>
      </c>
      <c r="C39" s="25" t="s">
        <v>863</v>
      </c>
      <c r="D39" s="25" t="s">
        <v>163</v>
      </c>
      <c r="E39" s="25" t="s">
        <v>146</v>
      </c>
      <c r="F39" s="34" t="s">
        <v>147</v>
      </c>
      <c r="G39" s="35" t="s">
        <v>147</v>
      </c>
    </row>
    <row r="40" spans="1:7" x14ac:dyDescent="0.55000000000000004">
      <c r="A40" s="3">
        <v>27</v>
      </c>
      <c r="B40" s="25" t="s">
        <v>1303</v>
      </c>
      <c r="C40" s="25" t="s">
        <v>1303</v>
      </c>
      <c r="D40" s="25" t="s">
        <v>163</v>
      </c>
      <c r="E40" s="25" t="s">
        <v>146</v>
      </c>
      <c r="F40" s="34" t="s">
        <v>147</v>
      </c>
      <c r="G40" s="35" t="s">
        <v>147</v>
      </c>
    </row>
    <row r="41" spans="1:7" x14ac:dyDescent="0.55000000000000004">
      <c r="A41" s="3">
        <v>28</v>
      </c>
      <c r="B41" s="25" t="s">
        <v>1304</v>
      </c>
      <c r="C41" s="25" t="s">
        <v>1304</v>
      </c>
      <c r="D41" s="25" t="s">
        <v>278</v>
      </c>
      <c r="E41" s="25" t="s">
        <v>146</v>
      </c>
      <c r="F41" s="34" t="s">
        <v>147</v>
      </c>
      <c r="G41" s="35" t="s">
        <v>147</v>
      </c>
    </row>
    <row r="42" spans="1:7" x14ac:dyDescent="0.55000000000000004">
      <c r="A42" s="3">
        <v>29</v>
      </c>
      <c r="B42" s="25" t="s">
        <v>1305</v>
      </c>
      <c r="C42" s="25" t="s">
        <v>1305</v>
      </c>
      <c r="D42" s="25" t="s">
        <v>278</v>
      </c>
      <c r="E42" s="25" t="s">
        <v>146</v>
      </c>
      <c r="F42" s="34" t="s">
        <v>147</v>
      </c>
      <c r="G42" s="35" t="s">
        <v>147</v>
      </c>
    </row>
    <row r="43" spans="1:7" x14ac:dyDescent="0.55000000000000004">
      <c r="A43" s="3">
        <v>30</v>
      </c>
      <c r="B43" s="25" t="s">
        <v>1306</v>
      </c>
      <c r="C43" s="25" t="s">
        <v>1306</v>
      </c>
      <c r="D43" s="25" t="s">
        <v>278</v>
      </c>
      <c r="E43" s="25" t="s">
        <v>146</v>
      </c>
      <c r="F43" s="34" t="s">
        <v>147</v>
      </c>
      <c r="G43" s="35" t="s">
        <v>147</v>
      </c>
    </row>
    <row r="44" spans="1:7" x14ac:dyDescent="0.55000000000000004">
      <c r="A44" s="3">
        <v>31</v>
      </c>
      <c r="B44" s="25" t="s">
        <v>1307</v>
      </c>
      <c r="C44" s="25" t="s">
        <v>1307</v>
      </c>
      <c r="D44" s="25" t="s">
        <v>278</v>
      </c>
      <c r="E44" s="25" t="s">
        <v>146</v>
      </c>
      <c r="F44" s="34" t="s">
        <v>147</v>
      </c>
      <c r="G44" s="35" t="s">
        <v>147</v>
      </c>
    </row>
    <row r="45" spans="1:7" x14ac:dyDescent="0.55000000000000004">
      <c r="A45" s="3">
        <v>32</v>
      </c>
      <c r="B45" s="25" t="s">
        <v>1308</v>
      </c>
      <c r="C45" s="25" t="s">
        <v>1308</v>
      </c>
      <c r="D45" s="25" t="s">
        <v>163</v>
      </c>
      <c r="E45" s="25" t="s">
        <v>146</v>
      </c>
      <c r="F45" s="34" t="s">
        <v>147</v>
      </c>
      <c r="G45" s="35" t="s">
        <v>147</v>
      </c>
    </row>
    <row r="46" spans="1:7" x14ac:dyDescent="0.55000000000000004">
      <c r="A46" s="3">
        <v>33</v>
      </c>
      <c r="B46" s="25" t="s">
        <v>1309</v>
      </c>
      <c r="C46" s="25" t="s">
        <v>1309</v>
      </c>
      <c r="D46" s="25" t="s">
        <v>172</v>
      </c>
      <c r="E46" s="25" t="s">
        <v>146</v>
      </c>
      <c r="F46" s="34" t="s">
        <v>147</v>
      </c>
      <c r="G46" s="35" t="s">
        <v>147</v>
      </c>
    </row>
    <row r="47" spans="1:7" x14ac:dyDescent="0.55000000000000004">
      <c r="A47" s="3">
        <v>34</v>
      </c>
      <c r="B47" s="25" t="s">
        <v>1310</v>
      </c>
      <c r="C47" s="25" t="s">
        <v>1310</v>
      </c>
      <c r="D47" s="25" t="s">
        <v>535</v>
      </c>
      <c r="E47" s="25" t="s">
        <v>146</v>
      </c>
      <c r="F47" s="34" t="s">
        <v>147</v>
      </c>
      <c r="G47" s="35" t="s">
        <v>147</v>
      </c>
    </row>
    <row r="48" spans="1:7" x14ac:dyDescent="0.55000000000000004">
      <c r="A48" s="3">
        <v>35</v>
      </c>
      <c r="B48" s="25" t="s">
        <v>1311</v>
      </c>
      <c r="C48" s="25" t="s">
        <v>1311</v>
      </c>
      <c r="D48" s="25" t="s">
        <v>602</v>
      </c>
      <c r="E48" s="25" t="s">
        <v>146</v>
      </c>
      <c r="F48" s="34" t="s">
        <v>147</v>
      </c>
      <c r="G48" s="35" t="s">
        <v>147</v>
      </c>
    </row>
    <row r="49" spans="1:7" x14ac:dyDescent="0.55000000000000004">
      <c r="A49" s="3">
        <v>36</v>
      </c>
      <c r="B49" s="25" t="s">
        <v>1312</v>
      </c>
      <c r="C49" s="25" t="s">
        <v>1312</v>
      </c>
      <c r="D49" s="25" t="s">
        <v>1313</v>
      </c>
      <c r="E49" s="25" t="s">
        <v>146</v>
      </c>
      <c r="F49" s="34" t="s">
        <v>147</v>
      </c>
      <c r="G49" s="35" t="s">
        <v>147</v>
      </c>
    </row>
    <row r="50" spans="1:7" x14ac:dyDescent="0.55000000000000004">
      <c r="A50" s="3">
        <v>37</v>
      </c>
      <c r="B50" s="25" t="s">
        <v>144</v>
      </c>
      <c r="C50" s="25" t="s">
        <v>144</v>
      </c>
      <c r="D50" s="25" t="s">
        <v>145</v>
      </c>
      <c r="E50" s="25" t="s">
        <v>146</v>
      </c>
      <c r="F50" s="34" t="s">
        <v>147</v>
      </c>
      <c r="G50" s="35" t="s">
        <v>147</v>
      </c>
    </row>
    <row r="51" spans="1:7" x14ac:dyDescent="0.55000000000000004">
      <c r="A51" s="3">
        <v>38</v>
      </c>
      <c r="B51" s="25" t="s">
        <v>173</v>
      </c>
      <c r="C51" s="25" t="s">
        <v>173</v>
      </c>
      <c r="D51" s="25" t="s">
        <v>174</v>
      </c>
      <c r="E51" s="25" t="s">
        <v>147</v>
      </c>
      <c r="F51" s="34" t="s">
        <v>147</v>
      </c>
      <c r="G51" s="35" t="s">
        <v>147</v>
      </c>
    </row>
    <row r="52" spans="1:7" x14ac:dyDescent="0.55000000000000004">
      <c r="A52" s="3">
        <v>39</v>
      </c>
      <c r="B52" s="25" t="s">
        <v>171</v>
      </c>
      <c r="C52" s="25" t="s">
        <v>171</v>
      </c>
      <c r="D52" s="25" t="s">
        <v>153</v>
      </c>
      <c r="E52" s="25" t="s">
        <v>147</v>
      </c>
      <c r="F52" s="34" t="s">
        <v>147</v>
      </c>
      <c r="G52" s="35" t="s">
        <v>147</v>
      </c>
    </row>
    <row r="53" spans="1:7" x14ac:dyDescent="0.55000000000000004">
      <c r="A53" s="3">
        <v>40</v>
      </c>
      <c r="B53" s="25" t="s">
        <v>942</v>
      </c>
      <c r="C53" s="25" t="s">
        <v>942</v>
      </c>
      <c r="D53" s="25" t="s">
        <v>168</v>
      </c>
      <c r="E53" s="25" t="s">
        <v>146</v>
      </c>
      <c r="F53" s="34" t="s">
        <v>194</v>
      </c>
      <c r="G53" s="35" t="s">
        <v>147</v>
      </c>
    </row>
    <row r="54" spans="1:7" x14ac:dyDescent="0.55000000000000004">
      <c r="A54" s="3">
        <v>41</v>
      </c>
      <c r="B54" s="25" t="s">
        <v>943</v>
      </c>
      <c r="C54" s="25" t="s">
        <v>943</v>
      </c>
      <c r="D54" s="25" t="s">
        <v>168</v>
      </c>
      <c r="E54" s="25" t="s">
        <v>146</v>
      </c>
      <c r="F54" s="34" t="s">
        <v>194</v>
      </c>
      <c r="G54" s="35" t="s">
        <v>147</v>
      </c>
    </row>
    <row r="55" spans="1:7" ht="15.5" thickBot="1" x14ac:dyDescent="0.6">
      <c r="A55" s="6">
        <v>42</v>
      </c>
      <c r="B55" s="27" t="s">
        <v>1314</v>
      </c>
      <c r="C55" s="27" t="s">
        <v>1314</v>
      </c>
      <c r="D55" s="27" t="s">
        <v>278</v>
      </c>
      <c r="E55" s="27" t="s">
        <v>146</v>
      </c>
      <c r="F55" s="36" t="s">
        <v>194</v>
      </c>
      <c r="G55" s="37" t="s">
        <v>147</v>
      </c>
    </row>
    <row r="57" spans="1:7" ht="15.5" thickBot="1" x14ac:dyDescent="0.6">
      <c r="A57" s="2" t="s">
        <v>222</v>
      </c>
    </row>
    <row r="58" spans="1:7" x14ac:dyDescent="0.55000000000000004">
      <c r="A58" s="12" t="s">
        <v>1</v>
      </c>
      <c r="B58" s="19" t="s">
        <v>223</v>
      </c>
      <c r="C58" s="38" t="s">
        <v>224</v>
      </c>
      <c r="D58" s="39"/>
      <c r="E58" s="19" t="s">
        <v>225</v>
      </c>
      <c r="F58" s="19" t="s">
        <v>226</v>
      </c>
      <c r="G58" s="31" t="s">
        <v>227</v>
      </c>
    </row>
    <row r="59" spans="1:7" ht="18.5" thickBot="1" x14ac:dyDescent="0.6">
      <c r="A59" s="22">
        <v>1</v>
      </c>
      <c r="B59" s="23" t="s">
        <v>1315</v>
      </c>
      <c r="C59" s="102" t="s">
        <v>1152</v>
      </c>
      <c r="D59" s="103"/>
      <c r="E59" s="23" t="s">
        <v>146</v>
      </c>
      <c r="F59" s="23" t="s">
        <v>146</v>
      </c>
      <c r="G59" s="24"/>
    </row>
    <row r="61" spans="1:7" ht="15.5" thickBot="1" x14ac:dyDescent="0.6">
      <c r="A61" s="2" t="s">
        <v>229</v>
      </c>
    </row>
    <row r="62" spans="1:7" x14ac:dyDescent="0.55000000000000004">
      <c r="A62" s="12" t="s">
        <v>1</v>
      </c>
      <c r="B62" s="19" t="s">
        <v>230</v>
      </c>
      <c r="C62" s="19" t="s">
        <v>231</v>
      </c>
      <c r="D62" s="38" t="s">
        <v>232</v>
      </c>
      <c r="E62" s="40"/>
      <c r="F62" s="40"/>
      <c r="G62" s="41"/>
    </row>
    <row r="63" spans="1:7" ht="18" x14ac:dyDescent="0.55000000000000004">
      <c r="A63" s="9">
        <v>1</v>
      </c>
      <c r="B63" s="29" t="s">
        <v>1316</v>
      </c>
      <c r="C63" s="29" t="s">
        <v>234</v>
      </c>
      <c r="D63" s="104" t="s">
        <v>147</v>
      </c>
      <c r="E63" s="105"/>
      <c r="F63" s="105"/>
      <c r="G63" s="106"/>
    </row>
    <row r="64" spans="1:7" ht="18" x14ac:dyDescent="0.55000000000000004">
      <c r="A64" s="3">
        <v>2</v>
      </c>
      <c r="B64" s="25" t="s">
        <v>1317</v>
      </c>
      <c r="C64" s="25" t="s">
        <v>234</v>
      </c>
      <c r="D64" s="86" t="s">
        <v>147</v>
      </c>
      <c r="E64" s="87"/>
      <c r="F64" s="87"/>
      <c r="G64" s="88"/>
    </row>
    <row r="65" spans="1:7" ht="18" x14ac:dyDescent="0.55000000000000004">
      <c r="A65" s="3">
        <v>3</v>
      </c>
      <c r="B65" s="25" t="s">
        <v>1318</v>
      </c>
      <c r="C65" s="25" t="s">
        <v>234</v>
      </c>
      <c r="D65" s="86" t="s">
        <v>147</v>
      </c>
      <c r="E65" s="87"/>
      <c r="F65" s="87"/>
      <c r="G65" s="88"/>
    </row>
    <row r="66" spans="1:7" ht="18" x14ac:dyDescent="0.55000000000000004">
      <c r="A66" s="3">
        <v>4</v>
      </c>
      <c r="B66" s="25" t="s">
        <v>1319</v>
      </c>
      <c r="C66" s="25" t="s">
        <v>234</v>
      </c>
      <c r="D66" s="86" t="s">
        <v>147</v>
      </c>
      <c r="E66" s="87"/>
      <c r="F66" s="87"/>
      <c r="G66" s="88"/>
    </row>
    <row r="67" spans="1:7" ht="18" x14ac:dyDescent="0.55000000000000004">
      <c r="A67" s="3">
        <v>5</v>
      </c>
      <c r="B67" s="25" t="s">
        <v>1320</v>
      </c>
      <c r="C67" s="25" t="s">
        <v>234</v>
      </c>
      <c r="D67" s="86" t="s">
        <v>147</v>
      </c>
      <c r="E67" s="87"/>
      <c r="F67" s="87"/>
      <c r="G67" s="88"/>
    </row>
    <row r="68" spans="1:7" ht="18" x14ac:dyDescent="0.55000000000000004">
      <c r="A68" s="3">
        <v>6</v>
      </c>
      <c r="B68" s="25" t="s">
        <v>1321</v>
      </c>
      <c r="C68" s="25" t="s">
        <v>234</v>
      </c>
      <c r="D68" s="86" t="s">
        <v>147</v>
      </c>
      <c r="E68" s="87"/>
      <c r="F68" s="87"/>
      <c r="G68" s="88"/>
    </row>
    <row r="69" spans="1:7" ht="18" x14ac:dyDescent="0.55000000000000004">
      <c r="A69" s="3">
        <v>7</v>
      </c>
      <c r="B69" s="25" t="s">
        <v>1322</v>
      </c>
      <c r="C69" s="25" t="s">
        <v>234</v>
      </c>
      <c r="D69" s="86" t="s">
        <v>147</v>
      </c>
      <c r="E69" s="87"/>
      <c r="F69" s="87"/>
      <c r="G69" s="88"/>
    </row>
    <row r="70" spans="1:7" ht="18" x14ac:dyDescent="0.55000000000000004">
      <c r="A70" s="3">
        <v>8</v>
      </c>
      <c r="B70" s="25" t="s">
        <v>1323</v>
      </c>
      <c r="C70" s="25" t="s">
        <v>234</v>
      </c>
      <c r="D70" s="86" t="s">
        <v>147</v>
      </c>
      <c r="E70" s="87"/>
      <c r="F70" s="87"/>
      <c r="G70" s="88"/>
    </row>
    <row r="71" spans="1:7" ht="18" x14ac:dyDescent="0.55000000000000004">
      <c r="A71" s="3">
        <v>9</v>
      </c>
      <c r="B71" s="25" t="s">
        <v>1324</v>
      </c>
      <c r="C71" s="25" t="s">
        <v>234</v>
      </c>
      <c r="D71" s="86" t="s">
        <v>147</v>
      </c>
      <c r="E71" s="87"/>
      <c r="F71" s="87"/>
      <c r="G71" s="88"/>
    </row>
    <row r="72" spans="1:7" ht="18" x14ac:dyDescent="0.55000000000000004">
      <c r="A72" s="3">
        <v>10</v>
      </c>
      <c r="B72" s="25" t="s">
        <v>1325</v>
      </c>
      <c r="C72" s="25" t="s">
        <v>234</v>
      </c>
      <c r="D72" s="86" t="s">
        <v>147</v>
      </c>
      <c r="E72" s="87"/>
      <c r="F72" s="87"/>
      <c r="G72" s="88"/>
    </row>
    <row r="73" spans="1:7" ht="18" x14ac:dyDescent="0.55000000000000004">
      <c r="A73" s="3">
        <v>11</v>
      </c>
      <c r="B73" s="25" t="s">
        <v>1326</v>
      </c>
      <c r="C73" s="25" t="s">
        <v>234</v>
      </c>
      <c r="D73" s="86" t="s">
        <v>147</v>
      </c>
      <c r="E73" s="87"/>
      <c r="F73" s="87"/>
      <c r="G73" s="88"/>
    </row>
    <row r="74" spans="1:7" ht="18" x14ac:dyDescent="0.55000000000000004">
      <c r="A74" s="3">
        <v>12</v>
      </c>
      <c r="B74" s="25" t="s">
        <v>1327</v>
      </c>
      <c r="C74" s="25" t="s">
        <v>234</v>
      </c>
      <c r="D74" s="86" t="s">
        <v>147</v>
      </c>
      <c r="E74" s="87"/>
      <c r="F74" s="87"/>
      <c r="G74" s="88"/>
    </row>
    <row r="75" spans="1:7" ht="18" x14ac:dyDescent="0.55000000000000004">
      <c r="A75" s="3">
        <v>13</v>
      </c>
      <c r="B75" s="25" t="s">
        <v>1328</v>
      </c>
      <c r="C75" s="25" t="s">
        <v>234</v>
      </c>
      <c r="D75" s="86" t="s">
        <v>147</v>
      </c>
      <c r="E75" s="87"/>
      <c r="F75" s="87"/>
      <c r="G75" s="88"/>
    </row>
    <row r="76" spans="1:7" ht="18" x14ac:dyDescent="0.55000000000000004">
      <c r="A76" s="3">
        <v>14</v>
      </c>
      <c r="B76" s="25" t="s">
        <v>1329</v>
      </c>
      <c r="C76" s="25" t="s">
        <v>234</v>
      </c>
      <c r="D76" s="86" t="s">
        <v>147</v>
      </c>
      <c r="E76" s="87"/>
      <c r="F76" s="87"/>
      <c r="G76" s="88"/>
    </row>
    <row r="77" spans="1:7" ht="18" x14ac:dyDescent="0.55000000000000004">
      <c r="A77" s="3">
        <v>15</v>
      </c>
      <c r="B77" s="25" t="s">
        <v>1330</v>
      </c>
      <c r="C77" s="25" t="s">
        <v>234</v>
      </c>
      <c r="D77" s="86" t="s">
        <v>147</v>
      </c>
      <c r="E77" s="87"/>
      <c r="F77" s="87"/>
      <c r="G77" s="88"/>
    </row>
    <row r="78" spans="1:7" ht="18" x14ac:dyDescent="0.55000000000000004">
      <c r="A78" s="3">
        <v>16</v>
      </c>
      <c r="B78" s="25" t="s">
        <v>1331</v>
      </c>
      <c r="C78" s="25" t="s">
        <v>234</v>
      </c>
      <c r="D78" s="86" t="s">
        <v>147</v>
      </c>
      <c r="E78" s="87"/>
      <c r="F78" s="87"/>
      <c r="G78" s="88"/>
    </row>
    <row r="79" spans="1:7" ht="18" x14ac:dyDescent="0.55000000000000004">
      <c r="A79" s="3">
        <v>17</v>
      </c>
      <c r="B79" s="25" t="s">
        <v>1332</v>
      </c>
      <c r="C79" s="25" t="s">
        <v>234</v>
      </c>
      <c r="D79" s="86" t="s">
        <v>147</v>
      </c>
      <c r="E79" s="87"/>
      <c r="F79" s="87"/>
      <c r="G79" s="88"/>
    </row>
    <row r="80" spans="1:7" ht="18" x14ac:dyDescent="0.55000000000000004">
      <c r="A80" s="3">
        <v>18</v>
      </c>
      <c r="B80" s="25" t="s">
        <v>1333</v>
      </c>
      <c r="C80" s="25" t="s">
        <v>234</v>
      </c>
      <c r="D80" s="86" t="s">
        <v>147</v>
      </c>
      <c r="E80" s="87"/>
      <c r="F80" s="87"/>
      <c r="G80" s="88"/>
    </row>
    <row r="81" spans="1:7" ht="18" x14ac:dyDescent="0.55000000000000004">
      <c r="A81" s="3">
        <v>19</v>
      </c>
      <c r="B81" s="25" t="s">
        <v>1334</v>
      </c>
      <c r="C81" s="25" t="s">
        <v>234</v>
      </c>
      <c r="D81" s="86" t="s">
        <v>147</v>
      </c>
      <c r="E81" s="87"/>
      <c r="F81" s="87"/>
      <c r="G81" s="88"/>
    </row>
    <row r="82" spans="1:7" ht="18" x14ac:dyDescent="0.55000000000000004">
      <c r="A82" s="3">
        <v>20</v>
      </c>
      <c r="B82" s="25" t="s">
        <v>1335</v>
      </c>
      <c r="C82" s="25" t="s">
        <v>234</v>
      </c>
      <c r="D82" s="86" t="s">
        <v>147</v>
      </c>
      <c r="E82" s="87"/>
      <c r="F82" s="87"/>
      <c r="G82" s="88"/>
    </row>
    <row r="83" spans="1:7" ht="18" x14ac:dyDescent="0.55000000000000004">
      <c r="A83" s="3">
        <v>21</v>
      </c>
      <c r="B83" s="25" t="s">
        <v>1336</v>
      </c>
      <c r="C83" s="25" t="s">
        <v>234</v>
      </c>
      <c r="D83" s="86" t="s">
        <v>147</v>
      </c>
      <c r="E83" s="87"/>
      <c r="F83" s="87"/>
      <c r="G83" s="88"/>
    </row>
    <row r="84" spans="1:7" ht="18" x14ac:dyDescent="0.55000000000000004">
      <c r="A84" s="3">
        <v>22</v>
      </c>
      <c r="B84" s="25" t="s">
        <v>1337</v>
      </c>
      <c r="C84" s="25" t="s">
        <v>234</v>
      </c>
      <c r="D84" s="86" t="s">
        <v>147</v>
      </c>
      <c r="E84" s="87"/>
      <c r="F84" s="87"/>
      <c r="G84" s="88"/>
    </row>
    <row r="85" spans="1:7" ht="18" x14ac:dyDescent="0.55000000000000004">
      <c r="A85" s="3">
        <v>23</v>
      </c>
      <c r="B85" s="25" t="s">
        <v>1338</v>
      </c>
      <c r="C85" s="25" t="s">
        <v>234</v>
      </c>
      <c r="D85" s="86" t="s">
        <v>147</v>
      </c>
      <c r="E85" s="87"/>
      <c r="F85" s="87"/>
      <c r="G85" s="88"/>
    </row>
    <row r="86" spans="1:7" ht="18" x14ac:dyDescent="0.55000000000000004">
      <c r="A86" s="3">
        <v>24</v>
      </c>
      <c r="B86" s="25" t="s">
        <v>1339</v>
      </c>
      <c r="C86" s="25" t="s">
        <v>234</v>
      </c>
      <c r="D86" s="86" t="s">
        <v>147</v>
      </c>
      <c r="E86" s="87"/>
      <c r="F86" s="87"/>
      <c r="G86" s="88"/>
    </row>
    <row r="87" spans="1:7" ht="18" x14ac:dyDescent="0.55000000000000004">
      <c r="A87" s="3">
        <v>25</v>
      </c>
      <c r="B87" s="25" t="s">
        <v>1340</v>
      </c>
      <c r="C87" s="25" t="s">
        <v>234</v>
      </c>
      <c r="D87" s="86" t="s">
        <v>147</v>
      </c>
      <c r="E87" s="87"/>
      <c r="F87" s="87"/>
      <c r="G87" s="88"/>
    </row>
    <row r="88" spans="1:7" ht="18" x14ac:dyDescent="0.55000000000000004">
      <c r="A88" s="3">
        <v>26</v>
      </c>
      <c r="B88" s="25" t="s">
        <v>1341</v>
      </c>
      <c r="C88" s="25" t="s">
        <v>234</v>
      </c>
      <c r="D88" s="86" t="s">
        <v>147</v>
      </c>
      <c r="E88" s="87"/>
      <c r="F88" s="87"/>
      <c r="G88" s="88"/>
    </row>
    <row r="89" spans="1:7" ht="18" x14ac:dyDescent="0.55000000000000004">
      <c r="A89" s="3">
        <v>27</v>
      </c>
      <c r="B89" s="25" t="s">
        <v>1342</v>
      </c>
      <c r="C89" s="25" t="s">
        <v>234</v>
      </c>
      <c r="D89" s="86" t="s">
        <v>147</v>
      </c>
      <c r="E89" s="87"/>
      <c r="F89" s="87"/>
      <c r="G89" s="88"/>
    </row>
    <row r="90" spans="1:7" ht="18" x14ac:dyDescent="0.55000000000000004">
      <c r="A90" s="3">
        <v>28</v>
      </c>
      <c r="B90" s="25" t="s">
        <v>1343</v>
      </c>
      <c r="C90" s="25" t="s">
        <v>234</v>
      </c>
      <c r="D90" s="86" t="s">
        <v>147</v>
      </c>
      <c r="E90" s="87"/>
      <c r="F90" s="87"/>
      <c r="G90" s="88"/>
    </row>
    <row r="91" spans="1:7" ht="18" x14ac:dyDescent="0.55000000000000004">
      <c r="A91" s="3">
        <v>29</v>
      </c>
      <c r="B91" s="25" t="s">
        <v>1344</v>
      </c>
      <c r="C91" s="25" t="s">
        <v>234</v>
      </c>
      <c r="D91" s="86" t="s">
        <v>147</v>
      </c>
      <c r="E91" s="87"/>
      <c r="F91" s="87"/>
      <c r="G91" s="88"/>
    </row>
    <row r="92" spans="1:7" ht="18" x14ac:dyDescent="0.55000000000000004">
      <c r="A92" s="3">
        <v>30</v>
      </c>
      <c r="B92" s="25" t="s">
        <v>1345</v>
      </c>
      <c r="C92" s="25" t="s">
        <v>234</v>
      </c>
      <c r="D92" s="86" t="s">
        <v>147</v>
      </c>
      <c r="E92" s="87"/>
      <c r="F92" s="87"/>
      <c r="G92" s="88"/>
    </row>
    <row r="93" spans="1:7" ht="18" x14ac:dyDescent="0.55000000000000004">
      <c r="A93" s="3">
        <v>31</v>
      </c>
      <c r="B93" s="25" t="s">
        <v>1346</v>
      </c>
      <c r="C93" s="25" t="s">
        <v>234</v>
      </c>
      <c r="D93" s="86" t="s">
        <v>147</v>
      </c>
      <c r="E93" s="87"/>
      <c r="F93" s="87"/>
      <c r="G93" s="88"/>
    </row>
    <row r="94" spans="1:7" ht="18" x14ac:dyDescent="0.55000000000000004">
      <c r="A94" s="3">
        <v>32</v>
      </c>
      <c r="B94" s="25" t="s">
        <v>1347</v>
      </c>
      <c r="C94" s="25" t="s">
        <v>234</v>
      </c>
      <c r="D94" s="86" t="s">
        <v>147</v>
      </c>
      <c r="E94" s="87"/>
      <c r="F94" s="87"/>
      <c r="G94" s="88"/>
    </row>
    <row r="95" spans="1:7" ht="18" x14ac:dyDescent="0.55000000000000004">
      <c r="A95" s="3">
        <v>33</v>
      </c>
      <c r="B95" s="25" t="s">
        <v>1348</v>
      </c>
      <c r="C95" s="25" t="s">
        <v>234</v>
      </c>
      <c r="D95" s="86" t="s">
        <v>147</v>
      </c>
      <c r="E95" s="87"/>
      <c r="F95" s="87"/>
      <c r="G95" s="88"/>
    </row>
    <row r="96" spans="1:7" ht="18" x14ac:dyDescent="0.55000000000000004">
      <c r="A96" s="3">
        <v>34</v>
      </c>
      <c r="B96" s="25" t="s">
        <v>1349</v>
      </c>
      <c r="C96" s="25" t="s">
        <v>234</v>
      </c>
      <c r="D96" s="86" t="s">
        <v>147</v>
      </c>
      <c r="E96" s="87"/>
      <c r="F96" s="87"/>
      <c r="G96" s="88"/>
    </row>
    <row r="97" spans="1:7" ht="18" x14ac:dyDescent="0.55000000000000004">
      <c r="A97" s="3">
        <v>35</v>
      </c>
      <c r="B97" s="25" t="s">
        <v>1350</v>
      </c>
      <c r="C97" s="25" t="s">
        <v>234</v>
      </c>
      <c r="D97" s="86" t="s">
        <v>147</v>
      </c>
      <c r="E97" s="87"/>
      <c r="F97" s="87"/>
      <c r="G97" s="88"/>
    </row>
    <row r="98" spans="1:7" ht="18" x14ac:dyDescent="0.55000000000000004">
      <c r="A98" s="3">
        <v>36</v>
      </c>
      <c r="B98" s="25" t="s">
        <v>1351</v>
      </c>
      <c r="C98" s="25" t="s">
        <v>234</v>
      </c>
      <c r="D98" s="86" t="s">
        <v>147</v>
      </c>
      <c r="E98" s="87"/>
      <c r="F98" s="87"/>
      <c r="G98" s="88"/>
    </row>
    <row r="99" spans="1:7" ht="18" x14ac:dyDescent="0.55000000000000004">
      <c r="A99" s="3">
        <v>37</v>
      </c>
      <c r="B99" s="25" t="s">
        <v>1352</v>
      </c>
      <c r="C99" s="25" t="s">
        <v>234</v>
      </c>
      <c r="D99" s="86" t="s">
        <v>147</v>
      </c>
      <c r="E99" s="87"/>
      <c r="F99" s="87"/>
      <c r="G99" s="88"/>
    </row>
    <row r="100" spans="1:7" ht="18" x14ac:dyDescent="0.55000000000000004">
      <c r="A100" s="3">
        <v>38</v>
      </c>
      <c r="B100" s="25" t="s">
        <v>1353</v>
      </c>
      <c r="C100" s="25" t="s">
        <v>234</v>
      </c>
      <c r="D100" s="86" t="s">
        <v>147</v>
      </c>
      <c r="E100" s="87"/>
      <c r="F100" s="87"/>
      <c r="G100" s="88"/>
    </row>
    <row r="101" spans="1:7" ht="18" x14ac:dyDescent="0.55000000000000004">
      <c r="A101" s="3">
        <v>39</v>
      </c>
      <c r="B101" s="25" t="s">
        <v>1354</v>
      </c>
      <c r="C101" s="25" t="s">
        <v>234</v>
      </c>
      <c r="D101" s="86" t="s">
        <v>147</v>
      </c>
      <c r="E101" s="87"/>
      <c r="F101" s="87"/>
      <c r="G101" s="88"/>
    </row>
    <row r="102" spans="1:7" ht="18" x14ac:dyDescent="0.55000000000000004">
      <c r="A102" s="3">
        <v>40</v>
      </c>
      <c r="B102" s="25" t="s">
        <v>1355</v>
      </c>
      <c r="C102" s="25" t="s">
        <v>234</v>
      </c>
      <c r="D102" s="86" t="s">
        <v>147</v>
      </c>
      <c r="E102" s="87"/>
      <c r="F102" s="87"/>
      <c r="G102" s="88"/>
    </row>
    <row r="103" spans="1:7" ht="18.5" thickBot="1" x14ac:dyDescent="0.6">
      <c r="A103" s="6">
        <v>41</v>
      </c>
      <c r="B103" s="27" t="s">
        <v>1315</v>
      </c>
      <c r="C103" s="27" t="s">
        <v>238</v>
      </c>
      <c r="D103" s="89" t="s">
        <v>1152</v>
      </c>
      <c r="E103" s="90"/>
      <c r="F103" s="90"/>
      <c r="G103" s="91"/>
    </row>
  </sheetData>
  <mergeCells count="54">
    <mergeCell ref="D102:G102"/>
    <mergeCell ref="D103:G103"/>
    <mergeCell ref="D96:G96"/>
    <mergeCell ref="D97:G97"/>
    <mergeCell ref="D98:G98"/>
    <mergeCell ref="D99:G99"/>
    <mergeCell ref="D100:G100"/>
    <mergeCell ref="D101:G101"/>
    <mergeCell ref="D95:G95"/>
    <mergeCell ref="D84:G84"/>
    <mergeCell ref="D85:G85"/>
    <mergeCell ref="D86:G86"/>
    <mergeCell ref="D87:G87"/>
    <mergeCell ref="D88:G88"/>
    <mergeCell ref="D89:G89"/>
    <mergeCell ref="D90:G90"/>
    <mergeCell ref="D91:G91"/>
    <mergeCell ref="D92:G92"/>
    <mergeCell ref="D93:G93"/>
    <mergeCell ref="D94:G94"/>
    <mergeCell ref="D83:G83"/>
    <mergeCell ref="D72:G72"/>
    <mergeCell ref="D73:G73"/>
    <mergeCell ref="D74:G74"/>
    <mergeCell ref="D75:G75"/>
    <mergeCell ref="D76:G76"/>
    <mergeCell ref="D77:G77"/>
    <mergeCell ref="D78:G78"/>
    <mergeCell ref="D79:G79"/>
    <mergeCell ref="D80:G80"/>
    <mergeCell ref="D81:G81"/>
    <mergeCell ref="D82:G82"/>
    <mergeCell ref="D71:G71"/>
    <mergeCell ref="B7:G7"/>
    <mergeCell ref="B8:G10"/>
    <mergeCell ref="C59:D59"/>
    <mergeCell ref="D63:G63"/>
    <mergeCell ref="D64:G64"/>
    <mergeCell ref="D65:G65"/>
    <mergeCell ref="D66:G66"/>
    <mergeCell ref="D67:G67"/>
    <mergeCell ref="D68:G68"/>
    <mergeCell ref="D69:G69"/>
    <mergeCell ref="D70:G70"/>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A5058-619C-4577-8589-5CBF0CAC1BAB}">
  <sheetPr codeName="Sheet6"/>
  <dimension ref="A1:O31"/>
  <sheetViews>
    <sheetView zoomScale="82" workbookViewId="0">
      <selection activeCell="I11" sqref="I11"/>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52.1640625" style="1" customWidth="1"/>
    <col min="10" max="16384" width="8.58203125" style="1"/>
  </cols>
  <sheetData>
    <row r="1" spans="1:15" ht="15.5" thickBot="1" x14ac:dyDescent="0.6">
      <c r="A1" s="2" t="s">
        <v>207</v>
      </c>
    </row>
    <row r="2" spans="1:15" ht="18" x14ac:dyDescent="0.55000000000000004">
      <c r="B2" s="17" t="s">
        <v>208</v>
      </c>
      <c r="C2" s="80"/>
      <c r="D2" s="84"/>
      <c r="E2" s="19" t="s">
        <v>209</v>
      </c>
      <c r="F2" s="80"/>
      <c r="G2" s="81"/>
    </row>
    <row r="3" spans="1:15" ht="18" x14ac:dyDescent="0.55000000000000004">
      <c r="B3" s="18" t="s">
        <v>210</v>
      </c>
      <c r="C3" s="82"/>
      <c r="D3" s="85"/>
      <c r="E3" s="20" t="s">
        <v>211</v>
      </c>
      <c r="F3" s="82" t="s">
        <v>212</v>
      </c>
      <c r="G3" s="83"/>
    </row>
    <row r="4" spans="1:15" ht="18" x14ac:dyDescent="0.55000000000000004">
      <c r="B4" s="18" t="s">
        <v>213</v>
      </c>
      <c r="C4" s="82" t="s">
        <v>214</v>
      </c>
      <c r="D4" s="85"/>
      <c r="E4" s="20" t="s">
        <v>215</v>
      </c>
      <c r="F4" s="82"/>
      <c r="G4" s="83"/>
    </row>
    <row r="5" spans="1:15" ht="18" x14ac:dyDescent="0.55000000000000004">
      <c r="B5" s="18" t="s">
        <v>2</v>
      </c>
      <c r="C5" s="82" t="s">
        <v>2237</v>
      </c>
      <c r="D5" s="85"/>
      <c r="E5" s="20" t="s">
        <v>216</v>
      </c>
      <c r="F5" s="82" t="s">
        <v>217</v>
      </c>
      <c r="G5" s="83"/>
    </row>
    <row r="6" spans="1:15" ht="18" x14ac:dyDescent="0.55000000000000004">
      <c r="B6" s="18" t="s">
        <v>3</v>
      </c>
      <c r="C6" s="82" t="s">
        <v>6</v>
      </c>
      <c r="D6" s="85"/>
      <c r="E6" s="21"/>
      <c r="F6" s="82"/>
      <c r="G6" s="83"/>
    </row>
    <row r="7" spans="1:15" ht="18" x14ac:dyDescent="0.55000000000000004">
      <c r="B7" s="92" t="s">
        <v>4</v>
      </c>
      <c r="C7" s="93"/>
      <c r="D7" s="93"/>
      <c r="E7" s="93"/>
      <c r="F7" s="93"/>
      <c r="G7" s="94"/>
    </row>
    <row r="8" spans="1:15" x14ac:dyDescent="0.55000000000000004">
      <c r="B8" s="95" t="s">
        <v>147</v>
      </c>
      <c r="C8" s="96"/>
      <c r="D8" s="96"/>
      <c r="E8" s="96"/>
      <c r="F8" s="96"/>
      <c r="G8" s="97"/>
    </row>
    <row r="9" spans="1:15" x14ac:dyDescent="0.55000000000000004">
      <c r="B9" s="98"/>
      <c r="C9" s="96"/>
      <c r="D9" s="96"/>
      <c r="E9" s="96"/>
      <c r="F9" s="96"/>
      <c r="G9" s="97"/>
    </row>
    <row r="10" spans="1:15" ht="15.5" thickBot="1" x14ac:dyDescent="0.6">
      <c r="B10" s="99"/>
      <c r="C10" s="100"/>
      <c r="D10" s="100"/>
      <c r="E10" s="100"/>
      <c r="F10" s="100"/>
      <c r="G10" s="101"/>
    </row>
    <row r="12" spans="1:15" ht="15.5" thickBot="1" x14ac:dyDescent="0.6">
      <c r="A12" s="2" t="s">
        <v>218</v>
      </c>
      <c r="I12" s="1" t="s">
        <v>2211</v>
      </c>
    </row>
    <row r="13" spans="1:15" ht="150" x14ac:dyDescent="0.55000000000000004">
      <c r="A13" s="12" t="s">
        <v>1</v>
      </c>
      <c r="B13" s="19" t="s">
        <v>135</v>
      </c>
      <c r="C13" s="19" t="s">
        <v>136</v>
      </c>
      <c r="D13" s="19" t="s">
        <v>137</v>
      </c>
      <c r="E13" s="19" t="s">
        <v>138</v>
      </c>
      <c r="F13" s="19" t="s">
        <v>139</v>
      </c>
      <c r="G13" s="31" t="s">
        <v>4</v>
      </c>
      <c r="I13" s="73" t="s">
        <v>2395</v>
      </c>
    </row>
    <row r="14" spans="1:15" x14ac:dyDescent="0.55000000000000004">
      <c r="A14" s="9">
        <v>1</v>
      </c>
      <c r="B14" s="29" t="s">
        <v>219</v>
      </c>
      <c r="C14" s="29" t="s">
        <v>219</v>
      </c>
      <c r="D14" s="29" t="s">
        <v>145</v>
      </c>
      <c r="E14" s="29" t="s">
        <v>178</v>
      </c>
      <c r="F14" s="32" t="s">
        <v>147</v>
      </c>
      <c r="G14" s="33" t="s">
        <v>147</v>
      </c>
      <c r="J14" s="15"/>
      <c r="K14" s="15"/>
      <c r="L14" s="15"/>
      <c r="M14" s="15"/>
      <c r="N14" s="48"/>
      <c r="O14" s="48"/>
    </row>
    <row r="15" spans="1:15" x14ac:dyDescent="0.55000000000000004">
      <c r="A15" s="3">
        <v>2</v>
      </c>
      <c r="B15" s="25" t="s">
        <v>220</v>
      </c>
      <c r="C15" s="25" t="s">
        <v>220</v>
      </c>
      <c r="D15" s="25" t="s">
        <v>175</v>
      </c>
      <c r="E15" s="25" t="s">
        <v>146</v>
      </c>
      <c r="F15" s="34" t="s">
        <v>147</v>
      </c>
      <c r="G15" s="35" t="s">
        <v>147</v>
      </c>
      <c r="J15" s="15"/>
      <c r="K15" s="15"/>
      <c r="L15" s="15"/>
      <c r="M15" s="15"/>
      <c r="N15" s="48"/>
      <c r="O15" s="48"/>
    </row>
    <row r="16" spans="1:15" x14ac:dyDescent="0.55000000000000004">
      <c r="A16" s="3">
        <v>3</v>
      </c>
      <c r="B16" s="25" t="s">
        <v>221</v>
      </c>
      <c r="C16" s="25" t="s">
        <v>221</v>
      </c>
      <c r="D16" s="25" t="s">
        <v>145</v>
      </c>
      <c r="E16" s="25" t="s">
        <v>146</v>
      </c>
      <c r="F16" s="34" t="s">
        <v>147</v>
      </c>
      <c r="G16" s="35" t="s">
        <v>147</v>
      </c>
      <c r="J16" s="15"/>
      <c r="K16" s="15"/>
      <c r="L16" s="15"/>
      <c r="M16" s="15"/>
      <c r="N16" s="48"/>
      <c r="O16" s="48"/>
    </row>
    <row r="17" spans="1:15" x14ac:dyDescent="0.55000000000000004">
      <c r="A17" s="3">
        <v>4</v>
      </c>
      <c r="B17" s="25" t="s">
        <v>144</v>
      </c>
      <c r="C17" s="25" t="s">
        <v>144</v>
      </c>
      <c r="D17" s="25" t="s">
        <v>145</v>
      </c>
      <c r="E17" s="25" t="s">
        <v>146</v>
      </c>
      <c r="F17" s="34" t="s">
        <v>147</v>
      </c>
      <c r="G17" s="35" t="s">
        <v>147</v>
      </c>
      <c r="J17" s="15"/>
      <c r="K17" s="15"/>
      <c r="L17" s="15"/>
      <c r="M17" s="15"/>
      <c r="N17" s="48"/>
      <c r="O17" s="48"/>
    </row>
    <row r="18" spans="1:15" x14ac:dyDescent="0.55000000000000004">
      <c r="A18" s="3">
        <v>5</v>
      </c>
      <c r="B18" s="25" t="s">
        <v>173</v>
      </c>
      <c r="C18" s="25" t="s">
        <v>173</v>
      </c>
      <c r="D18" s="25" t="s">
        <v>174</v>
      </c>
      <c r="E18" s="25" t="s">
        <v>147</v>
      </c>
      <c r="F18" s="34" t="s">
        <v>147</v>
      </c>
      <c r="G18" s="35" t="s">
        <v>147</v>
      </c>
      <c r="J18" s="15"/>
      <c r="K18" s="15"/>
      <c r="L18" s="15"/>
      <c r="M18" s="15"/>
      <c r="N18" s="48"/>
      <c r="O18" s="48"/>
    </row>
    <row r="19" spans="1:15" ht="15.5" thickBot="1" x14ac:dyDescent="0.6">
      <c r="A19" s="6">
        <v>6</v>
      </c>
      <c r="B19" s="27" t="s">
        <v>171</v>
      </c>
      <c r="C19" s="27" t="s">
        <v>171</v>
      </c>
      <c r="D19" s="27" t="s">
        <v>153</v>
      </c>
      <c r="E19" s="27" t="s">
        <v>147</v>
      </c>
      <c r="F19" s="36" t="s">
        <v>147</v>
      </c>
      <c r="G19" s="37" t="s">
        <v>147</v>
      </c>
      <c r="J19" s="15"/>
      <c r="K19" s="15"/>
      <c r="L19" s="15"/>
      <c r="M19" s="15"/>
      <c r="N19" s="48"/>
      <c r="O19" s="48"/>
    </row>
    <row r="21" spans="1:15" ht="15.5" thickBot="1" x14ac:dyDescent="0.6">
      <c r="A21" s="2" t="s">
        <v>222</v>
      </c>
    </row>
    <row r="22" spans="1:15" x14ac:dyDescent="0.55000000000000004">
      <c r="A22" s="12" t="s">
        <v>1</v>
      </c>
      <c r="B22" s="19" t="s">
        <v>223</v>
      </c>
      <c r="C22" s="38" t="s">
        <v>224</v>
      </c>
      <c r="D22" s="39"/>
      <c r="E22" s="19" t="s">
        <v>225</v>
      </c>
      <c r="F22" s="19" t="s">
        <v>226</v>
      </c>
      <c r="G22" s="31" t="s">
        <v>227</v>
      </c>
    </row>
    <row r="23" spans="1:15" ht="18.5" thickBot="1" x14ac:dyDescent="0.6">
      <c r="A23" s="22">
        <v>1</v>
      </c>
      <c r="B23" s="23" t="s">
        <v>2328</v>
      </c>
      <c r="C23" s="102" t="s">
        <v>219</v>
      </c>
      <c r="D23" s="103"/>
      <c r="E23" s="23" t="s">
        <v>2247</v>
      </c>
      <c r="F23" s="23" t="s">
        <v>146</v>
      </c>
      <c r="G23" s="24"/>
    </row>
    <row r="25" spans="1:15" ht="15.5" thickBot="1" x14ac:dyDescent="0.6">
      <c r="A25" s="2" t="s">
        <v>229</v>
      </c>
    </row>
    <row r="26" spans="1:15" x14ac:dyDescent="0.55000000000000004">
      <c r="A26" s="12" t="s">
        <v>1</v>
      </c>
      <c r="B26" s="19" t="s">
        <v>230</v>
      </c>
      <c r="C26" s="19" t="s">
        <v>231</v>
      </c>
      <c r="D26" s="38" t="s">
        <v>232</v>
      </c>
      <c r="E26" s="40"/>
      <c r="F26" s="40"/>
      <c r="G26" s="41"/>
    </row>
    <row r="27" spans="1:15" ht="18" x14ac:dyDescent="0.55000000000000004">
      <c r="A27" s="9">
        <v>1</v>
      </c>
      <c r="B27" s="29" t="s">
        <v>233</v>
      </c>
      <c r="C27" s="29" t="s">
        <v>234</v>
      </c>
      <c r="D27" s="104" t="s">
        <v>147</v>
      </c>
      <c r="E27" s="105"/>
      <c r="F27" s="105"/>
      <c r="G27" s="106"/>
    </row>
    <row r="28" spans="1:15" ht="18" x14ac:dyDescent="0.55000000000000004">
      <c r="A28" s="3">
        <v>2</v>
      </c>
      <c r="B28" s="25" t="s">
        <v>235</v>
      </c>
      <c r="C28" s="25" t="s">
        <v>234</v>
      </c>
      <c r="D28" s="86" t="s">
        <v>147</v>
      </c>
      <c r="E28" s="87"/>
      <c r="F28" s="87"/>
      <c r="G28" s="88"/>
    </row>
    <row r="29" spans="1:15" ht="18" x14ac:dyDescent="0.55000000000000004">
      <c r="A29" s="3">
        <v>3</v>
      </c>
      <c r="B29" s="25" t="s">
        <v>236</v>
      </c>
      <c r="C29" s="25" t="s">
        <v>234</v>
      </c>
      <c r="D29" s="86" t="s">
        <v>147</v>
      </c>
      <c r="E29" s="87"/>
      <c r="F29" s="87"/>
      <c r="G29" s="88"/>
    </row>
    <row r="30" spans="1:15" ht="18" x14ac:dyDescent="0.55000000000000004">
      <c r="A30" s="3">
        <v>4</v>
      </c>
      <c r="B30" s="25" t="s">
        <v>237</v>
      </c>
      <c r="C30" s="25" t="s">
        <v>234</v>
      </c>
      <c r="D30" s="86" t="s">
        <v>147</v>
      </c>
      <c r="E30" s="87"/>
      <c r="F30" s="87"/>
      <c r="G30" s="88"/>
    </row>
    <row r="31" spans="1:15" ht="18.5" thickBot="1" x14ac:dyDescent="0.6">
      <c r="A31" s="6">
        <v>5</v>
      </c>
      <c r="B31" s="27" t="s">
        <v>228</v>
      </c>
      <c r="C31" s="27" t="s">
        <v>238</v>
      </c>
      <c r="D31" s="89" t="s">
        <v>219</v>
      </c>
      <c r="E31" s="90"/>
      <c r="F31" s="90"/>
      <c r="G31" s="91"/>
    </row>
  </sheetData>
  <mergeCells count="18">
    <mergeCell ref="D30:G30"/>
    <mergeCell ref="D31:G31"/>
    <mergeCell ref="B7:G7"/>
    <mergeCell ref="B8:G10"/>
    <mergeCell ref="C23:D23"/>
    <mergeCell ref="D27:G27"/>
    <mergeCell ref="D28:G28"/>
    <mergeCell ref="D29:G29"/>
    <mergeCell ref="C2:D2"/>
    <mergeCell ref="C3:D3"/>
    <mergeCell ref="C4:D4"/>
    <mergeCell ref="C5:D5"/>
    <mergeCell ref="C6:D6"/>
    <mergeCell ref="F2:G2"/>
    <mergeCell ref="F3:G3"/>
    <mergeCell ref="F4:G4"/>
    <mergeCell ref="F5:G5"/>
    <mergeCell ref="F6:G6"/>
  </mergeCells>
  <phoneticPr fontId="7"/>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2A88-E71F-49F0-ABDA-B47505FC53C2}">
  <sheetPr codeName="Sheet60"/>
  <dimension ref="A1:I32"/>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4.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115</v>
      </c>
      <c r="D5" s="85"/>
      <c r="E5" s="20" t="s">
        <v>216</v>
      </c>
      <c r="F5" s="82" t="s">
        <v>217</v>
      </c>
      <c r="G5" s="83"/>
    </row>
    <row r="6" spans="1:9" ht="18" x14ac:dyDescent="0.55000000000000004">
      <c r="B6" s="18" t="s">
        <v>3</v>
      </c>
      <c r="C6" s="82" t="s">
        <v>115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65" x14ac:dyDescent="0.55000000000000004">
      <c r="A13" s="12" t="s">
        <v>1</v>
      </c>
      <c r="B13" s="19" t="s">
        <v>135</v>
      </c>
      <c r="C13" s="19" t="s">
        <v>136</v>
      </c>
      <c r="D13" s="19" t="s">
        <v>137</v>
      </c>
      <c r="E13" s="19" t="s">
        <v>138</v>
      </c>
      <c r="F13" s="19" t="s">
        <v>139</v>
      </c>
      <c r="G13" s="31" t="s">
        <v>4</v>
      </c>
      <c r="I13" s="73" t="s">
        <v>2449</v>
      </c>
    </row>
    <row r="14" spans="1:9" x14ac:dyDescent="0.55000000000000004">
      <c r="A14" s="9">
        <v>1</v>
      </c>
      <c r="B14" s="29" t="s">
        <v>162</v>
      </c>
      <c r="C14" s="29" t="s">
        <v>162</v>
      </c>
      <c r="D14" s="29" t="s">
        <v>163</v>
      </c>
      <c r="E14" s="29" t="s">
        <v>178</v>
      </c>
      <c r="F14" s="32" t="s">
        <v>147</v>
      </c>
      <c r="G14" s="33" t="s">
        <v>147</v>
      </c>
    </row>
    <row r="15" spans="1:9" x14ac:dyDescent="0.55000000000000004">
      <c r="A15" s="3">
        <v>2</v>
      </c>
      <c r="B15" s="25" t="s">
        <v>152</v>
      </c>
      <c r="C15" s="25" t="s">
        <v>152</v>
      </c>
      <c r="D15" s="25" t="s">
        <v>153</v>
      </c>
      <c r="E15" s="25" t="s">
        <v>146</v>
      </c>
      <c r="F15" s="34" t="s">
        <v>147</v>
      </c>
      <c r="G15" s="35" t="s">
        <v>147</v>
      </c>
    </row>
    <row r="16" spans="1:9" x14ac:dyDescent="0.55000000000000004">
      <c r="A16" s="3">
        <v>3</v>
      </c>
      <c r="B16" s="25" t="s">
        <v>1357</v>
      </c>
      <c r="C16" s="25" t="s">
        <v>1357</v>
      </c>
      <c r="D16" s="25" t="s">
        <v>145</v>
      </c>
      <c r="E16" s="25" t="s">
        <v>146</v>
      </c>
      <c r="F16" s="34" t="s">
        <v>147</v>
      </c>
      <c r="G16" s="35" t="s">
        <v>147</v>
      </c>
    </row>
    <row r="17" spans="1:7" x14ac:dyDescent="0.55000000000000004">
      <c r="A17" s="3">
        <v>4</v>
      </c>
      <c r="B17" s="25" t="s">
        <v>1358</v>
      </c>
      <c r="C17" s="25" t="s">
        <v>1358</v>
      </c>
      <c r="D17" s="25" t="s">
        <v>145</v>
      </c>
      <c r="E17" s="25" t="s">
        <v>146</v>
      </c>
      <c r="F17" s="34" t="s">
        <v>147</v>
      </c>
      <c r="G17" s="35" t="s">
        <v>147</v>
      </c>
    </row>
    <row r="18" spans="1:7" x14ac:dyDescent="0.55000000000000004">
      <c r="A18" s="3">
        <v>5</v>
      </c>
      <c r="B18" s="25" t="s">
        <v>198</v>
      </c>
      <c r="C18" s="25" t="s">
        <v>198</v>
      </c>
      <c r="D18" s="25" t="s">
        <v>153</v>
      </c>
      <c r="E18" s="25" t="s">
        <v>147</v>
      </c>
      <c r="F18" s="34" t="s">
        <v>147</v>
      </c>
      <c r="G18" s="35" t="s">
        <v>147</v>
      </c>
    </row>
    <row r="19" spans="1:7" x14ac:dyDescent="0.55000000000000004">
      <c r="A19" s="3">
        <v>6</v>
      </c>
      <c r="B19" s="25" t="s">
        <v>173</v>
      </c>
      <c r="C19" s="25" t="s">
        <v>173</v>
      </c>
      <c r="D19" s="25" t="s">
        <v>174</v>
      </c>
      <c r="E19" s="25" t="s">
        <v>147</v>
      </c>
      <c r="F19" s="34" t="s">
        <v>147</v>
      </c>
      <c r="G19" s="35" t="s">
        <v>147</v>
      </c>
    </row>
    <row r="20" spans="1:7" ht="15.5" thickBot="1" x14ac:dyDescent="0.6">
      <c r="A20" s="6">
        <v>7</v>
      </c>
      <c r="B20" s="27" t="s">
        <v>1359</v>
      </c>
      <c r="C20" s="27" t="s">
        <v>1359</v>
      </c>
      <c r="D20" s="27" t="s">
        <v>153</v>
      </c>
      <c r="E20" s="27" t="s">
        <v>147</v>
      </c>
      <c r="F20" s="36" t="s">
        <v>147</v>
      </c>
      <c r="G20" s="37" t="s">
        <v>147</v>
      </c>
    </row>
    <row r="22" spans="1:7" ht="15.5" thickBot="1" x14ac:dyDescent="0.6">
      <c r="A22" s="2" t="s">
        <v>222</v>
      </c>
    </row>
    <row r="23" spans="1:7" x14ac:dyDescent="0.55000000000000004">
      <c r="A23" s="12" t="s">
        <v>1</v>
      </c>
      <c r="B23" s="19" t="s">
        <v>223</v>
      </c>
      <c r="C23" s="38" t="s">
        <v>224</v>
      </c>
      <c r="D23" s="39"/>
      <c r="E23" s="19" t="s">
        <v>225</v>
      </c>
      <c r="F23" s="19" t="s">
        <v>226</v>
      </c>
      <c r="G23" s="31" t="s">
        <v>227</v>
      </c>
    </row>
    <row r="24" spans="1:7" ht="18.5" thickBot="1" x14ac:dyDescent="0.6">
      <c r="A24" s="22">
        <v>1</v>
      </c>
      <c r="B24" s="23" t="s">
        <v>1360</v>
      </c>
      <c r="C24" s="102" t="s">
        <v>162</v>
      </c>
      <c r="D24" s="103"/>
      <c r="E24" s="23" t="s">
        <v>146</v>
      </c>
      <c r="F24" s="23" t="s">
        <v>146</v>
      </c>
      <c r="G24" s="24"/>
    </row>
    <row r="26" spans="1:7" ht="15.5" thickBot="1" x14ac:dyDescent="0.6">
      <c r="A26" s="2" t="s">
        <v>229</v>
      </c>
    </row>
    <row r="27" spans="1:7" x14ac:dyDescent="0.55000000000000004">
      <c r="A27" s="12" t="s">
        <v>1</v>
      </c>
      <c r="B27" s="19" t="s">
        <v>230</v>
      </c>
      <c r="C27" s="19" t="s">
        <v>231</v>
      </c>
      <c r="D27" s="38" t="s">
        <v>232</v>
      </c>
      <c r="E27" s="40"/>
      <c r="F27" s="40"/>
      <c r="G27" s="41"/>
    </row>
    <row r="28" spans="1:7" ht="18" x14ac:dyDescent="0.55000000000000004">
      <c r="A28" s="9">
        <v>1</v>
      </c>
      <c r="B28" s="29" t="s">
        <v>1361</v>
      </c>
      <c r="C28" s="29" t="s">
        <v>234</v>
      </c>
      <c r="D28" s="104" t="s">
        <v>147</v>
      </c>
      <c r="E28" s="105"/>
      <c r="F28" s="105"/>
      <c r="G28" s="106"/>
    </row>
    <row r="29" spans="1:7" ht="18" x14ac:dyDescent="0.55000000000000004">
      <c r="A29" s="3">
        <v>2</v>
      </c>
      <c r="B29" s="25" t="s">
        <v>1362</v>
      </c>
      <c r="C29" s="25" t="s">
        <v>234</v>
      </c>
      <c r="D29" s="86" t="s">
        <v>147</v>
      </c>
      <c r="E29" s="87"/>
      <c r="F29" s="87"/>
      <c r="G29" s="88"/>
    </row>
    <row r="30" spans="1:7" ht="18" x14ac:dyDescent="0.55000000000000004">
      <c r="A30" s="3">
        <v>3</v>
      </c>
      <c r="B30" s="25" t="s">
        <v>1363</v>
      </c>
      <c r="C30" s="25" t="s">
        <v>234</v>
      </c>
      <c r="D30" s="86" t="s">
        <v>147</v>
      </c>
      <c r="E30" s="87"/>
      <c r="F30" s="87"/>
      <c r="G30" s="88"/>
    </row>
    <row r="31" spans="1:7" ht="18" x14ac:dyDescent="0.55000000000000004">
      <c r="A31" s="3">
        <v>4</v>
      </c>
      <c r="B31" s="25" t="s">
        <v>1364</v>
      </c>
      <c r="C31" s="25" t="s">
        <v>234</v>
      </c>
      <c r="D31" s="86" t="s">
        <v>147</v>
      </c>
      <c r="E31" s="87"/>
      <c r="F31" s="87"/>
      <c r="G31" s="88"/>
    </row>
    <row r="32" spans="1:7" ht="18.5" thickBot="1" x14ac:dyDescent="0.6">
      <c r="A32" s="6">
        <v>5</v>
      </c>
      <c r="B32" s="27" t="s">
        <v>1360</v>
      </c>
      <c r="C32" s="27" t="s">
        <v>238</v>
      </c>
      <c r="D32" s="89" t="s">
        <v>162</v>
      </c>
      <c r="E32" s="90"/>
      <c r="F32" s="90"/>
      <c r="G32" s="91"/>
    </row>
  </sheetData>
  <mergeCells count="18">
    <mergeCell ref="C2:D2"/>
    <mergeCell ref="C3:D3"/>
    <mergeCell ref="C4:D4"/>
    <mergeCell ref="C5:D5"/>
    <mergeCell ref="C6:D6"/>
    <mergeCell ref="F2:G2"/>
    <mergeCell ref="F3:G3"/>
    <mergeCell ref="F4:G4"/>
    <mergeCell ref="F5:G5"/>
    <mergeCell ref="F6:G6"/>
    <mergeCell ref="D31:G31"/>
    <mergeCell ref="D32:G32"/>
    <mergeCell ref="B7:G7"/>
    <mergeCell ref="B8:G10"/>
    <mergeCell ref="C24:D24"/>
    <mergeCell ref="D28:G28"/>
    <mergeCell ref="D29:G29"/>
    <mergeCell ref="D30:G30"/>
  </mergeCells>
  <phoneticPr fontId="7"/>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4909-0546-447B-8AE7-1FBF4C833FB5}">
  <sheetPr codeName="Sheet61"/>
  <dimension ref="A1:I31"/>
  <sheetViews>
    <sheetView topLeftCell="A13"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2.58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117</v>
      </c>
      <c r="D5" s="85"/>
      <c r="E5" s="20" t="s">
        <v>216</v>
      </c>
      <c r="F5" s="82" t="s">
        <v>217</v>
      </c>
      <c r="G5" s="83"/>
    </row>
    <row r="6" spans="1:9" ht="18" x14ac:dyDescent="0.55000000000000004">
      <c r="B6" s="18" t="s">
        <v>3</v>
      </c>
      <c r="C6" s="82" t="s">
        <v>117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50" x14ac:dyDescent="0.55000000000000004">
      <c r="A13" s="12" t="s">
        <v>1</v>
      </c>
      <c r="B13" s="19" t="s">
        <v>135</v>
      </c>
      <c r="C13" s="19" t="s">
        <v>136</v>
      </c>
      <c r="D13" s="19" t="s">
        <v>137</v>
      </c>
      <c r="E13" s="19" t="s">
        <v>138</v>
      </c>
      <c r="F13" s="19" t="s">
        <v>139</v>
      </c>
      <c r="G13" s="31" t="s">
        <v>4</v>
      </c>
      <c r="I13" s="73" t="s">
        <v>2450</v>
      </c>
    </row>
    <row r="14" spans="1:9" x14ac:dyDescent="0.55000000000000004">
      <c r="A14" s="9">
        <v>1</v>
      </c>
      <c r="B14" s="29" t="s">
        <v>177</v>
      </c>
      <c r="C14" s="29" t="s">
        <v>177</v>
      </c>
      <c r="D14" s="29" t="s">
        <v>166</v>
      </c>
      <c r="E14" s="29" t="s">
        <v>178</v>
      </c>
      <c r="F14" s="32" t="s">
        <v>147</v>
      </c>
      <c r="G14" s="33" t="s">
        <v>147</v>
      </c>
    </row>
    <row r="15" spans="1:9" x14ac:dyDescent="0.55000000000000004">
      <c r="A15" s="3">
        <v>2</v>
      </c>
      <c r="B15" s="25" t="s">
        <v>1365</v>
      </c>
      <c r="C15" s="25" t="s">
        <v>1365</v>
      </c>
      <c r="D15" s="25" t="s">
        <v>750</v>
      </c>
      <c r="E15" s="25" t="s">
        <v>178</v>
      </c>
      <c r="F15" s="34" t="s">
        <v>147</v>
      </c>
      <c r="G15" s="35" t="s">
        <v>147</v>
      </c>
    </row>
    <row r="16" spans="1:9" x14ac:dyDescent="0.55000000000000004">
      <c r="A16" s="3">
        <v>3</v>
      </c>
      <c r="B16" s="25" t="s">
        <v>1366</v>
      </c>
      <c r="C16" s="25" t="s">
        <v>1366</v>
      </c>
      <c r="D16" s="25" t="s">
        <v>163</v>
      </c>
      <c r="E16" s="25" t="s">
        <v>146</v>
      </c>
      <c r="F16" s="34" t="s">
        <v>147</v>
      </c>
      <c r="G16" s="35" t="s">
        <v>147</v>
      </c>
    </row>
    <row r="17" spans="1:7" x14ac:dyDescent="0.55000000000000004">
      <c r="A17" s="3">
        <v>4</v>
      </c>
      <c r="B17" s="25" t="s">
        <v>144</v>
      </c>
      <c r="C17" s="25" t="s">
        <v>144</v>
      </c>
      <c r="D17" s="25" t="s">
        <v>145</v>
      </c>
      <c r="E17" s="25" t="s">
        <v>146</v>
      </c>
      <c r="F17" s="34" t="s">
        <v>147</v>
      </c>
      <c r="G17" s="35" t="s">
        <v>147</v>
      </c>
    </row>
    <row r="18" spans="1:7" x14ac:dyDescent="0.55000000000000004">
      <c r="A18" s="3">
        <v>5</v>
      </c>
      <c r="B18" s="25" t="s">
        <v>173</v>
      </c>
      <c r="C18" s="25" t="s">
        <v>173</v>
      </c>
      <c r="D18" s="25" t="s">
        <v>174</v>
      </c>
      <c r="E18" s="25" t="s">
        <v>147</v>
      </c>
      <c r="F18" s="34" t="s">
        <v>147</v>
      </c>
      <c r="G18" s="35" t="s">
        <v>147</v>
      </c>
    </row>
    <row r="19" spans="1:7" ht="15.5" thickBot="1" x14ac:dyDescent="0.6">
      <c r="A19" s="6">
        <v>6</v>
      </c>
      <c r="B19" s="27" t="s">
        <v>1359</v>
      </c>
      <c r="C19" s="27" t="s">
        <v>1359</v>
      </c>
      <c r="D19" s="27" t="s">
        <v>153</v>
      </c>
      <c r="E19" s="27" t="s">
        <v>147</v>
      </c>
      <c r="F19" s="36" t="s">
        <v>147</v>
      </c>
      <c r="G19" s="37" t="s">
        <v>147</v>
      </c>
    </row>
    <row r="21" spans="1:7" ht="15.5" thickBot="1" x14ac:dyDescent="0.6">
      <c r="A21" s="2" t="s">
        <v>222</v>
      </c>
    </row>
    <row r="22" spans="1:7" x14ac:dyDescent="0.55000000000000004">
      <c r="A22" s="12" t="s">
        <v>1</v>
      </c>
      <c r="B22" s="19" t="s">
        <v>223</v>
      </c>
      <c r="C22" s="38" t="s">
        <v>224</v>
      </c>
      <c r="D22" s="39"/>
      <c r="E22" s="19" t="s">
        <v>225</v>
      </c>
      <c r="F22" s="19" t="s">
        <v>226</v>
      </c>
      <c r="G22" s="31" t="s">
        <v>227</v>
      </c>
    </row>
    <row r="23" spans="1:7" ht="18.5" thickBot="1" x14ac:dyDescent="0.6">
      <c r="A23" s="22">
        <v>1</v>
      </c>
      <c r="B23" s="23" t="s">
        <v>1367</v>
      </c>
      <c r="C23" s="102" t="s">
        <v>1368</v>
      </c>
      <c r="D23" s="103"/>
      <c r="E23" s="23" t="s">
        <v>146</v>
      </c>
      <c r="F23" s="23" t="s">
        <v>146</v>
      </c>
      <c r="G23" s="24"/>
    </row>
    <row r="25" spans="1:7" ht="15.5" thickBot="1" x14ac:dyDescent="0.6">
      <c r="A25" s="2" t="s">
        <v>229</v>
      </c>
    </row>
    <row r="26" spans="1:7" x14ac:dyDescent="0.55000000000000004">
      <c r="A26" s="12" t="s">
        <v>1</v>
      </c>
      <c r="B26" s="19" t="s">
        <v>230</v>
      </c>
      <c r="C26" s="19" t="s">
        <v>231</v>
      </c>
      <c r="D26" s="38" t="s">
        <v>232</v>
      </c>
      <c r="E26" s="40"/>
      <c r="F26" s="40"/>
      <c r="G26" s="41"/>
    </row>
    <row r="27" spans="1:7" ht="18" x14ac:dyDescent="0.55000000000000004">
      <c r="A27" s="9">
        <v>1</v>
      </c>
      <c r="B27" s="29" t="s">
        <v>1369</v>
      </c>
      <c r="C27" s="29" t="s">
        <v>234</v>
      </c>
      <c r="D27" s="104" t="s">
        <v>147</v>
      </c>
      <c r="E27" s="105"/>
      <c r="F27" s="105"/>
      <c r="G27" s="106"/>
    </row>
    <row r="28" spans="1:7" ht="18" x14ac:dyDescent="0.55000000000000004">
      <c r="A28" s="3">
        <v>2</v>
      </c>
      <c r="B28" s="25" t="s">
        <v>1370</v>
      </c>
      <c r="C28" s="25" t="s">
        <v>234</v>
      </c>
      <c r="D28" s="86" t="s">
        <v>147</v>
      </c>
      <c r="E28" s="87"/>
      <c r="F28" s="87"/>
      <c r="G28" s="88"/>
    </row>
    <row r="29" spans="1:7" ht="18" x14ac:dyDescent="0.55000000000000004">
      <c r="A29" s="3">
        <v>3</v>
      </c>
      <c r="B29" s="25" t="s">
        <v>1371</v>
      </c>
      <c r="C29" s="25" t="s">
        <v>234</v>
      </c>
      <c r="D29" s="86" t="s">
        <v>147</v>
      </c>
      <c r="E29" s="87"/>
      <c r="F29" s="87"/>
      <c r="G29" s="88"/>
    </row>
    <row r="30" spans="1:7" ht="18" x14ac:dyDescent="0.55000000000000004">
      <c r="A30" s="3">
        <v>4</v>
      </c>
      <c r="B30" s="25" t="s">
        <v>1372</v>
      </c>
      <c r="C30" s="25" t="s">
        <v>234</v>
      </c>
      <c r="D30" s="86" t="s">
        <v>147</v>
      </c>
      <c r="E30" s="87"/>
      <c r="F30" s="87"/>
      <c r="G30" s="88"/>
    </row>
    <row r="31" spans="1:7" ht="18.5" thickBot="1" x14ac:dyDescent="0.6">
      <c r="A31" s="6">
        <v>5</v>
      </c>
      <c r="B31" s="27" t="s">
        <v>1367</v>
      </c>
      <c r="C31" s="27" t="s">
        <v>238</v>
      </c>
      <c r="D31" s="89" t="s">
        <v>1368</v>
      </c>
      <c r="E31" s="90"/>
      <c r="F31" s="90"/>
      <c r="G31" s="91"/>
    </row>
  </sheetData>
  <mergeCells count="18">
    <mergeCell ref="C2:D2"/>
    <mergeCell ref="C3:D3"/>
    <mergeCell ref="C4:D4"/>
    <mergeCell ref="C5:D5"/>
    <mergeCell ref="C6:D6"/>
    <mergeCell ref="F2:G2"/>
    <mergeCell ref="F3:G3"/>
    <mergeCell ref="F4:G4"/>
    <mergeCell ref="F5:G5"/>
    <mergeCell ref="F6:G6"/>
    <mergeCell ref="D30:G30"/>
    <mergeCell ref="D31:G31"/>
    <mergeCell ref="B7:G7"/>
    <mergeCell ref="B8:G10"/>
    <mergeCell ref="C23:D23"/>
    <mergeCell ref="D27:G27"/>
    <mergeCell ref="D28:G28"/>
    <mergeCell ref="D29:G29"/>
  </mergeCells>
  <phoneticPr fontId="7"/>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D15B-E630-438C-83A5-B35F7F9F1125}">
  <sheetPr codeName="Sheet62"/>
  <dimension ref="A1:I40"/>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50.16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119</v>
      </c>
      <c r="D5" s="85"/>
      <c r="E5" s="20" t="s">
        <v>216</v>
      </c>
      <c r="F5" s="82" t="s">
        <v>217</v>
      </c>
      <c r="G5" s="83"/>
    </row>
    <row r="6" spans="1:9" ht="18" x14ac:dyDescent="0.55000000000000004">
      <c r="B6" s="18" t="s">
        <v>3</v>
      </c>
      <c r="C6" s="82" t="s">
        <v>119</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25" x14ac:dyDescent="0.55000000000000004">
      <c r="A13" s="12" t="s">
        <v>1</v>
      </c>
      <c r="B13" s="19" t="s">
        <v>135</v>
      </c>
      <c r="C13" s="19" t="s">
        <v>136</v>
      </c>
      <c r="D13" s="19" t="s">
        <v>137</v>
      </c>
      <c r="E13" s="19" t="s">
        <v>138</v>
      </c>
      <c r="F13" s="19" t="s">
        <v>139</v>
      </c>
      <c r="G13" s="31" t="s">
        <v>4</v>
      </c>
      <c r="I13" s="73" t="s">
        <v>2451</v>
      </c>
    </row>
    <row r="14" spans="1:9" x14ac:dyDescent="0.55000000000000004">
      <c r="A14" s="9">
        <v>1</v>
      </c>
      <c r="B14" s="29" t="s">
        <v>177</v>
      </c>
      <c r="C14" s="29" t="s">
        <v>177</v>
      </c>
      <c r="D14" s="29" t="s">
        <v>166</v>
      </c>
      <c r="E14" s="29" t="s">
        <v>178</v>
      </c>
      <c r="F14" s="32" t="s">
        <v>147</v>
      </c>
      <c r="G14" s="33" t="s">
        <v>147</v>
      </c>
    </row>
    <row r="15" spans="1:9" x14ac:dyDescent="0.55000000000000004">
      <c r="A15" s="3">
        <v>2</v>
      </c>
      <c r="B15" s="25" t="s">
        <v>1373</v>
      </c>
      <c r="C15" s="25" t="s">
        <v>1373</v>
      </c>
      <c r="D15" s="25" t="s">
        <v>750</v>
      </c>
      <c r="E15" s="25" t="s">
        <v>178</v>
      </c>
      <c r="F15" s="34" t="s">
        <v>147</v>
      </c>
      <c r="G15" s="35" t="s">
        <v>147</v>
      </c>
    </row>
    <row r="16" spans="1:9" x14ac:dyDescent="0.55000000000000004">
      <c r="A16" s="3">
        <v>3</v>
      </c>
      <c r="B16" s="25" t="s">
        <v>203</v>
      </c>
      <c r="C16" s="25" t="s">
        <v>203</v>
      </c>
      <c r="D16" s="25" t="s">
        <v>175</v>
      </c>
      <c r="E16" s="25" t="s">
        <v>146</v>
      </c>
      <c r="F16" s="34" t="s">
        <v>147</v>
      </c>
      <c r="G16" s="35" t="s">
        <v>147</v>
      </c>
    </row>
    <row r="17" spans="1:7" x14ac:dyDescent="0.55000000000000004">
      <c r="A17" s="3">
        <v>4</v>
      </c>
      <c r="B17" s="25" t="s">
        <v>204</v>
      </c>
      <c r="C17" s="25" t="s">
        <v>204</v>
      </c>
      <c r="D17" s="25" t="s">
        <v>175</v>
      </c>
      <c r="E17" s="25" t="s">
        <v>146</v>
      </c>
      <c r="F17" s="34" t="s">
        <v>147</v>
      </c>
      <c r="G17" s="35" t="s">
        <v>147</v>
      </c>
    </row>
    <row r="18" spans="1:7" x14ac:dyDescent="0.55000000000000004">
      <c r="A18" s="3">
        <v>5</v>
      </c>
      <c r="B18" s="25" t="s">
        <v>1374</v>
      </c>
      <c r="C18" s="25" t="s">
        <v>1374</v>
      </c>
      <c r="D18" s="25" t="s">
        <v>941</v>
      </c>
      <c r="E18" s="25" t="s">
        <v>146</v>
      </c>
      <c r="F18" s="34" t="s">
        <v>147</v>
      </c>
      <c r="G18" s="35" t="s">
        <v>147</v>
      </c>
    </row>
    <row r="19" spans="1:7" x14ac:dyDescent="0.55000000000000004">
      <c r="A19" s="3">
        <v>6</v>
      </c>
      <c r="B19" s="25" t="s">
        <v>199</v>
      </c>
      <c r="C19" s="25" t="s">
        <v>199</v>
      </c>
      <c r="D19" s="25" t="s">
        <v>145</v>
      </c>
      <c r="E19" s="25" t="s">
        <v>146</v>
      </c>
      <c r="F19" s="34" t="s">
        <v>147</v>
      </c>
      <c r="G19" s="35" t="s">
        <v>147</v>
      </c>
    </row>
    <row r="20" spans="1:7" x14ac:dyDescent="0.55000000000000004">
      <c r="A20" s="3">
        <v>7</v>
      </c>
      <c r="B20" s="25" t="s">
        <v>198</v>
      </c>
      <c r="C20" s="25" t="s">
        <v>198</v>
      </c>
      <c r="D20" s="25" t="s">
        <v>153</v>
      </c>
      <c r="E20" s="25" t="s">
        <v>147</v>
      </c>
      <c r="F20" s="34" t="s">
        <v>147</v>
      </c>
      <c r="G20" s="35" t="s">
        <v>147</v>
      </c>
    </row>
    <row r="21" spans="1:7" x14ac:dyDescent="0.55000000000000004">
      <c r="A21" s="3">
        <v>8</v>
      </c>
      <c r="B21" s="25" t="s">
        <v>144</v>
      </c>
      <c r="C21" s="25" t="s">
        <v>144</v>
      </c>
      <c r="D21" s="25" t="s">
        <v>145</v>
      </c>
      <c r="E21" s="25" t="s">
        <v>146</v>
      </c>
      <c r="F21" s="34" t="s">
        <v>147</v>
      </c>
      <c r="G21" s="35" t="s">
        <v>147</v>
      </c>
    </row>
    <row r="22" spans="1:7" x14ac:dyDescent="0.55000000000000004">
      <c r="A22" s="3">
        <v>9</v>
      </c>
      <c r="B22" s="25" t="s">
        <v>173</v>
      </c>
      <c r="C22" s="25" t="s">
        <v>173</v>
      </c>
      <c r="D22" s="25" t="s">
        <v>174</v>
      </c>
      <c r="E22" s="25" t="s">
        <v>147</v>
      </c>
      <c r="F22" s="34" t="s">
        <v>147</v>
      </c>
      <c r="G22" s="35" t="s">
        <v>147</v>
      </c>
    </row>
    <row r="23" spans="1:7" x14ac:dyDescent="0.55000000000000004">
      <c r="A23" s="3">
        <v>10</v>
      </c>
      <c r="B23" s="25" t="s">
        <v>1359</v>
      </c>
      <c r="C23" s="25" t="s">
        <v>1359</v>
      </c>
      <c r="D23" s="25" t="s">
        <v>153</v>
      </c>
      <c r="E23" s="25" t="s">
        <v>147</v>
      </c>
      <c r="F23" s="34" t="s">
        <v>147</v>
      </c>
      <c r="G23" s="35" t="s">
        <v>147</v>
      </c>
    </row>
    <row r="24" spans="1:7" ht="15.5" thickBot="1" x14ac:dyDescent="0.6">
      <c r="A24" s="6">
        <v>11</v>
      </c>
      <c r="B24" s="27" t="s">
        <v>1365</v>
      </c>
      <c r="C24" s="27" t="s">
        <v>1365</v>
      </c>
      <c r="D24" s="27" t="s">
        <v>750</v>
      </c>
      <c r="E24" s="27" t="s">
        <v>146</v>
      </c>
      <c r="F24" s="36" t="s">
        <v>1375</v>
      </c>
      <c r="G24" s="37" t="s">
        <v>147</v>
      </c>
    </row>
    <row r="26" spans="1:7" ht="15.5" thickBot="1" x14ac:dyDescent="0.6">
      <c r="A26" s="2" t="s">
        <v>222</v>
      </c>
    </row>
    <row r="27" spans="1:7" x14ac:dyDescent="0.55000000000000004">
      <c r="A27" s="12" t="s">
        <v>1</v>
      </c>
      <c r="B27" s="19" t="s">
        <v>223</v>
      </c>
      <c r="C27" s="38" t="s">
        <v>224</v>
      </c>
      <c r="D27" s="39"/>
      <c r="E27" s="19" t="s">
        <v>225</v>
      </c>
      <c r="F27" s="19" t="s">
        <v>226</v>
      </c>
      <c r="G27" s="31" t="s">
        <v>227</v>
      </c>
    </row>
    <row r="28" spans="1:7" ht="18.5" thickBot="1" x14ac:dyDescent="0.6">
      <c r="A28" s="22">
        <v>1</v>
      </c>
      <c r="B28" s="23" t="s">
        <v>1376</v>
      </c>
      <c r="C28" s="102" t="s">
        <v>1377</v>
      </c>
      <c r="D28" s="103"/>
      <c r="E28" s="23" t="s">
        <v>146</v>
      </c>
      <c r="F28" s="23" t="s">
        <v>146</v>
      </c>
      <c r="G28" s="24"/>
    </row>
    <row r="30" spans="1:7" ht="15.5" thickBot="1" x14ac:dyDescent="0.6">
      <c r="A30" s="2" t="s">
        <v>229</v>
      </c>
    </row>
    <row r="31" spans="1:7" x14ac:dyDescent="0.55000000000000004">
      <c r="A31" s="12" t="s">
        <v>1</v>
      </c>
      <c r="B31" s="19" t="s">
        <v>230</v>
      </c>
      <c r="C31" s="19" t="s">
        <v>231</v>
      </c>
      <c r="D31" s="38" t="s">
        <v>232</v>
      </c>
      <c r="E31" s="40"/>
      <c r="F31" s="40"/>
      <c r="G31" s="41"/>
    </row>
    <row r="32" spans="1:7" ht="18" x14ac:dyDescent="0.55000000000000004">
      <c r="A32" s="9">
        <v>1</v>
      </c>
      <c r="B32" s="29" t="s">
        <v>1378</v>
      </c>
      <c r="C32" s="29" t="s">
        <v>234</v>
      </c>
      <c r="D32" s="104" t="s">
        <v>147</v>
      </c>
      <c r="E32" s="105"/>
      <c r="F32" s="105"/>
      <c r="G32" s="106"/>
    </row>
    <row r="33" spans="1:7" ht="18" x14ac:dyDescent="0.55000000000000004">
      <c r="A33" s="3">
        <v>2</v>
      </c>
      <c r="B33" s="25" t="s">
        <v>1379</v>
      </c>
      <c r="C33" s="25" t="s">
        <v>234</v>
      </c>
      <c r="D33" s="86" t="s">
        <v>147</v>
      </c>
      <c r="E33" s="87"/>
      <c r="F33" s="87"/>
      <c r="G33" s="88"/>
    </row>
    <row r="34" spans="1:7" ht="18" x14ac:dyDescent="0.55000000000000004">
      <c r="A34" s="3">
        <v>3</v>
      </c>
      <c r="B34" s="25" t="s">
        <v>1380</v>
      </c>
      <c r="C34" s="25" t="s">
        <v>234</v>
      </c>
      <c r="D34" s="86" t="s">
        <v>147</v>
      </c>
      <c r="E34" s="87"/>
      <c r="F34" s="87"/>
      <c r="G34" s="88"/>
    </row>
    <row r="35" spans="1:7" ht="18" x14ac:dyDescent="0.55000000000000004">
      <c r="A35" s="3">
        <v>4</v>
      </c>
      <c r="B35" s="25" t="s">
        <v>1381</v>
      </c>
      <c r="C35" s="25" t="s">
        <v>234</v>
      </c>
      <c r="D35" s="86" t="s">
        <v>147</v>
      </c>
      <c r="E35" s="87"/>
      <c r="F35" s="87"/>
      <c r="G35" s="88"/>
    </row>
    <row r="36" spans="1:7" ht="18" x14ac:dyDescent="0.55000000000000004">
      <c r="A36" s="3">
        <v>5</v>
      </c>
      <c r="B36" s="25" t="s">
        <v>1382</v>
      </c>
      <c r="C36" s="25" t="s">
        <v>234</v>
      </c>
      <c r="D36" s="86" t="s">
        <v>147</v>
      </c>
      <c r="E36" s="87"/>
      <c r="F36" s="87"/>
      <c r="G36" s="88"/>
    </row>
    <row r="37" spans="1:7" ht="18" x14ac:dyDescent="0.55000000000000004">
      <c r="A37" s="3">
        <v>6</v>
      </c>
      <c r="B37" s="25" t="s">
        <v>1383</v>
      </c>
      <c r="C37" s="25" t="s">
        <v>234</v>
      </c>
      <c r="D37" s="86" t="s">
        <v>147</v>
      </c>
      <c r="E37" s="87"/>
      <c r="F37" s="87"/>
      <c r="G37" s="88"/>
    </row>
    <row r="38" spans="1:7" ht="18" x14ac:dyDescent="0.55000000000000004">
      <c r="A38" s="3">
        <v>7</v>
      </c>
      <c r="B38" s="25" t="s">
        <v>1384</v>
      </c>
      <c r="C38" s="25" t="s">
        <v>234</v>
      </c>
      <c r="D38" s="86" t="s">
        <v>147</v>
      </c>
      <c r="E38" s="87"/>
      <c r="F38" s="87"/>
      <c r="G38" s="88"/>
    </row>
    <row r="39" spans="1:7" ht="18" x14ac:dyDescent="0.55000000000000004">
      <c r="A39" s="3">
        <v>8</v>
      </c>
      <c r="B39" s="25" t="s">
        <v>1385</v>
      </c>
      <c r="C39" s="25" t="s">
        <v>234</v>
      </c>
      <c r="D39" s="86" t="s">
        <v>147</v>
      </c>
      <c r="E39" s="87"/>
      <c r="F39" s="87"/>
      <c r="G39" s="88"/>
    </row>
    <row r="40" spans="1:7" ht="18.5" thickBot="1" x14ac:dyDescent="0.6">
      <c r="A40" s="6">
        <v>9</v>
      </c>
      <c r="B40" s="27" t="s">
        <v>1376</v>
      </c>
      <c r="C40" s="27" t="s">
        <v>238</v>
      </c>
      <c r="D40" s="89" t="s">
        <v>1377</v>
      </c>
      <c r="E40" s="90"/>
      <c r="F40" s="90"/>
      <c r="G40" s="91"/>
    </row>
  </sheetData>
  <mergeCells count="22">
    <mergeCell ref="C2:D2"/>
    <mergeCell ref="C3:D3"/>
    <mergeCell ref="C4:D4"/>
    <mergeCell ref="C5:D5"/>
    <mergeCell ref="C6:D6"/>
    <mergeCell ref="F2:G2"/>
    <mergeCell ref="F3:G3"/>
    <mergeCell ref="F4:G4"/>
    <mergeCell ref="F5:G5"/>
    <mergeCell ref="F6:G6"/>
    <mergeCell ref="B7:G7"/>
    <mergeCell ref="B8:G10"/>
    <mergeCell ref="C28:D28"/>
    <mergeCell ref="D32:G32"/>
    <mergeCell ref="D33:G33"/>
    <mergeCell ref="D39:G39"/>
    <mergeCell ref="D40:G40"/>
    <mergeCell ref="D34:G34"/>
    <mergeCell ref="D35:G35"/>
    <mergeCell ref="D36:G36"/>
    <mergeCell ref="D37:G37"/>
    <mergeCell ref="D38:G38"/>
  </mergeCells>
  <phoneticPr fontId="7"/>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7AB7-83CF-4693-80A7-B5EA1D70189A}">
  <sheetPr codeName="Sheet63"/>
  <dimension ref="A1:I33"/>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9.83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121</v>
      </c>
      <c r="D5" s="85"/>
      <c r="E5" s="20" t="s">
        <v>216</v>
      </c>
      <c r="F5" s="82" t="s">
        <v>217</v>
      </c>
      <c r="G5" s="83"/>
    </row>
    <row r="6" spans="1:9" ht="18" x14ac:dyDescent="0.55000000000000004">
      <c r="B6" s="18" t="s">
        <v>3</v>
      </c>
      <c r="C6" s="82" t="s">
        <v>121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95" x14ac:dyDescent="0.55000000000000004">
      <c r="A13" s="12" t="s">
        <v>1</v>
      </c>
      <c r="B13" s="19" t="s">
        <v>135</v>
      </c>
      <c r="C13" s="19" t="s">
        <v>136</v>
      </c>
      <c r="D13" s="19" t="s">
        <v>137</v>
      </c>
      <c r="E13" s="19" t="s">
        <v>138</v>
      </c>
      <c r="F13" s="19" t="s">
        <v>139</v>
      </c>
      <c r="G13" s="31" t="s">
        <v>4</v>
      </c>
      <c r="I13" s="73" t="s">
        <v>2452</v>
      </c>
    </row>
    <row r="14" spans="1:9" x14ac:dyDescent="0.55000000000000004">
      <c r="A14" s="9">
        <v>1</v>
      </c>
      <c r="B14" s="29" t="s">
        <v>1386</v>
      </c>
      <c r="C14" s="29" t="s">
        <v>1386</v>
      </c>
      <c r="D14" s="29" t="s">
        <v>145</v>
      </c>
      <c r="E14" s="29" t="s">
        <v>178</v>
      </c>
      <c r="F14" s="32" t="s">
        <v>147</v>
      </c>
      <c r="G14" s="33" t="s">
        <v>147</v>
      </c>
    </row>
    <row r="15" spans="1:9" x14ac:dyDescent="0.55000000000000004">
      <c r="A15" s="3">
        <v>2</v>
      </c>
      <c r="B15" s="25" t="s">
        <v>1387</v>
      </c>
      <c r="C15" s="25" t="s">
        <v>1387</v>
      </c>
      <c r="D15" s="25" t="s">
        <v>145</v>
      </c>
      <c r="E15" s="25" t="s">
        <v>178</v>
      </c>
      <c r="F15" s="34" t="s">
        <v>147</v>
      </c>
      <c r="G15" s="35" t="s">
        <v>147</v>
      </c>
    </row>
    <row r="16" spans="1:9" x14ac:dyDescent="0.55000000000000004">
      <c r="A16" s="3">
        <v>3</v>
      </c>
      <c r="B16" s="25" t="s">
        <v>1388</v>
      </c>
      <c r="C16" s="25" t="s">
        <v>1388</v>
      </c>
      <c r="D16" s="25" t="s">
        <v>175</v>
      </c>
      <c r="E16" s="25" t="s">
        <v>178</v>
      </c>
      <c r="F16" s="34" t="s">
        <v>147</v>
      </c>
      <c r="G16" s="35" t="s">
        <v>147</v>
      </c>
    </row>
    <row r="17" spans="1:7" x14ac:dyDescent="0.55000000000000004">
      <c r="A17" s="3">
        <v>4</v>
      </c>
      <c r="B17" s="25" t="s">
        <v>1389</v>
      </c>
      <c r="C17" s="25" t="s">
        <v>1389</v>
      </c>
      <c r="D17" s="25" t="s">
        <v>145</v>
      </c>
      <c r="E17" s="25" t="s">
        <v>147</v>
      </c>
      <c r="F17" s="34" t="s">
        <v>348</v>
      </c>
      <c r="G17" s="35" t="s">
        <v>147</v>
      </c>
    </row>
    <row r="18" spans="1:7" x14ac:dyDescent="0.55000000000000004">
      <c r="A18" s="3">
        <v>5</v>
      </c>
      <c r="B18" s="25" t="s">
        <v>1390</v>
      </c>
      <c r="C18" s="25" t="s">
        <v>1390</v>
      </c>
      <c r="D18" s="25" t="s">
        <v>145</v>
      </c>
      <c r="E18" s="25" t="s">
        <v>147</v>
      </c>
      <c r="F18" s="34" t="s">
        <v>348</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1359</v>
      </c>
      <c r="C21" s="27" t="s">
        <v>1359</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5" thickBot="1" x14ac:dyDescent="0.6">
      <c r="A25" s="22">
        <v>1</v>
      </c>
      <c r="B25" s="23" t="s">
        <v>1391</v>
      </c>
      <c r="C25" s="102" t="s">
        <v>1392</v>
      </c>
      <c r="D25" s="103"/>
      <c r="E25" s="23" t="s">
        <v>146</v>
      </c>
      <c r="F25" s="23" t="s">
        <v>146</v>
      </c>
      <c r="G25" s="24"/>
    </row>
    <row r="27" spans="1:7" ht="15.5" thickBot="1" x14ac:dyDescent="0.6">
      <c r="A27" s="2" t="s">
        <v>229</v>
      </c>
    </row>
    <row r="28" spans="1:7" x14ac:dyDescent="0.55000000000000004">
      <c r="A28" s="12" t="s">
        <v>1</v>
      </c>
      <c r="B28" s="19" t="s">
        <v>230</v>
      </c>
      <c r="C28" s="19" t="s">
        <v>231</v>
      </c>
      <c r="D28" s="38" t="s">
        <v>232</v>
      </c>
      <c r="E28" s="40"/>
      <c r="F28" s="40"/>
      <c r="G28" s="41"/>
    </row>
    <row r="29" spans="1:7" ht="18" x14ac:dyDescent="0.55000000000000004">
      <c r="A29" s="9">
        <v>1</v>
      </c>
      <c r="B29" s="29" t="s">
        <v>1393</v>
      </c>
      <c r="C29" s="29" t="s">
        <v>234</v>
      </c>
      <c r="D29" s="104" t="s">
        <v>147</v>
      </c>
      <c r="E29" s="105"/>
      <c r="F29" s="105"/>
      <c r="G29" s="106"/>
    </row>
    <row r="30" spans="1:7" ht="18" x14ac:dyDescent="0.55000000000000004">
      <c r="A30" s="3">
        <v>2</v>
      </c>
      <c r="B30" s="25" t="s">
        <v>1394</v>
      </c>
      <c r="C30" s="25" t="s">
        <v>234</v>
      </c>
      <c r="D30" s="86" t="s">
        <v>147</v>
      </c>
      <c r="E30" s="87"/>
      <c r="F30" s="87"/>
      <c r="G30" s="88"/>
    </row>
    <row r="31" spans="1:7" ht="18" x14ac:dyDescent="0.55000000000000004">
      <c r="A31" s="3">
        <v>3</v>
      </c>
      <c r="B31" s="25" t="s">
        <v>1395</v>
      </c>
      <c r="C31" s="25" t="s">
        <v>234</v>
      </c>
      <c r="D31" s="86" t="s">
        <v>147</v>
      </c>
      <c r="E31" s="87"/>
      <c r="F31" s="87"/>
      <c r="G31" s="88"/>
    </row>
    <row r="32" spans="1:7" ht="18" x14ac:dyDescent="0.55000000000000004">
      <c r="A32" s="3">
        <v>4</v>
      </c>
      <c r="B32" s="25" t="s">
        <v>1396</v>
      </c>
      <c r="C32" s="25" t="s">
        <v>234</v>
      </c>
      <c r="D32" s="86" t="s">
        <v>147</v>
      </c>
      <c r="E32" s="87"/>
      <c r="F32" s="87"/>
      <c r="G32" s="88"/>
    </row>
    <row r="33" spans="1:7" ht="18.5" thickBot="1" x14ac:dyDescent="0.6">
      <c r="A33" s="6">
        <v>5</v>
      </c>
      <c r="B33" s="27" t="s">
        <v>1391</v>
      </c>
      <c r="C33" s="27" t="s">
        <v>238</v>
      </c>
      <c r="D33" s="89" t="s">
        <v>1392</v>
      </c>
      <c r="E33" s="90"/>
      <c r="F33" s="90"/>
      <c r="G33" s="91"/>
    </row>
  </sheetData>
  <mergeCells count="18">
    <mergeCell ref="C2:D2"/>
    <mergeCell ref="C3:D3"/>
    <mergeCell ref="C4:D4"/>
    <mergeCell ref="C5:D5"/>
    <mergeCell ref="C6:D6"/>
    <mergeCell ref="F2:G2"/>
    <mergeCell ref="F3:G3"/>
    <mergeCell ref="F4:G4"/>
    <mergeCell ref="F5:G5"/>
    <mergeCell ref="F6:G6"/>
    <mergeCell ref="D32:G32"/>
    <mergeCell ref="D33:G33"/>
    <mergeCell ref="B7:G7"/>
    <mergeCell ref="B8:G10"/>
    <mergeCell ref="C25:D25"/>
    <mergeCell ref="D29:G29"/>
    <mergeCell ref="D30:G30"/>
    <mergeCell ref="D31:G31"/>
  </mergeCells>
  <phoneticPr fontId="7"/>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19DD3-B6E9-41AE-91CD-96D2D757E14C}">
  <sheetPr codeName="Sheet64"/>
  <dimension ref="A1:I34"/>
  <sheetViews>
    <sheetView workbookViewId="0"/>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7.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123</v>
      </c>
      <c r="D5" s="85"/>
      <c r="E5" s="20" t="s">
        <v>216</v>
      </c>
      <c r="F5" s="82" t="s">
        <v>217</v>
      </c>
      <c r="G5" s="83"/>
    </row>
    <row r="6" spans="1:9" ht="18" x14ac:dyDescent="0.55000000000000004">
      <c r="B6" s="18" t="s">
        <v>3</v>
      </c>
      <c r="C6" s="82" t="s">
        <v>123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10" x14ac:dyDescent="0.55000000000000004">
      <c r="A13" s="12" t="s">
        <v>1</v>
      </c>
      <c r="B13" s="19" t="s">
        <v>135</v>
      </c>
      <c r="C13" s="19" t="s">
        <v>136</v>
      </c>
      <c r="D13" s="19" t="s">
        <v>137</v>
      </c>
      <c r="E13" s="19" t="s">
        <v>138</v>
      </c>
      <c r="F13" s="19" t="s">
        <v>139</v>
      </c>
      <c r="G13" s="31" t="s">
        <v>4</v>
      </c>
      <c r="I13" s="73" t="s">
        <v>2453</v>
      </c>
    </row>
    <row r="14" spans="1:9" x14ac:dyDescent="0.55000000000000004">
      <c r="A14" s="9">
        <v>1</v>
      </c>
      <c r="B14" s="29" t="s">
        <v>1386</v>
      </c>
      <c r="C14" s="29" t="s">
        <v>1386</v>
      </c>
      <c r="D14" s="29" t="s">
        <v>145</v>
      </c>
      <c r="E14" s="29" t="s">
        <v>178</v>
      </c>
      <c r="F14" s="32" t="s">
        <v>147</v>
      </c>
      <c r="G14" s="33" t="s">
        <v>147</v>
      </c>
    </row>
    <row r="15" spans="1:9" x14ac:dyDescent="0.55000000000000004">
      <c r="A15" s="3">
        <v>2</v>
      </c>
      <c r="B15" s="25" t="s">
        <v>1387</v>
      </c>
      <c r="C15" s="25" t="s">
        <v>1387</v>
      </c>
      <c r="D15" s="25" t="s">
        <v>145</v>
      </c>
      <c r="E15" s="25" t="s">
        <v>178</v>
      </c>
      <c r="F15" s="34" t="s">
        <v>147</v>
      </c>
      <c r="G15" s="35" t="s">
        <v>147</v>
      </c>
    </row>
    <row r="16" spans="1:9" x14ac:dyDescent="0.55000000000000004">
      <c r="A16" s="3">
        <v>3</v>
      </c>
      <c r="B16" s="25" t="s">
        <v>1388</v>
      </c>
      <c r="C16" s="25" t="s">
        <v>1388</v>
      </c>
      <c r="D16" s="25" t="s">
        <v>175</v>
      </c>
      <c r="E16" s="25" t="s">
        <v>178</v>
      </c>
      <c r="F16" s="34" t="s">
        <v>147</v>
      </c>
      <c r="G16" s="35" t="s">
        <v>147</v>
      </c>
    </row>
    <row r="17" spans="1:7" x14ac:dyDescent="0.55000000000000004">
      <c r="A17" s="3">
        <v>4</v>
      </c>
      <c r="B17" s="25" t="s">
        <v>1397</v>
      </c>
      <c r="C17" s="25" t="s">
        <v>1397</v>
      </c>
      <c r="D17" s="25" t="s">
        <v>145</v>
      </c>
      <c r="E17" s="25" t="s">
        <v>147</v>
      </c>
      <c r="F17" s="34" t="s">
        <v>348</v>
      </c>
      <c r="G17" s="35" t="s">
        <v>147</v>
      </c>
    </row>
    <row r="18" spans="1:7" x14ac:dyDescent="0.55000000000000004">
      <c r="A18" s="3">
        <v>5</v>
      </c>
      <c r="B18" s="25" t="s">
        <v>1398</v>
      </c>
      <c r="C18" s="25" t="s">
        <v>1398</v>
      </c>
      <c r="D18" s="25" t="s">
        <v>145</v>
      </c>
      <c r="E18" s="25" t="s">
        <v>147</v>
      </c>
      <c r="F18" s="34" t="s">
        <v>348</v>
      </c>
      <c r="G18" s="35" t="s">
        <v>147</v>
      </c>
    </row>
    <row r="19" spans="1:7" x14ac:dyDescent="0.55000000000000004">
      <c r="A19" s="3">
        <v>6</v>
      </c>
      <c r="B19" s="25" t="s">
        <v>198</v>
      </c>
      <c r="C19" s="25" t="s">
        <v>198</v>
      </c>
      <c r="D19" s="25" t="s">
        <v>153</v>
      </c>
      <c r="E19" s="25" t="s">
        <v>147</v>
      </c>
      <c r="F19" s="34" t="s">
        <v>147</v>
      </c>
      <c r="G19" s="35" t="s">
        <v>147</v>
      </c>
    </row>
    <row r="20" spans="1:7" x14ac:dyDescent="0.55000000000000004">
      <c r="A20" s="3">
        <v>7</v>
      </c>
      <c r="B20" s="25" t="s">
        <v>144</v>
      </c>
      <c r="C20" s="25" t="s">
        <v>144</v>
      </c>
      <c r="D20" s="25" t="s">
        <v>145</v>
      </c>
      <c r="E20" s="25" t="s">
        <v>146</v>
      </c>
      <c r="F20" s="34" t="s">
        <v>147</v>
      </c>
      <c r="G20" s="35" t="s">
        <v>147</v>
      </c>
    </row>
    <row r="21" spans="1:7" x14ac:dyDescent="0.55000000000000004">
      <c r="A21" s="3">
        <v>8</v>
      </c>
      <c r="B21" s="25" t="s">
        <v>173</v>
      </c>
      <c r="C21" s="25" t="s">
        <v>173</v>
      </c>
      <c r="D21" s="25" t="s">
        <v>174</v>
      </c>
      <c r="E21" s="25" t="s">
        <v>147</v>
      </c>
      <c r="F21" s="34" t="s">
        <v>147</v>
      </c>
      <c r="G21" s="35" t="s">
        <v>147</v>
      </c>
    </row>
    <row r="22" spans="1:7" ht="15.5" thickBot="1" x14ac:dyDescent="0.6">
      <c r="A22" s="6">
        <v>9</v>
      </c>
      <c r="B22" s="27" t="s">
        <v>1359</v>
      </c>
      <c r="C22" s="27" t="s">
        <v>1359</v>
      </c>
      <c r="D22" s="27" t="s">
        <v>153</v>
      </c>
      <c r="E22" s="27" t="s">
        <v>147</v>
      </c>
      <c r="F22" s="36" t="s">
        <v>147</v>
      </c>
      <c r="G22" s="37" t="s">
        <v>147</v>
      </c>
    </row>
    <row r="24" spans="1:7" ht="15.5" thickBot="1" x14ac:dyDescent="0.6">
      <c r="A24" s="2" t="s">
        <v>222</v>
      </c>
    </row>
    <row r="25" spans="1:7" x14ac:dyDescent="0.55000000000000004">
      <c r="A25" s="12" t="s">
        <v>1</v>
      </c>
      <c r="B25" s="19" t="s">
        <v>223</v>
      </c>
      <c r="C25" s="38" t="s">
        <v>224</v>
      </c>
      <c r="D25" s="39"/>
      <c r="E25" s="19" t="s">
        <v>225</v>
      </c>
      <c r="F25" s="19" t="s">
        <v>226</v>
      </c>
      <c r="G25" s="31" t="s">
        <v>227</v>
      </c>
    </row>
    <row r="26" spans="1:7" ht="18.5" thickBot="1" x14ac:dyDescent="0.6">
      <c r="A26" s="22">
        <v>1</v>
      </c>
      <c r="B26" s="23" t="s">
        <v>1399</v>
      </c>
      <c r="C26" s="102" t="s">
        <v>1392</v>
      </c>
      <c r="D26" s="103"/>
      <c r="E26" s="23" t="s">
        <v>146</v>
      </c>
      <c r="F26" s="23" t="s">
        <v>146</v>
      </c>
      <c r="G26" s="24"/>
    </row>
    <row r="28" spans="1:7" ht="15.5" thickBot="1" x14ac:dyDescent="0.6">
      <c r="A28" s="2" t="s">
        <v>229</v>
      </c>
    </row>
    <row r="29" spans="1:7" x14ac:dyDescent="0.55000000000000004">
      <c r="A29" s="12" t="s">
        <v>1</v>
      </c>
      <c r="B29" s="19" t="s">
        <v>230</v>
      </c>
      <c r="C29" s="19" t="s">
        <v>231</v>
      </c>
      <c r="D29" s="38" t="s">
        <v>232</v>
      </c>
      <c r="E29" s="40"/>
      <c r="F29" s="40"/>
      <c r="G29" s="41"/>
    </row>
    <row r="30" spans="1:7" ht="18" x14ac:dyDescent="0.55000000000000004">
      <c r="A30" s="9">
        <v>1</v>
      </c>
      <c r="B30" s="29" t="s">
        <v>1400</v>
      </c>
      <c r="C30" s="29" t="s">
        <v>234</v>
      </c>
      <c r="D30" s="104" t="s">
        <v>147</v>
      </c>
      <c r="E30" s="105"/>
      <c r="F30" s="105"/>
      <c r="G30" s="106"/>
    </row>
    <row r="31" spans="1:7" ht="18" x14ac:dyDescent="0.55000000000000004">
      <c r="A31" s="3">
        <v>2</v>
      </c>
      <c r="B31" s="25" t="s">
        <v>1401</v>
      </c>
      <c r="C31" s="25" t="s">
        <v>234</v>
      </c>
      <c r="D31" s="86" t="s">
        <v>147</v>
      </c>
      <c r="E31" s="87"/>
      <c r="F31" s="87"/>
      <c r="G31" s="88"/>
    </row>
    <row r="32" spans="1:7" ht="18" x14ac:dyDescent="0.55000000000000004">
      <c r="A32" s="3">
        <v>3</v>
      </c>
      <c r="B32" s="25" t="s">
        <v>1402</v>
      </c>
      <c r="C32" s="25" t="s">
        <v>234</v>
      </c>
      <c r="D32" s="86" t="s">
        <v>147</v>
      </c>
      <c r="E32" s="87"/>
      <c r="F32" s="87"/>
      <c r="G32" s="88"/>
    </row>
    <row r="33" spans="1:7" ht="18" x14ac:dyDescent="0.55000000000000004">
      <c r="A33" s="3">
        <v>4</v>
      </c>
      <c r="B33" s="25" t="s">
        <v>1403</v>
      </c>
      <c r="C33" s="25" t="s">
        <v>234</v>
      </c>
      <c r="D33" s="86" t="s">
        <v>147</v>
      </c>
      <c r="E33" s="87"/>
      <c r="F33" s="87"/>
      <c r="G33" s="88"/>
    </row>
    <row r="34" spans="1:7" ht="18.5" thickBot="1" x14ac:dyDescent="0.6">
      <c r="A34" s="6">
        <v>5</v>
      </c>
      <c r="B34" s="27" t="s">
        <v>1399</v>
      </c>
      <c r="C34" s="27" t="s">
        <v>238</v>
      </c>
      <c r="D34" s="89" t="s">
        <v>1392</v>
      </c>
      <c r="E34" s="90"/>
      <c r="F34" s="90"/>
      <c r="G34" s="91"/>
    </row>
  </sheetData>
  <mergeCells count="18">
    <mergeCell ref="C2:D2"/>
    <mergeCell ref="C3:D3"/>
    <mergeCell ref="C4:D4"/>
    <mergeCell ref="C5:D5"/>
    <mergeCell ref="C6:D6"/>
    <mergeCell ref="F2:G2"/>
    <mergeCell ref="F3:G3"/>
    <mergeCell ref="F4:G4"/>
    <mergeCell ref="F5:G5"/>
    <mergeCell ref="F6:G6"/>
    <mergeCell ref="D33:G33"/>
    <mergeCell ref="D34:G34"/>
    <mergeCell ref="B7:G7"/>
    <mergeCell ref="B8:G10"/>
    <mergeCell ref="C26:D26"/>
    <mergeCell ref="D30:G30"/>
    <mergeCell ref="D31:G31"/>
    <mergeCell ref="D32:G32"/>
  </mergeCells>
  <phoneticPr fontId="7"/>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23745-2B28-4859-A9F6-AC5DDD7A4990}">
  <sheetPr codeName="Sheet65"/>
  <dimension ref="A1:I67"/>
  <sheetViews>
    <sheetView topLeftCell="D12" zoomScale="122"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54.082031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125</v>
      </c>
      <c r="D5" s="85"/>
      <c r="E5" s="20" t="s">
        <v>216</v>
      </c>
      <c r="F5" s="82" t="s">
        <v>217</v>
      </c>
      <c r="G5" s="83"/>
    </row>
    <row r="6" spans="1:9" ht="18" x14ac:dyDescent="0.55000000000000004">
      <c r="B6" s="18" t="s">
        <v>3</v>
      </c>
      <c r="C6" s="82" t="s">
        <v>125</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409.5" x14ac:dyDescent="0.55000000000000004">
      <c r="A13" s="12" t="s">
        <v>1</v>
      </c>
      <c r="B13" s="19" t="s">
        <v>135</v>
      </c>
      <c r="C13" s="19" t="s">
        <v>136</v>
      </c>
      <c r="D13" s="19" t="s">
        <v>137</v>
      </c>
      <c r="E13" s="19" t="s">
        <v>138</v>
      </c>
      <c r="F13" s="19" t="s">
        <v>139</v>
      </c>
      <c r="G13" s="31" t="s">
        <v>4</v>
      </c>
      <c r="I13" s="73" t="s">
        <v>2454</v>
      </c>
    </row>
    <row r="14" spans="1:9" x14ac:dyDescent="0.55000000000000004">
      <c r="A14" s="9">
        <v>1</v>
      </c>
      <c r="B14" s="29" t="s">
        <v>1386</v>
      </c>
      <c r="C14" s="29" t="s">
        <v>1386</v>
      </c>
      <c r="D14" s="29" t="s">
        <v>239</v>
      </c>
      <c r="E14" s="29" t="s">
        <v>2246</v>
      </c>
      <c r="F14" s="32" t="s">
        <v>147</v>
      </c>
      <c r="G14" s="33" t="s">
        <v>147</v>
      </c>
    </row>
    <row r="15" spans="1:9" x14ac:dyDescent="0.55000000000000004">
      <c r="A15" s="3">
        <v>2</v>
      </c>
      <c r="B15" s="25" t="s">
        <v>177</v>
      </c>
      <c r="C15" s="25" t="s">
        <v>177</v>
      </c>
      <c r="D15" s="25" t="s">
        <v>166</v>
      </c>
      <c r="E15" s="25" t="s">
        <v>146</v>
      </c>
      <c r="F15" s="34" t="s">
        <v>147</v>
      </c>
      <c r="G15" s="35" t="s">
        <v>147</v>
      </c>
    </row>
    <row r="16" spans="1:9" x14ac:dyDescent="0.55000000000000004">
      <c r="A16" s="3">
        <v>3</v>
      </c>
      <c r="B16" s="25" t="s">
        <v>1373</v>
      </c>
      <c r="C16" s="25" t="s">
        <v>1373</v>
      </c>
      <c r="D16" s="25" t="s">
        <v>750</v>
      </c>
      <c r="E16" s="25" t="s">
        <v>146</v>
      </c>
      <c r="F16" s="34" t="s">
        <v>147</v>
      </c>
      <c r="G16" s="35" t="s">
        <v>147</v>
      </c>
    </row>
    <row r="17" spans="1:7" x14ac:dyDescent="0.55000000000000004">
      <c r="A17" s="3">
        <v>4</v>
      </c>
      <c r="B17" s="25" t="s">
        <v>749</v>
      </c>
      <c r="C17" s="25" t="s">
        <v>749</v>
      </c>
      <c r="D17" s="25" t="s">
        <v>750</v>
      </c>
      <c r="E17" s="25" t="s">
        <v>146</v>
      </c>
      <c r="F17" s="34" t="s">
        <v>147</v>
      </c>
      <c r="G17" s="35" t="s">
        <v>147</v>
      </c>
    </row>
    <row r="18" spans="1:7" x14ac:dyDescent="0.55000000000000004">
      <c r="A18" s="3">
        <v>5</v>
      </c>
      <c r="B18" s="25" t="s">
        <v>751</v>
      </c>
      <c r="C18" s="25" t="s">
        <v>751</v>
      </c>
      <c r="D18" s="25" t="s">
        <v>168</v>
      </c>
      <c r="E18" s="25" t="s">
        <v>146</v>
      </c>
      <c r="F18" s="34" t="s">
        <v>147</v>
      </c>
      <c r="G18" s="35" t="s">
        <v>147</v>
      </c>
    </row>
    <row r="19" spans="1:7" x14ac:dyDescent="0.55000000000000004">
      <c r="A19" s="3">
        <v>6</v>
      </c>
      <c r="B19" s="25" t="s">
        <v>1404</v>
      </c>
      <c r="C19" s="25" t="s">
        <v>1404</v>
      </c>
      <c r="D19" s="25" t="s">
        <v>161</v>
      </c>
      <c r="E19" s="25" t="s">
        <v>146</v>
      </c>
      <c r="F19" s="34" t="s">
        <v>147</v>
      </c>
      <c r="G19" s="35" t="s">
        <v>147</v>
      </c>
    </row>
    <row r="20" spans="1:7" x14ac:dyDescent="0.55000000000000004">
      <c r="A20" s="3">
        <v>7</v>
      </c>
      <c r="B20" s="25" t="s">
        <v>975</v>
      </c>
      <c r="C20" s="25" t="s">
        <v>975</v>
      </c>
      <c r="D20" s="25" t="s">
        <v>172</v>
      </c>
      <c r="E20" s="25" t="s">
        <v>146</v>
      </c>
      <c r="F20" s="34" t="s">
        <v>147</v>
      </c>
      <c r="G20" s="35" t="s">
        <v>147</v>
      </c>
    </row>
    <row r="21" spans="1:7" x14ac:dyDescent="0.55000000000000004">
      <c r="A21" s="3">
        <v>8</v>
      </c>
      <c r="B21" s="25" t="s">
        <v>1405</v>
      </c>
      <c r="C21" s="25" t="s">
        <v>1405</v>
      </c>
      <c r="D21" s="25" t="s">
        <v>336</v>
      </c>
      <c r="E21" s="25" t="s">
        <v>146</v>
      </c>
      <c r="F21" s="34" t="s">
        <v>147</v>
      </c>
      <c r="G21" s="35" t="s">
        <v>147</v>
      </c>
    </row>
    <row r="22" spans="1:7" x14ac:dyDescent="0.55000000000000004">
      <c r="A22" s="3">
        <v>9</v>
      </c>
      <c r="B22" s="25" t="s">
        <v>337</v>
      </c>
      <c r="C22" s="25" t="s">
        <v>337</v>
      </c>
      <c r="D22" s="25" t="s">
        <v>166</v>
      </c>
      <c r="E22" s="25" t="s">
        <v>146</v>
      </c>
      <c r="F22" s="34" t="s">
        <v>147</v>
      </c>
      <c r="G22" s="35" t="s">
        <v>147</v>
      </c>
    </row>
    <row r="23" spans="1:7" x14ac:dyDescent="0.55000000000000004">
      <c r="A23" s="3">
        <v>10</v>
      </c>
      <c r="B23" s="25" t="s">
        <v>1406</v>
      </c>
      <c r="C23" s="25" t="s">
        <v>1406</v>
      </c>
      <c r="D23" s="25" t="s">
        <v>336</v>
      </c>
      <c r="E23" s="25" t="s">
        <v>147</v>
      </c>
      <c r="F23" s="34" t="s">
        <v>147</v>
      </c>
      <c r="G23" s="35" t="s">
        <v>147</v>
      </c>
    </row>
    <row r="24" spans="1:7" x14ac:dyDescent="0.55000000000000004">
      <c r="A24" s="3">
        <v>11</v>
      </c>
      <c r="B24" s="25" t="s">
        <v>364</v>
      </c>
      <c r="C24" s="25" t="s">
        <v>364</v>
      </c>
      <c r="D24" s="25" t="s">
        <v>166</v>
      </c>
      <c r="E24" s="25" t="s">
        <v>147</v>
      </c>
      <c r="F24" s="34" t="s">
        <v>147</v>
      </c>
      <c r="G24" s="35" t="s">
        <v>147</v>
      </c>
    </row>
    <row r="25" spans="1:7" x14ac:dyDescent="0.55000000000000004">
      <c r="A25" s="3">
        <v>12</v>
      </c>
      <c r="B25" s="25" t="s">
        <v>1407</v>
      </c>
      <c r="C25" s="25" t="s">
        <v>1407</v>
      </c>
      <c r="D25" s="25" t="s">
        <v>172</v>
      </c>
      <c r="E25" s="25" t="s">
        <v>147</v>
      </c>
      <c r="F25" s="34" t="s">
        <v>147</v>
      </c>
      <c r="G25" s="35" t="s">
        <v>147</v>
      </c>
    </row>
    <row r="26" spans="1:7" x14ac:dyDescent="0.55000000000000004">
      <c r="A26" s="3">
        <v>13</v>
      </c>
      <c r="B26" s="25" t="s">
        <v>697</v>
      </c>
      <c r="C26" s="25" t="s">
        <v>697</v>
      </c>
      <c r="D26" s="25" t="s">
        <v>175</v>
      </c>
      <c r="E26" s="25" t="s">
        <v>146</v>
      </c>
      <c r="F26" s="34" t="s">
        <v>147</v>
      </c>
      <c r="G26" s="35" t="s">
        <v>147</v>
      </c>
    </row>
    <row r="27" spans="1:7" x14ac:dyDescent="0.55000000000000004">
      <c r="A27" s="3">
        <v>14</v>
      </c>
      <c r="B27" s="25" t="s">
        <v>522</v>
      </c>
      <c r="C27" s="25" t="s">
        <v>522</v>
      </c>
      <c r="D27" s="25" t="s">
        <v>175</v>
      </c>
      <c r="E27" s="25" t="s">
        <v>146</v>
      </c>
      <c r="F27" s="34" t="s">
        <v>147</v>
      </c>
      <c r="G27" s="35" t="s">
        <v>147</v>
      </c>
    </row>
    <row r="28" spans="1:7" x14ac:dyDescent="0.55000000000000004">
      <c r="A28" s="3">
        <v>15</v>
      </c>
      <c r="B28" s="25" t="s">
        <v>755</v>
      </c>
      <c r="C28" s="25" t="s">
        <v>755</v>
      </c>
      <c r="D28" s="25" t="s">
        <v>340</v>
      </c>
      <c r="E28" s="25" t="s">
        <v>146</v>
      </c>
      <c r="F28" s="34" t="s">
        <v>147</v>
      </c>
      <c r="G28" s="35" t="s">
        <v>147</v>
      </c>
    </row>
    <row r="29" spans="1:7" x14ac:dyDescent="0.55000000000000004">
      <c r="A29" s="3">
        <v>16</v>
      </c>
      <c r="B29" s="25" t="s">
        <v>1397</v>
      </c>
      <c r="C29" s="25" t="s">
        <v>1397</v>
      </c>
      <c r="D29" s="25" t="s">
        <v>340</v>
      </c>
      <c r="E29" s="25" t="s">
        <v>146</v>
      </c>
      <c r="F29" s="34" t="s">
        <v>147</v>
      </c>
      <c r="G29" s="35" t="s">
        <v>147</v>
      </c>
    </row>
    <row r="30" spans="1:7" x14ac:dyDescent="0.55000000000000004">
      <c r="A30" s="3">
        <v>17</v>
      </c>
      <c r="B30" s="25" t="s">
        <v>198</v>
      </c>
      <c r="C30" s="25" t="s">
        <v>198</v>
      </c>
      <c r="D30" s="25" t="s">
        <v>153</v>
      </c>
      <c r="E30" s="25" t="s">
        <v>147</v>
      </c>
      <c r="F30" s="34" t="s">
        <v>147</v>
      </c>
      <c r="G30" s="35" t="s">
        <v>147</v>
      </c>
    </row>
    <row r="31" spans="1:7" x14ac:dyDescent="0.55000000000000004">
      <c r="A31" s="3">
        <v>18</v>
      </c>
      <c r="B31" s="25" t="s">
        <v>1408</v>
      </c>
      <c r="C31" s="25" t="s">
        <v>1409</v>
      </c>
      <c r="D31" s="25" t="s">
        <v>145</v>
      </c>
      <c r="E31" s="25" t="s">
        <v>146</v>
      </c>
      <c r="F31" s="34" t="s">
        <v>147</v>
      </c>
      <c r="G31" s="35" t="s">
        <v>147</v>
      </c>
    </row>
    <row r="32" spans="1:7" x14ac:dyDescent="0.55000000000000004">
      <c r="A32" s="3">
        <v>19</v>
      </c>
      <c r="B32" s="25" t="s">
        <v>1410</v>
      </c>
      <c r="C32" s="25" t="s">
        <v>1411</v>
      </c>
      <c r="D32" s="25" t="s">
        <v>145</v>
      </c>
      <c r="E32" s="25" t="s">
        <v>146</v>
      </c>
      <c r="F32" s="34" t="s">
        <v>147</v>
      </c>
      <c r="G32" s="35" t="s">
        <v>1412</v>
      </c>
    </row>
    <row r="33" spans="1:7" x14ac:dyDescent="0.55000000000000004">
      <c r="A33" s="3">
        <v>20</v>
      </c>
      <c r="B33" s="25" t="s">
        <v>1413</v>
      </c>
      <c r="C33" s="25" t="s">
        <v>1413</v>
      </c>
      <c r="D33" s="25" t="s">
        <v>175</v>
      </c>
      <c r="E33" s="25" t="s">
        <v>146</v>
      </c>
      <c r="F33" s="34" t="s">
        <v>147</v>
      </c>
      <c r="G33" s="35" t="s">
        <v>147</v>
      </c>
    </row>
    <row r="34" spans="1:7" x14ac:dyDescent="0.55000000000000004">
      <c r="A34" s="3">
        <v>21</v>
      </c>
      <c r="B34" s="25" t="s">
        <v>1414</v>
      </c>
      <c r="C34" s="25" t="s">
        <v>1414</v>
      </c>
      <c r="D34" s="25" t="s">
        <v>175</v>
      </c>
      <c r="E34" s="25" t="s">
        <v>146</v>
      </c>
      <c r="F34" s="34" t="s">
        <v>147</v>
      </c>
      <c r="G34" s="35" t="s">
        <v>147</v>
      </c>
    </row>
    <row r="35" spans="1:7" x14ac:dyDescent="0.55000000000000004">
      <c r="A35" s="3">
        <v>22</v>
      </c>
      <c r="B35" s="25" t="s">
        <v>144</v>
      </c>
      <c r="C35" s="25" t="s">
        <v>144</v>
      </c>
      <c r="D35" s="25" t="s">
        <v>145</v>
      </c>
      <c r="E35" s="25" t="s">
        <v>146</v>
      </c>
      <c r="F35" s="34" t="s">
        <v>147</v>
      </c>
      <c r="G35" s="35" t="s">
        <v>147</v>
      </c>
    </row>
    <row r="36" spans="1:7" x14ac:dyDescent="0.55000000000000004">
      <c r="A36" s="3">
        <v>23</v>
      </c>
      <c r="B36" s="25" t="s">
        <v>173</v>
      </c>
      <c r="C36" s="25" t="s">
        <v>173</v>
      </c>
      <c r="D36" s="25" t="s">
        <v>174</v>
      </c>
      <c r="E36" s="25" t="s">
        <v>147</v>
      </c>
      <c r="F36" s="34" t="s">
        <v>147</v>
      </c>
      <c r="G36" s="35" t="s">
        <v>147</v>
      </c>
    </row>
    <row r="37" spans="1:7" ht="15.5" thickBot="1" x14ac:dyDescent="0.6">
      <c r="A37" s="6">
        <v>24</v>
      </c>
      <c r="B37" s="27" t="s">
        <v>1359</v>
      </c>
      <c r="C37" s="27" t="s">
        <v>1359</v>
      </c>
      <c r="D37" s="27" t="s">
        <v>153</v>
      </c>
      <c r="E37" s="27" t="s">
        <v>147</v>
      </c>
      <c r="F37" s="36" t="s">
        <v>147</v>
      </c>
      <c r="G37" s="37" t="s">
        <v>147</v>
      </c>
    </row>
    <row r="39" spans="1:7" ht="15.5" thickBot="1" x14ac:dyDescent="0.6">
      <c r="A39" s="2" t="s">
        <v>222</v>
      </c>
    </row>
    <row r="40" spans="1:7" x14ac:dyDescent="0.55000000000000004">
      <c r="A40" s="12" t="s">
        <v>1</v>
      </c>
      <c r="B40" s="19" t="s">
        <v>223</v>
      </c>
      <c r="C40" s="38" t="s">
        <v>224</v>
      </c>
      <c r="D40" s="39"/>
      <c r="E40" s="19" t="s">
        <v>225</v>
      </c>
      <c r="F40" s="19" t="s">
        <v>226</v>
      </c>
      <c r="G40" s="31" t="s">
        <v>227</v>
      </c>
    </row>
    <row r="41" spans="1:7" ht="18" x14ac:dyDescent="0.55000000000000004">
      <c r="A41" s="9">
        <v>1</v>
      </c>
      <c r="B41" s="29" t="s">
        <v>1415</v>
      </c>
      <c r="C41" s="104" t="s">
        <v>1386</v>
      </c>
      <c r="D41" s="107"/>
      <c r="E41" s="29" t="s">
        <v>146</v>
      </c>
      <c r="F41" s="29" t="s">
        <v>146</v>
      </c>
      <c r="G41" s="30"/>
    </row>
    <row r="42" spans="1:7" ht="18" x14ac:dyDescent="0.55000000000000004">
      <c r="A42" s="3">
        <v>2</v>
      </c>
      <c r="B42" s="25" t="s">
        <v>1416</v>
      </c>
      <c r="C42" s="86" t="s">
        <v>1417</v>
      </c>
      <c r="D42" s="109"/>
      <c r="E42" s="25"/>
      <c r="F42" s="25"/>
      <c r="G42" s="26"/>
    </row>
    <row r="43" spans="1:7" ht="18" x14ac:dyDescent="0.55000000000000004">
      <c r="A43" s="3">
        <v>3</v>
      </c>
      <c r="B43" s="25" t="s">
        <v>1418</v>
      </c>
      <c r="C43" s="86" t="s">
        <v>1419</v>
      </c>
      <c r="D43" s="109"/>
      <c r="E43" s="25"/>
      <c r="F43" s="25"/>
      <c r="G43" s="26"/>
    </row>
    <row r="44" spans="1:7" ht="18" x14ac:dyDescent="0.55000000000000004">
      <c r="A44" s="3">
        <v>4</v>
      </c>
      <c r="B44" s="25" t="s">
        <v>1420</v>
      </c>
      <c r="C44" s="86" t="s">
        <v>1421</v>
      </c>
      <c r="D44" s="109"/>
      <c r="E44" s="25"/>
      <c r="F44" s="25"/>
      <c r="G44" s="26"/>
    </row>
    <row r="45" spans="1:7" ht="18.5" thickBot="1" x14ac:dyDescent="0.6">
      <c r="A45" s="6">
        <v>5</v>
      </c>
      <c r="B45" s="27" t="s">
        <v>1422</v>
      </c>
      <c r="C45" s="89" t="s">
        <v>975</v>
      </c>
      <c r="D45" s="108"/>
      <c r="E45" s="27"/>
      <c r="F45" s="27"/>
      <c r="G45" s="28"/>
    </row>
    <row r="47" spans="1:7" ht="15.5" thickBot="1" x14ac:dyDescent="0.6">
      <c r="A47" s="2" t="s">
        <v>229</v>
      </c>
    </row>
    <row r="48" spans="1:7" x14ac:dyDescent="0.55000000000000004">
      <c r="A48" s="12" t="s">
        <v>1</v>
      </c>
      <c r="B48" s="19" t="s">
        <v>230</v>
      </c>
      <c r="C48" s="19" t="s">
        <v>231</v>
      </c>
      <c r="D48" s="38" t="s">
        <v>232</v>
      </c>
      <c r="E48" s="40"/>
      <c r="F48" s="40"/>
      <c r="G48" s="41"/>
    </row>
    <row r="49" spans="1:7" ht="18" x14ac:dyDescent="0.55000000000000004">
      <c r="A49" s="9">
        <v>1</v>
      </c>
      <c r="B49" s="29" t="s">
        <v>1423</v>
      </c>
      <c r="C49" s="29" t="s">
        <v>234</v>
      </c>
      <c r="D49" s="104" t="s">
        <v>147</v>
      </c>
      <c r="E49" s="105"/>
      <c r="F49" s="105"/>
      <c r="G49" s="106"/>
    </row>
    <row r="50" spans="1:7" ht="18" x14ac:dyDescent="0.55000000000000004">
      <c r="A50" s="3">
        <v>2</v>
      </c>
      <c r="B50" s="25" t="s">
        <v>1424</v>
      </c>
      <c r="C50" s="25" t="s">
        <v>234</v>
      </c>
      <c r="D50" s="86" t="s">
        <v>147</v>
      </c>
      <c r="E50" s="87"/>
      <c r="F50" s="87"/>
      <c r="G50" s="88"/>
    </row>
    <row r="51" spans="1:7" ht="18" x14ac:dyDescent="0.55000000000000004">
      <c r="A51" s="3">
        <v>3</v>
      </c>
      <c r="B51" s="25" t="s">
        <v>1425</v>
      </c>
      <c r="C51" s="25" t="s">
        <v>234</v>
      </c>
      <c r="D51" s="86" t="s">
        <v>147</v>
      </c>
      <c r="E51" s="87"/>
      <c r="F51" s="87"/>
      <c r="G51" s="88"/>
    </row>
    <row r="52" spans="1:7" ht="18" x14ac:dyDescent="0.55000000000000004">
      <c r="A52" s="3">
        <v>4</v>
      </c>
      <c r="B52" s="25" t="s">
        <v>1426</v>
      </c>
      <c r="C52" s="25" t="s">
        <v>234</v>
      </c>
      <c r="D52" s="86" t="s">
        <v>147</v>
      </c>
      <c r="E52" s="87"/>
      <c r="F52" s="87"/>
      <c r="G52" s="88"/>
    </row>
    <row r="53" spans="1:7" ht="18" x14ac:dyDescent="0.55000000000000004">
      <c r="A53" s="3">
        <v>5</v>
      </c>
      <c r="B53" s="25" t="s">
        <v>1427</v>
      </c>
      <c r="C53" s="25" t="s">
        <v>234</v>
      </c>
      <c r="D53" s="86" t="s">
        <v>147</v>
      </c>
      <c r="E53" s="87"/>
      <c r="F53" s="87"/>
      <c r="G53" s="88"/>
    </row>
    <row r="54" spans="1:7" ht="18" x14ac:dyDescent="0.55000000000000004">
      <c r="A54" s="3">
        <v>6</v>
      </c>
      <c r="B54" s="25" t="s">
        <v>1428</v>
      </c>
      <c r="C54" s="25" t="s">
        <v>234</v>
      </c>
      <c r="D54" s="86" t="s">
        <v>147</v>
      </c>
      <c r="E54" s="87"/>
      <c r="F54" s="87"/>
      <c r="G54" s="88"/>
    </row>
    <row r="55" spans="1:7" ht="18" x14ac:dyDescent="0.55000000000000004">
      <c r="A55" s="3">
        <v>7</v>
      </c>
      <c r="B55" s="25" t="s">
        <v>1429</v>
      </c>
      <c r="C55" s="25" t="s">
        <v>234</v>
      </c>
      <c r="D55" s="86" t="s">
        <v>147</v>
      </c>
      <c r="E55" s="87"/>
      <c r="F55" s="87"/>
      <c r="G55" s="88"/>
    </row>
    <row r="56" spans="1:7" ht="18" x14ac:dyDescent="0.55000000000000004">
      <c r="A56" s="3">
        <v>8</v>
      </c>
      <c r="B56" s="25" t="s">
        <v>1430</v>
      </c>
      <c r="C56" s="25" t="s">
        <v>234</v>
      </c>
      <c r="D56" s="86" t="s">
        <v>147</v>
      </c>
      <c r="E56" s="87"/>
      <c r="F56" s="87"/>
      <c r="G56" s="88"/>
    </row>
    <row r="57" spans="1:7" ht="18" x14ac:dyDescent="0.55000000000000004">
      <c r="A57" s="3">
        <v>9</v>
      </c>
      <c r="B57" s="25" t="s">
        <v>1431</v>
      </c>
      <c r="C57" s="25" t="s">
        <v>234</v>
      </c>
      <c r="D57" s="86" t="s">
        <v>147</v>
      </c>
      <c r="E57" s="87"/>
      <c r="F57" s="87"/>
      <c r="G57" s="88"/>
    </row>
    <row r="58" spans="1:7" ht="18" x14ac:dyDescent="0.55000000000000004">
      <c r="A58" s="3">
        <v>10</v>
      </c>
      <c r="B58" s="25" t="s">
        <v>1432</v>
      </c>
      <c r="C58" s="25" t="s">
        <v>234</v>
      </c>
      <c r="D58" s="86" t="s">
        <v>147</v>
      </c>
      <c r="E58" s="87"/>
      <c r="F58" s="87"/>
      <c r="G58" s="88"/>
    </row>
    <row r="59" spans="1:7" ht="18" x14ac:dyDescent="0.55000000000000004">
      <c r="A59" s="3">
        <v>11</v>
      </c>
      <c r="B59" s="25" t="s">
        <v>1433</v>
      </c>
      <c r="C59" s="25" t="s">
        <v>234</v>
      </c>
      <c r="D59" s="86" t="s">
        <v>147</v>
      </c>
      <c r="E59" s="87"/>
      <c r="F59" s="87"/>
      <c r="G59" s="88"/>
    </row>
    <row r="60" spans="1:7" ht="18" x14ac:dyDescent="0.55000000000000004">
      <c r="A60" s="3">
        <v>12</v>
      </c>
      <c r="B60" s="25" t="s">
        <v>1434</v>
      </c>
      <c r="C60" s="25" t="s">
        <v>234</v>
      </c>
      <c r="D60" s="86" t="s">
        <v>147</v>
      </c>
      <c r="E60" s="87"/>
      <c r="F60" s="87"/>
      <c r="G60" s="88"/>
    </row>
    <row r="61" spans="1:7" ht="18" x14ac:dyDescent="0.55000000000000004">
      <c r="A61" s="3">
        <v>13</v>
      </c>
      <c r="B61" s="25" t="s">
        <v>1435</v>
      </c>
      <c r="C61" s="25" t="s">
        <v>234</v>
      </c>
      <c r="D61" s="86" t="s">
        <v>147</v>
      </c>
      <c r="E61" s="87"/>
      <c r="F61" s="87"/>
      <c r="G61" s="88"/>
    </row>
    <row r="62" spans="1:7" ht="18" x14ac:dyDescent="0.55000000000000004">
      <c r="A62" s="3">
        <v>14</v>
      </c>
      <c r="B62" s="25" t="s">
        <v>1436</v>
      </c>
      <c r="C62" s="25" t="s">
        <v>234</v>
      </c>
      <c r="D62" s="86" t="s">
        <v>147</v>
      </c>
      <c r="E62" s="87"/>
      <c r="F62" s="87"/>
      <c r="G62" s="88"/>
    </row>
    <row r="63" spans="1:7" ht="18" x14ac:dyDescent="0.55000000000000004">
      <c r="A63" s="3">
        <v>15</v>
      </c>
      <c r="B63" s="25" t="s">
        <v>1437</v>
      </c>
      <c r="C63" s="25" t="s">
        <v>234</v>
      </c>
      <c r="D63" s="86" t="s">
        <v>147</v>
      </c>
      <c r="E63" s="87"/>
      <c r="F63" s="87"/>
      <c r="G63" s="88"/>
    </row>
    <row r="64" spans="1:7" ht="18" x14ac:dyDescent="0.55000000000000004">
      <c r="A64" s="3">
        <v>16</v>
      </c>
      <c r="B64" s="25" t="s">
        <v>1438</v>
      </c>
      <c r="C64" s="25" t="s">
        <v>234</v>
      </c>
      <c r="D64" s="86" t="s">
        <v>147</v>
      </c>
      <c r="E64" s="87"/>
      <c r="F64" s="87"/>
      <c r="G64" s="88"/>
    </row>
    <row r="65" spans="1:7" ht="18" x14ac:dyDescent="0.55000000000000004">
      <c r="A65" s="3">
        <v>17</v>
      </c>
      <c r="B65" s="25" t="s">
        <v>1439</v>
      </c>
      <c r="C65" s="25" t="s">
        <v>234</v>
      </c>
      <c r="D65" s="86" t="s">
        <v>147</v>
      </c>
      <c r="E65" s="87"/>
      <c r="F65" s="87"/>
      <c r="G65" s="88"/>
    </row>
    <row r="66" spans="1:7" ht="18" x14ac:dyDescent="0.55000000000000004">
      <c r="A66" s="3">
        <v>18</v>
      </c>
      <c r="B66" s="25" t="s">
        <v>1440</v>
      </c>
      <c r="C66" s="25" t="s">
        <v>234</v>
      </c>
      <c r="D66" s="86" t="s">
        <v>147</v>
      </c>
      <c r="E66" s="87"/>
      <c r="F66" s="87"/>
      <c r="G66" s="88"/>
    </row>
    <row r="67" spans="1:7" ht="18.5" thickBot="1" x14ac:dyDescent="0.6">
      <c r="A67" s="6">
        <v>19</v>
      </c>
      <c r="B67" s="27" t="s">
        <v>1415</v>
      </c>
      <c r="C67" s="27" t="s">
        <v>238</v>
      </c>
      <c r="D67" s="89" t="s">
        <v>1386</v>
      </c>
      <c r="E67" s="90"/>
      <c r="F67" s="90"/>
      <c r="G67" s="91"/>
    </row>
  </sheetData>
  <mergeCells count="36">
    <mergeCell ref="C2:D2"/>
    <mergeCell ref="C3:D3"/>
    <mergeCell ref="C4:D4"/>
    <mergeCell ref="C5:D5"/>
    <mergeCell ref="C6:D6"/>
    <mergeCell ref="F2:G2"/>
    <mergeCell ref="F3:G3"/>
    <mergeCell ref="F4:G4"/>
    <mergeCell ref="F5:G5"/>
    <mergeCell ref="F6:G6"/>
    <mergeCell ref="B7:G7"/>
    <mergeCell ref="B8:G10"/>
    <mergeCell ref="C41:D41"/>
    <mergeCell ref="C42:D42"/>
    <mergeCell ref="C43:D43"/>
    <mergeCell ref="C44:D44"/>
    <mergeCell ref="C45:D45"/>
    <mergeCell ref="D49:G49"/>
    <mergeCell ref="D50:G50"/>
    <mergeCell ref="D51:G51"/>
    <mergeCell ref="D52:G52"/>
    <mergeCell ref="D53:G53"/>
    <mergeCell ref="D54:G54"/>
    <mergeCell ref="D55:G55"/>
    <mergeCell ref="D56:G56"/>
    <mergeCell ref="D57:G57"/>
    <mergeCell ref="D58:G58"/>
    <mergeCell ref="D59:G59"/>
    <mergeCell ref="D66:G66"/>
    <mergeCell ref="D67:G67"/>
    <mergeCell ref="D60:G60"/>
    <mergeCell ref="D61:G61"/>
    <mergeCell ref="D62:G62"/>
    <mergeCell ref="D63:G63"/>
    <mergeCell ref="D64:G64"/>
    <mergeCell ref="D65:G65"/>
  </mergeCells>
  <phoneticPr fontId="7"/>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F556-F8F7-4BF5-91BF-0ECECA16DB75}">
  <sheetPr codeName="Sheet66"/>
  <dimension ref="A1:I48"/>
  <sheetViews>
    <sheetView topLeftCell="A10" zoomScale="117" workbookViewId="0">
      <selection activeCell="I13" sqref="I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4.9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1356</v>
      </c>
      <c r="D4" s="85"/>
      <c r="E4" s="20" t="s">
        <v>215</v>
      </c>
      <c r="F4" s="82"/>
      <c r="G4" s="83"/>
    </row>
    <row r="5" spans="1:9" ht="18" x14ac:dyDescent="0.55000000000000004">
      <c r="B5" s="18" t="s">
        <v>2</v>
      </c>
      <c r="C5" s="82" t="s">
        <v>127</v>
      </c>
      <c r="D5" s="85"/>
      <c r="E5" s="20" t="s">
        <v>216</v>
      </c>
      <c r="F5" s="82" t="s">
        <v>217</v>
      </c>
      <c r="G5" s="83"/>
    </row>
    <row r="6" spans="1:9" ht="18" x14ac:dyDescent="0.55000000000000004">
      <c r="B6" s="18" t="s">
        <v>3</v>
      </c>
      <c r="C6" s="82" t="s">
        <v>127</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60" x14ac:dyDescent="0.55000000000000004">
      <c r="A13" s="12" t="s">
        <v>1</v>
      </c>
      <c r="B13" s="19" t="s">
        <v>135</v>
      </c>
      <c r="C13" s="19" t="s">
        <v>136</v>
      </c>
      <c r="D13" s="19" t="s">
        <v>137</v>
      </c>
      <c r="E13" s="19" t="s">
        <v>138</v>
      </c>
      <c r="F13" s="19" t="s">
        <v>139</v>
      </c>
      <c r="G13" s="31" t="s">
        <v>4</v>
      </c>
      <c r="I13" s="73" t="s">
        <v>2455</v>
      </c>
    </row>
    <row r="14" spans="1:9" x14ac:dyDescent="0.55000000000000004">
      <c r="A14" s="9">
        <v>1</v>
      </c>
      <c r="B14" s="29" t="s">
        <v>1386</v>
      </c>
      <c r="C14" s="29" t="s">
        <v>1386</v>
      </c>
      <c r="D14" s="29" t="s">
        <v>145</v>
      </c>
      <c r="E14" s="29" t="s">
        <v>2246</v>
      </c>
      <c r="F14" s="32" t="s">
        <v>147</v>
      </c>
      <c r="G14" s="33" t="s">
        <v>147</v>
      </c>
    </row>
    <row r="15" spans="1:9" x14ac:dyDescent="0.55000000000000004">
      <c r="A15" s="3">
        <v>2</v>
      </c>
      <c r="B15" s="25" t="s">
        <v>1441</v>
      </c>
      <c r="C15" s="25" t="s">
        <v>1387</v>
      </c>
      <c r="D15" s="25" t="s">
        <v>145</v>
      </c>
      <c r="E15" s="25" t="s">
        <v>178</v>
      </c>
      <c r="F15" s="34" t="s">
        <v>147</v>
      </c>
      <c r="G15" s="35" t="s">
        <v>147</v>
      </c>
    </row>
    <row r="16" spans="1:9" x14ac:dyDescent="0.55000000000000004">
      <c r="A16" s="3">
        <v>3</v>
      </c>
      <c r="B16" s="25" t="s">
        <v>1200</v>
      </c>
      <c r="C16" s="25" t="s">
        <v>1200</v>
      </c>
      <c r="D16" s="25" t="s">
        <v>151</v>
      </c>
      <c r="E16" s="25" t="s">
        <v>2247</v>
      </c>
      <c r="F16" s="34" t="s">
        <v>147</v>
      </c>
      <c r="G16" s="35" t="s">
        <v>147</v>
      </c>
    </row>
    <row r="17" spans="1:7" x14ac:dyDescent="0.55000000000000004">
      <c r="A17" s="3">
        <v>4</v>
      </c>
      <c r="B17" s="25" t="s">
        <v>201</v>
      </c>
      <c r="C17" s="25" t="s">
        <v>1442</v>
      </c>
      <c r="D17" s="25" t="s">
        <v>1443</v>
      </c>
      <c r="E17" s="25" t="s">
        <v>146</v>
      </c>
      <c r="F17" s="34" t="s">
        <v>147</v>
      </c>
      <c r="G17" s="35" t="s">
        <v>1444</v>
      </c>
    </row>
    <row r="18" spans="1:7" x14ac:dyDescent="0.55000000000000004">
      <c r="A18" s="3">
        <v>5</v>
      </c>
      <c r="B18" s="25" t="s">
        <v>1445</v>
      </c>
      <c r="C18" s="25" t="s">
        <v>1445</v>
      </c>
      <c r="D18" s="25" t="s">
        <v>2390</v>
      </c>
      <c r="E18" s="25" t="s">
        <v>147</v>
      </c>
      <c r="F18" s="34" t="s">
        <v>348</v>
      </c>
      <c r="G18" s="35" t="s">
        <v>147</v>
      </c>
    </row>
    <row r="19" spans="1:7" x14ac:dyDescent="0.55000000000000004">
      <c r="A19" s="3">
        <v>6</v>
      </c>
      <c r="B19" s="25" t="s">
        <v>1447</v>
      </c>
      <c r="C19" s="25" t="s">
        <v>1448</v>
      </c>
      <c r="D19" s="25" t="s">
        <v>439</v>
      </c>
      <c r="E19" s="25" t="s">
        <v>147</v>
      </c>
      <c r="F19" s="34" t="s">
        <v>348</v>
      </c>
      <c r="G19" s="35" t="s">
        <v>147</v>
      </c>
    </row>
    <row r="20" spans="1:7" x14ac:dyDescent="0.55000000000000004">
      <c r="A20" s="3">
        <v>7</v>
      </c>
      <c r="B20" s="25" t="s">
        <v>1447</v>
      </c>
      <c r="C20" s="25" t="s">
        <v>1449</v>
      </c>
      <c r="D20" s="25" t="s">
        <v>1450</v>
      </c>
      <c r="E20" s="25" t="s">
        <v>147</v>
      </c>
      <c r="F20" s="34" t="s">
        <v>348</v>
      </c>
      <c r="G20" s="35" t="s">
        <v>147</v>
      </c>
    </row>
    <row r="21" spans="1:7" x14ac:dyDescent="0.55000000000000004">
      <c r="A21" s="3">
        <v>8</v>
      </c>
      <c r="B21" s="25" t="s">
        <v>1447</v>
      </c>
      <c r="C21" s="25" t="s">
        <v>1451</v>
      </c>
      <c r="D21" s="25" t="s">
        <v>1452</v>
      </c>
      <c r="E21" s="25" t="s">
        <v>147</v>
      </c>
      <c r="F21" s="34" t="s">
        <v>348</v>
      </c>
      <c r="G21" s="35" t="s">
        <v>147</v>
      </c>
    </row>
    <row r="22" spans="1:7" x14ac:dyDescent="0.55000000000000004">
      <c r="A22" s="3">
        <v>9</v>
      </c>
      <c r="B22" s="25" t="s">
        <v>1453</v>
      </c>
      <c r="C22" s="25" t="s">
        <v>1454</v>
      </c>
      <c r="D22" s="25" t="s">
        <v>1450</v>
      </c>
      <c r="E22" s="25" t="s">
        <v>147</v>
      </c>
      <c r="F22" s="34" t="s">
        <v>348</v>
      </c>
      <c r="G22" s="35" t="s">
        <v>147</v>
      </c>
    </row>
    <row r="23" spans="1:7" x14ac:dyDescent="0.55000000000000004">
      <c r="A23" s="3">
        <v>10</v>
      </c>
      <c r="B23" s="25" t="s">
        <v>1453</v>
      </c>
      <c r="C23" s="25" t="s">
        <v>1455</v>
      </c>
      <c r="D23" s="25" t="s">
        <v>439</v>
      </c>
      <c r="E23" s="25" t="s">
        <v>147</v>
      </c>
      <c r="F23" s="34" t="s">
        <v>348</v>
      </c>
      <c r="G23" s="35" t="s">
        <v>147</v>
      </c>
    </row>
    <row r="24" spans="1:7" x14ac:dyDescent="0.55000000000000004">
      <c r="A24" s="3">
        <v>11</v>
      </c>
      <c r="B24" s="25" t="s">
        <v>1453</v>
      </c>
      <c r="C24" s="25" t="s">
        <v>1456</v>
      </c>
      <c r="D24" s="25" t="s">
        <v>1446</v>
      </c>
      <c r="E24" s="25" t="s">
        <v>147</v>
      </c>
      <c r="F24" s="34" t="s">
        <v>348</v>
      </c>
      <c r="G24" s="35" t="s">
        <v>147</v>
      </c>
    </row>
    <row r="25" spans="1:7" x14ac:dyDescent="0.55000000000000004">
      <c r="A25" s="3">
        <v>12</v>
      </c>
      <c r="B25" s="25" t="s">
        <v>1457</v>
      </c>
      <c r="C25" s="25" t="s">
        <v>1457</v>
      </c>
      <c r="D25" s="25" t="s">
        <v>175</v>
      </c>
      <c r="E25" s="25" t="s">
        <v>147</v>
      </c>
      <c r="F25" s="34" t="s">
        <v>147</v>
      </c>
      <c r="G25" s="35" t="s">
        <v>147</v>
      </c>
    </row>
    <row r="26" spans="1:7" x14ac:dyDescent="0.55000000000000004">
      <c r="A26" s="3">
        <v>13</v>
      </c>
      <c r="B26" s="25" t="s">
        <v>1447</v>
      </c>
      <c r="C26" s="25" t="s">
        <v>1458</v>
      </c>
      <c r="D26" s="25" t="s">
        <v>2389</v>
      </c>
      <c r="E26" s="25" t="s">
        <v>147</v>
      </c>
      <c r="F26" s="34" t="s">
        <v>147</v>
      </c>
      <c r="G26" s="35" t="s">
        <v>147</v>
      </c>
    </row>
    <row r="27" spans="1:7" x14ac:dyDescent="0.55000000000000004">
      <c r="A27" s="3">
        <v>14</v>
      </c>
      <c r="B27" s="25" t="s">
        <v>1460</v>
      </c>
      <c r="C27" s="25" t="s">
        <v>1460</v>
      </c>
      <c r="D27" s="25" t="s">
        <v>175</v>
      </c>
      <c r="E27" s="25" t="s">
        <v>146</v>
      </c>
      <c r="F27" s="34" t="s">
        <v>147</v>
      </c>
      <c r="G27" s="35" t="s">
        <v>147</v>
      </c>
    </row>
    <row r="28" spans="1:7" x14ac:dyDescent="0.55000000000000004">
      <c r="A28" s="3">
        <v>15</v>
      </c>
      <c r="B28" s="25" t="s">
        <v>1447</v>
      </c>
      <c r="C28" s="25" t="s">
        <v>1461</v>
      </c>
      <c r="D28" s="25" t="s">
        <v>2389</v>
      </c>
      <c r="E28" s="25" t="s">
        <v>147</v>
      </c>
      <c r="F28" s="34" t="s">
        <v>147</v>
      </c>
      <c r="G28" s="35" t="s">
        <v>147</v>
      </c>
    </row>
    <row r="29" spans="1:7" x14ac:dyDescent="0.55000000000000004">
      <c r="A29" s="3">
        <v>16</v>
      </c>
      <c r="B29" s="25" t="s">
        <v>1462</v>
      </c>
      <c r="C29" s="25" t="s">
        <v>1462</v>
      </c>
      <c r="D29" s="25" t="s">
        <v>175</v>
      </c>
      <c r="E29" s="25" t="s">
        <v>146</v>
      </c>
      <c r="F29" s="34" t="s">
        <v>147</v>
      </c>
      <c r="G29" s="35" t="s">
        <v>147</v>
      </c>
    </row>
    <row r="30" spans="1:7" x14ac:dyDescent="0.55000000000000004">
      <c r="A30" s="3">
        <v>17</v>
      </c>
      <c r="B30" s="25" t="s">
        <v>1447</v>
      </c>
      <c r="C30" s="25" t="s">
        <v>1463</v>
      </c>
      <c r="D30" s="25" t="s">
        <v>2389</v>
      </c>
      <c r="E30" s="25" t="s">
        <v>147</v>
      </c>
      <c r="F30" s="34" t="s">
        <v>147</v>
      </c>
      <c r="G30" s="35" t="s">
        <v>147</v>
      </c>
    </row>
    <row r="31" spans="1:7" x14ac:dyDescent="0.55000000000000004">
      <c r="A31" s="3">
        <v>18</v>
      </c>
      <c r="B31" s="25" t="s">
        <v>144</v>
      </c>
      <c r="C31" s="25" t="s">
        <v>144</v>
      </c>
      <c r="D31" s="25" t="s">
        <v>145</v>
      </c>
      <c r="E31" s="25" t="s">
        <v>146</v>
      </c>
      <c r="F31" s="34" t="s">
        <v>147</v>
      </c>
      <c r="G31" s="35" t="s">
        <v>147</v>
      </c>
    </row>
    <row r="32" spans="1:7" x14ac:dyDescent="0.55000000000000004">
      <c r="A32" s="3">
        <v>19</v>
      </c>
      <c r="B32" s="25" t="s">
        <v>173</v>
      </c>
      <c r="C32" s="25" t="s">
        <v>173</v>
      </c>
      <c r="D32" s="25" t="s">
        <v>174</v>
      </c>
      <c r="E32" s="25" t="s">
        <v>147</v>
      </c>
      <c r="F32" s="34" t="s">
        <v>147</v>
      </c>
      <c r="G32" s="35" t="s">
        <v>147</v>
      </c>
    </row>
    <row r="33" spans="1:7" ht="15.5" thickBot="1" x14ac:dyDescent="0.6">
      <c r="A33" s="6">
        <v>20</v>
      </c>
      <c r="B33" s="27" t="s">
        <v>1359</v>
      </c>
      <c r="C33" s="27" t="s">
        <v>1359</v>
      </c>
      <c r="D33" s="27" t="s">
        <v>153</v>
      </c>
      <c r="E33" s="27" t="s">
        <v>147</v>
      </c>
      <c r="F33" s="36" t="s">
        <v>147</v>
      </c>
      <c r="G33" s="37" t="s">
        <v>147</v>
      </c>
    </row>
    <row r="35" spans="1:7" ht="15.5" thickBot="1" x14ac:dyDescent="0.6">
      <c r="A35" s="2" t="s">
        <v>222</v>
      </c>
    </row>
    <row r="36" spans="1:7" x14ac:dyDescent="0.55000000000000004">
      <c r="A36" s="12" t="s">
        <v>1</v>
      </c>
      <c r="B36" s="19" t="s">
        <v>223</v>
      </c>
      <c r="C36" s="38" t="s">
        <v>224</v>
      </c>
      <c r="D36" s="39"/>
      <c r="E36" s="19" t="s">
        <v>225</v>
      </c>
      <c r="F36" s="19" t="s">
        <v>226</v>
      </c>
      <c r="G36" s="31" t="s">
        <v>227</v>
      </c>
    </row>
    <row r="37" spans="1:7" ht="18.5" thickBot="1" x14ac:dyDescent="0.6">
      <c r="A37" s="22">
        <v>1</v>
      </c>
      <c r="B37" s="23" t="s">
        <v>1464</v>
      </c>
      <c r="C37" s="102" t="s">
        <v>1465</v>
      </c>
      <c r="D37" s="103"/>
      <c r="E37" s="23" t="s">
        <v>146</v>
      </c>
      <c r="F37" s="23" t="s">
        <v>146</v>
      </c>
      <c r="G37" s="24"/>
    </row>
    <row r="39" spans="1:7" ht="15.5" thickBot="1" x14ac:dyDescent="0.6">
      <c r="A39" s="2" t="s">
        <v>229</v>
      </c>
    </row>
    <row r="40" spans="1:7" x14ac:dyDescent="0.55000000000000004">
      <c r="A40" s="12" t="s">
        <v>1</v>
      </c>
      <c r="B40" s="19" t="s">
        <v>230</v>
      </c>
      <c r="C40" s="19" t="s">
        <v>231</v>
      </c>
      <c r="D40" s="38" t="s">
        <v>232</v>
      </c>
      <c r="E40" s="40"/>
      <c r="F40" s="40"/>
      <c r="G40" s="41"/>
    </row>
    <row r="41" spans="1:7" ht="18" x14ac:dyDescent="0.55000000000000004">
      <c r="A41" s="9">
        <v>1</v>
      </c>
      <c r="B41" s="29" t="s">
        <v>1466</v>
      </c>
      <c r="C41" s="29" t="s">
        <v>234</v>
      </c>
      <c r="D41" s="104" t="s">
        <v>147</v>
      </c>
      <c r="E41" s="105"/>
      <c r="F41" s="105"/>
      <c r="G41" s="106"/>
    </row>
    <row r="42" spans="1:7" ht="18" x14ac:dyDescent="0.55000000000000004">
      <c r="A42" s="3">
        <v>2</v>
      </c>
      <c r="B42" s="25" t="s">
        <v>1467</v>
      </c>
      <c r="C42" s="25" t="s">
        <v>234</v>
      </c>
      <c r="D42" s="86" t="s">
        <v>147</v>
      </c>
      <c r="E42" s="87"/>
      <c r="F42" s="87"/>
      <c r="G42" s="88"/>
    </row>
    <row r="43" spans="1:7" ht="18" x14ac:dyDescent="0.55000000000000004">
      <c r="A43" s="3">
        <v>3</v>
      </c>
      <c r="B43" s="25" t="s">
        <v>1468</v>
      </c>
      <c r="C43" s="25" t="s">
        <v>234</v>
      </c>
      <c r="D43" s="86" t="s">
        <v>147</v>
      </c>
      <c r="E43" s="87"/>
      <c r="F43" s="87"/>
      <c r="G43" s="88"/>
    </row>
    <row r="44" spans="1:7" ht="18" x14ac:dyDescent="0.55000000000000004">
      <c r="A44" s="3">
        <v>4</v>
      </c>
      <c r="B44" s="25" t="s">
        <v>1469</v>
      </c>
      <c r="C44" s="25" t="s">
        <v>234</v>
      </c>
      <c r="D44" s="86" t="s">
        <v>147</v>
      </c>
      <c r="E44" s="87"/>
      <c r="F44" s="87"/>
      <c r="G44" s="88"/>
    </row>
    <row r="45" spans="1:7" ht="18" x14ac:dyDescent="0.55000000000000004">
      <c r="A45" s="3">
        <v>5</v>
      </c>
      <c r="B45" s="25" t="s">
        <v>1470</v>
      </c>
      <c r="C45" s="25" t="s">
        <v>234</v>
      </c>
      <c r="D45" s="86" t="s">
        <v>147</v>
      </c>
      <c r="E45" s="87"/>
      <c r="F45" s="87"/>
      <c r="G45" s="88"/>
    </row>
    <row r="46" spans="1:7" ht="18" x14ac:dyDescent="0.55000000000000004">
      <c r="A46" s="3">
        <v>6</v>
      </c>
      <c r="B46" s="25" t="s">
        <v>1471</v>
      </c>
      <c r="C46" s="25" t="s">
        <v>234</v>
      </c>
      <c r="D46" s="86" t="s">
        <v>147</v>
      </c>
      <c r="E46" s="87"/>
      <c r="F46" s="87"/>
      <c r="G46" s="88"/>
    </row>
    <row r="47" spans="1:7" ht="18" x14ac:dyDescent="0.55000000000000004">
      <c r="A47" s="3">
        <v>7</v>
      </c>
      <c r="B47" s="25" t="s">
        <v>1472</v>
      </c>
      <c r="C47" s="25" t="s">
        <v>234</v>
      </c>
      <c r="D47" s="86" t="s">
        <v>147</v>
      </c>
      <c r="E47" s="87"/>
      <c r="F47" s="87"/>
      <c r="G47" s="88"/>
    </row>
    <row r="48" spans="1:7" ht="18.5" thickBot="1" x14ac:dyDescent="0.6">
      <c r="A48" s="6">
        <v>8</v>
      </c>
      <c r="B48" s="27" t="s">
        <v>1464</v>
      </c>
      <c r="C48" s="27" t="s">
        <v>238</v>
      </c>
      <c r="D48" s="89" t="s">
        <v>1465</v>
      </c>
      <c r="E48" s="90"/>
      <c r="F48" s="90"/>
      <c r="G48" s="91"/>
    </row>
  </sheetData>
  <mergeCells count="21">
    <mergeCell ref="F6:G6"/>
    <mergeCell ref="D43:G43"/>
    <mergeCell ref="C2:D2"/>
    <mergeCell ref="C3:D3"/>
    <mergeCell ref="C4:D4"/>
    <mergeCell ref="C5:D5"/>
    <mergeCell ref="C6:D6"/>
    <mergeCell ref="F2:G2"/>
    <mergeCell ref="F3:G3"/>
    <mergeCell ref="F4:G4"/>
    <mergeCell ref="F5:G5"/>
    <mergeCell ref="B7:G7"/>
    <mergeCell ref="B8:G10"/>
    <mergeCell ref="C37:D37"/>
    <mergeCell ref="D41:G41"/>
    <mergeCell ref="D42:G42"/>
    <mergeCell ref="D44:G44"/>
    <mergeCell ref="D45:G45"/>
    <mergeCell ref="D46:G46"/>
    <mergeCell ref="D47:G47"/>
    <mergeCell ref="D48:G48"/>
  </mergeCells>
  <phoneticPr fontId="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427C-8056-47A9-9C12-6A34CAD97DEB}">
  <sheetPr codeName="Sheet8"/>
  <dimension ref="A1:I27"/>
  <sheetViews>
    <sheetView zoomScale="93" workbookViewId="0">
      <selection activeCell="K13" sqref="K13"/>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29.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11</v>
      </c>
      <c r="D5" s="85"/>
      <c r="E5" s="20" t="s">
        <v>216</v>
      </c>
      <c r="F5" s="82" t="s">
        <v>217</v>
      </c>
      <c r="G5" s="83"/>
    </row>
    <row r="6" spans="1:9" ht="18" x14ac:dyDescent="0.55000000000000004">
      <c r="B6" s="18" t="s">
        <v>3</v>
      </c>
      <c r="C6" s="82" t="s">
        <v>11</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135" x14ac:dyDescent="0.55000000000000004">
      <c r="A13" s="12" t="s">
        <v>1</v>
      </c>
      <c r="B13" s="19" t="s">
        <v>135</v>
      </c>
      <c r="C13" s="19" t="s">
        <v>136</v>
      </c>
      <c r="D13" s="19" t="s">
        <v>137</v>
      </c>
      <c r="E13" s="19" t="s">
        <v>138</v>
      </c>
      <c r="F13" s="19" t="s">
        <v>139</v>
      </c>
      <c r="G13" s="31" t="s">
        <v>4</v>
      </c>
      <c r="I13" s="73" t="s">
        <v>2428</v>
      </c>
    </row>
    <row r="14" spans="1:9" x14ac:dyDescent="0.55000000000000004">
      <c r="A14" s="9">
        <v>1</v>
      </c>
      <c r="B14" s="29" t="s">
        <v>252</v>
      </c>
      <c r="C14" s="29" t="s">
        <v>252</v>
      </c>
      <c r="D14" s="29" t="s">
        <v>175</v>
      </c>
      <c r="E14" s="29" t="s">
        <v>178</v>
      </c>
      <c r="F14" s="32" t="s">
        <v>147</v>
      </c>
      <c r="G14" s="33" t="s">
        <v>147</v>
      </c>
    </row>
    <row r="15" spans="1:9" x14ac:dyDescent="0.55000000000000004">
      <c r="A15" s="3">
        <v>2</v>
      </c>
      <c r="B15" s="25" t="s">
        <v>144</v>
      </c>
      <c r="C15" s="25" t="s">
        <v>144</v>
      </c>
      <c r="D15" s="25" t="s">
        <v>145</v>
      </c>
      <c r="E15" s="25" t="s">
        <v>146</v>
      </c>
      <c r="F15" s="34" t="s">
        <v>147</v>
      </c>
      <c r="G15" s="35" t="s">
        <v>147</v>
      </c>
    </row>
    <row r="16" spans="1:9" x14ac:dyDescent="0.55000000000000004">
      <c r="A16" s="3">
        <v>3</v>
      </c>
      <c r="B16" s="25" t="s">
        <v>173</v>
      </c>
      <c r="C16" s="25" t="s">
        <v>173</v>
      </c>
      <c r="D16" s="25" t="s">
        <v>174</v>
      </c>
      <c r="E16" s="25" t="s">
        <v>147</v>
      </c>
      <c r="F16" s="34" t="s">
        <v>147</v>
      </c>
      <c r="G16" s="35" t="s">
        <v>147</v>
      </c>
    </row>
    <row r="17" spans="1:7" ht="15.5" thickBot="1" x14ac:dyDescent="0.6">
      <c r="A17" s="6">
        <v>4</v>
      </c>
      <c r="B17" s="27" t="s">
        <v>171</v>
      </c>
      <c r="C17" s="27" t="s">
        <v>171</v>
      </c>
      <c r="D17" s="27" t="s">
        <v>153</v>
      </c>
      <c r="E17" s="27" t="s">
        <v>147</v>
      </c>
      <c r="F17" s="36" t="s">
        <v>147</v>
      </c>
      <c r="G17" s="37" t="s">
        <v>147</v>
      </c>
    </row>
    <row r="19" spans="1:7" ht="15.5" thickBot="1" x14ac:dyDescent="0.6">
      <c r="A19" s="2" t="s">
        <v>222</v>
      </c>
    </row>
    <row r="20" spans="1:7" x14ac:dyDescent="0.55000000000000004">
      <c r="A20" s="12" t="s">
        <v>1</v>
      </c>
      <c r="B20" s="19" t="s">
        <v>223</v>
      </c>
      <c r="C20" s="38" t="s">
        <v>224</v>
      </c>
      <c r="D20" s="39"/>
      <c r="E20" s="19" t="s">
        <v>225</v>
      </c>
      <c r="F20" s="19" t="s">
        <v>226</v>
      </c>
      <c r="G20" s="31" t="s">
        <v>227</v>
      </c>
    </row>
    <row r="21" spans="1:7" ht="18.5" thickBot="1" x14ac:dyDescent="0.6">
      <c r="A21" s="22">
        <v>1</v>
      </c>
      <c r="B21" s="23" t="s">
        <v>253</v>
      </c>
      <c r="C21" s="102" t="s">
        <v>252</v>
      </c>
      <c r="D21" s="103"/>
      <c r="E21" s="23" t="s">
        <v>146</v>
      </c>
      <c r="F21" s="23" t="s">
        <v>146</v>
      </c>
      <c r="G21" s="24"/>
    </row>
    <row r="23" spans="1:7" ht="15.5" thickBot="1" x14ac:dyDescent="0.6">
      <c r="A23" s="2" t="s">
        <v>229</v>
      </c>
    </row>
    <row r="24" spans="1:7" x14ac:dyDescent="0.55000000000000004">
      <c r="A24" s="12" t="s">
        <v>1</v>
      </c>
      <c r="B24" s="19" t="s">
        <v>230</v>
      </c>
      <c r="C24" s="19" t="s">
        <v>231</v>
      </c>
      <c r="D24" s="38" t="s">
        <v>232</v>
      </c>
      <c r="E24" s="40"/>
      <c r="F24" s="40"/>
      <c r="G24" s="41"/>
    </row>
    <row r="25" spans="1:7" ht="18" x14ac:dyDescent="0.55000000000000004">
      <c r="A25" s="9">
        <v>1</v>
      </c>
      <c r="B25" s="29" t="s">
        <v>254</v>
      </c>
      <c r="C25" s="29" t="s">
        <v>234</v>
      </c>
      <c r="D25" s="104" t="s">
        <v>147</v>
      </c>
      <c r="E25" s="105"/>
      <c r="F25" s="105"/>
      <c r="G25" s="106"/>
    </row>
    <row r="26" spans="1:7" ht="18" x14ac:dyDescent="0.55000000000000004">
      <c r="A26" s="3">
        <v>2</v>
      </c>
      <c r="B26" s="25" t="s">
        <v>255</v>
      </c>
      <c r="C26" s="25" t="s">
        <v>234</v>
      </c>
      <c r="D26" s="86" t="s">
        <v>147</v>
      </c>
      <c r="E26" s="87"/>
      <c r="F26" s="87"/>
      <c r="G26" s="88"/>
    </row>
    <row r="27" spans="1:7" ht="18.5" thickBot="1" x14ac:dyDescent="0.6">
      <c r="A27" s="6">
        <v>3</v>
      </c>
      <c r="B27" s="27" t="s">
        <v>253</v>
      </c>
      <c r="C27" s="27" t="s">
        <v>238</v>
      </c>
      <c r="D27" s="89" t="s">
        <v>252</v>
      </c>
      <c r="E27" s="90"/>
      <c r="F27" s="90"/>
      <c r="G27" s="91"/>
    </row>
  </sheetData>
  <mergeCells count="16">
    <mergeCell ref="D27:G27"/>
    <mergeCell ref="C2:D2"/>
    <mergeCell ref="C3:D3"/>
    <mergeCell ref="C4:D4"/>
    <mergeCell ref="C5:D5"/>
    <mergeCell ref="C6:D6"/>
    <mergeCell ref="F2:G2"/>
    <mergeCell ref="F3:G3"/>
    <mergeCell ref="F4:G4"/>
    <mergeCell ref="F5:G5"/>
    <mergeCell ref="F6:G6"/>
    <mergeCell ref="B7:G7"/>
    <mergeCell ref="B8:G10"/>
    <mergeCell ref="C21:D21"/>
    <mergeCell ref="D25:G25"/>
    <mergeCell ref="D26:G26"/>
  </mergeCells>
  <phoneticPr fontId="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1E34A-3698-4BBB-9263-FE5C7E30C000}">
  <sheetPr codeName="Sheet7"/>
  <dimension ref="A1:I36"/>
  <sheetViews>
    <sheetView topLeftCell="A13" workbookViewId="0">
      <selection activeCell="B26" sqref="B26"/>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31.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8</v>
      </c>
      <c r="D5" s="85"/>
      <c r="E5" s="20" t="s">
        <v>216</v>
      </c>
      <c r="F5" s="82" t="s">
        <v>217</v>
      </c>
      <c r="G5" s="83"/>
    </row>
    <row r="6" spans="1:9" ht="18" x14ac:dyDescent="0.55000000000000004">
      <c r="B6" s="18" t="s">
        <v>3</v>
      </c>
      <c r="C6" s="82" t="s">
        <v>8</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306.75" customHeight="1" x14ac:dyDescent="0.55000000000000004">
      <c r="A13" s="12" t="s">
        <v>1</v>
      </c>
      <c r="B13" s="19" t="s">
        <v>135</v>
      </c>
      <c r="C13" s="19" t="s">
        <v>136</v>
      </c>
      <c r="D13" s="19" t="s">
        <v>137</v>
      </c>
      <c r="E13" s="19" t="s">
        <v>138</v>
      </c>
      <c r="F13" s="19" t="s">
        <v>139</v>
      </c>
      <c r="G13" s="31" t="s">
        <v>4</v>
      </c>
      <c r="I13" s="73" t="s">
        <v>2396</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240</v>
      </c>
      <c r="C15" s="25" t="s">
        <v>240</v>
      </c>
      <c r="D15" s="25" t="s">
        <v>153</v>
      </c>
      <c r="E15" s="25" t="s">
        <v>146</v>
      </c>
      <c r="F15" s="34" t="s">
        <v>147</v>
      </c>
      <c r="G15" s="35" t="s">
        <v>147</v>
      </c>
    </row>
    <row r="16" spans="1:9" x14ac:dyDescent="0.55000000000000004">
      <c r="A16" s="3">
        <v>3</v>
      </c>
      <c r="B16" s="25" t="s">
        <v>241</v>
      </c>
      <c r="C16" s="25" t="s">
        <v>241</v>
      </c>
      <c r="D16" s="25" t="s">
        <v>242</v>
      </c>
      <c r="E16" s="25" t="s">
        <v>146</v>
      </c>
      <c r="F16" s="34" t="s">
        <v>147</v>
      </c>
      <c r="G16" s="35" t="s">
        <v>147</v>
      </c>
    </row>
    <row r="17" spans="1:7" x14ac:dyDescent="0.55000000000000004">
      <c r="A17" s="3">
        <v>4</v>
      </c>
      <c r="B17" s="25" t="s">
        <v>243</v>
      </c>
      <c r="C17" s="25" t="s">
        <v>243</v>
      </c>
      <c r="D17" s="25" t="s">
        <v>175</v>
      </c>
      <c r="E17" s="25" t="s">
        <v>146</v>
      </c>
      <c r="F17" s="34" t="s">
        <v>147</v>
      </c>
      <c r="G17" s="35" t="s">
        <v>147</v>
      </c>
    </row>
    <row r="18" spans="1:7" x14ac:dyDescent="0.55000000000000004">
      <c r="A18" s="3">
        <v>5</v>
      </c>
      <c r="B18" s="25" t="s">
        <v>244</v>
      </c>
      <c r="C18" s="25" t="s">
        <v>244</v>
      </c>
      <c r="D18" s="25" t="s">
        <v>166</v>
      </c>
      <c r="E18" s="25" t="s">
        <v>146</v>
      </c>
      <c r="F18" s="34" t="s">
        <v>147</v>
      </c>
      <c r="G18" s="35" t="s">
        <v>147</v>
      </c>
    </row>
    <row r="19" spans="1:7" x14ac:dyDescent="0.55000000000000004">
      <c r="A19" s="3">
        <v>6</v>
      </c>
      <c r="B19" s="25" t="s">
        <v>144</v>
      </c>
      <c r="C19" s="25" t="s">
        <v>144</v>
      </c>
      <c r="D19" s="25" t="s">
        <v>145</v>
      </c>
      <c r="E19" s="25" t="s">
        <v>146</v>
      </c>
      <c r="F19" s="34" t="s">
        <v>147</v>
      </c>
      <c r="G19" s="35" t="s">
        <v>147</v>
      </c>
    </row>
    <row r="20" spans="1:7" x14ac:dyDescent="0.55000000000000004">
      <c r="A20" s="3">
        <v>7</v>
      </c>
      <c r="B20" s="25" t="s">
        <v>173</v>
      </c>
      <c r="C20" s="25" t="s">
        <v>173</v>
      </c>
      <c r="D20" s="25" t="s">
        <v>174</v>
      </c>
      <c r="E20" s="25" t="s">
        <v>147</v>
      </c>
      <c r="F20" s="34" t="s">
        <v>147</v>
      </c>
      <c r="G20" s="35" t="s">
        <v>147</v>
      </c>
    </row>
    <row r="21" spans="1:7" ht="15.5" thickBot="1" x14ac:dyDescent="0.6">
      <c r="A21" s="6">
        <v>8</v>
      </c>
      <c r="B21" s="27" t="s">
        <v>171</v>
      </c>
      <c r="C21" s="27" t="s">
        <v>171</v>
      </c>
      <c r="D21" s="27" t="s">
        <v>153</v>
      </c>
      <c r="E21" s="27" t="s">
        <v>147</v>
      </c>
      <c r="F21" s="36" t="s">
        <v>147</v>
      </c>
      <c r="G21" s="37" t="s">
        <v>147</v>
      </c>
    </row>
    <row r="23" spans="1:7" ht="15.5" thickBot="1" x14ac:dyDescent="0.6">
      <c r="A23" s="2" t="s">
        <v>222</v>
      </c>
    </row>
    <row r="24" spans="1:7" x14ac:dyDescent="0.55000000000000004">
      <c r="A24" s="12" t="s">
        <v>1</v>
      </c>
      <c r="B24" s="19" t="s">
        <v>223</v>
      </c>
      <c r="C24" s="38" t="s">
        <v>224</v>
      </c>
      <c r="D24" s="39"/>
      <c r="E24" s="19" t="s">
        <v>225</v>
      </c>
      <c r="F24" s="19" t="s">
        <v>226</v>
      </c>
      <c r="G24" s="31" t="s">
        <v>227</v>
      </c>
    </row>
    <row r="25" spans="1:7" ht="18" x14ac:dyDescent="0.55000000000000004">
      <c r="A25" s="9">
        <v>1</v>
      </c>
      <c r="B25" s="29" t="s">
        <v>245</v>
      </c>
      <c r="C25" s="104" t="s">
        <v>219</v>
      </c>
      <c r="D25" s="107"/>
      <c r="E25" s="29" t="s">
        <v>146</v>
      </c>
      <c r="F25" s="29" t="s">
        <v>146</v>
      </c>
      <c r="G25" s="30"/>
    </row>
    <row r="26" spans="1:7" ht="18.5" thickBot="1" x14ac:dyDescent="0.6">
      <c r="A26" s="6">
        <v>2</v>
      </c>
      <c r="B26" s="27" t="s">
        <v>2382</v>
      </c>
      <c r="C26" s="89" t="s">
        <v>243</v>
      </c>
      <c r="D26" s="108"/>
      <c r="E26" s="27"/>
      <c r="F26" s="27"/>
      <c r="G26" s="28"/>
    </row>
    <row r="28" spans="1:7" ht="15.5" thickBot="1" x14ac:dyDescent="0.6">
      <c r="A28" s="2" t="s">
        <v>229</v>
      </c>
    </row>
    <row r="29" spans="1:7" x14ac:dyDescent="0.55000000000000004">
      <c r="A29" s="12" t="s">
        <v>1</v>
      </c>
      <c r="B29" s="19" t="s">
        <v>230</v>
      </c>
      <c r="C29" s="19" t="s">
        <v>231</v>
      </c>
      <c r="D29" s="38" t="s">
        <v>232</v>
      </c>
      <c r="E29" s="40"/>
      <c r="F29" s="40"/>
      <c r="G29" s="41"/>
    </row>
    <row r="30" spans="1:7" ht="18" x14ac:dyDescent="0.55000000000000004">
      <c r="A30" s="9">
        <v>1</v>
      </c>
      <c r="B30" s="29" t="s">
        <v>246</v>
      </c>
      <c r="C30" s="29" t="s">
        <v>234</v>
      </c>
      <c r="D30" s="104" t="s">
        <v>147</v>
      </c>
      <c r="E30" s="105"/>
      <c r="F30" s="105"/>
      <c r="G30" s="106"/>
    </row>
    <row r="31" spans="1:7" ht="18" x14ac:dyDescent="0.55000000000000004">
      <c r="A31" s="3">
        <v>2</v>
      </c>
      <c r="B31" s="25" t="s">
        <v>247</v>
      </c>
      <c r="C31" s="25" t="s">
        <v>234</v>
      </c>
      <c r="D31" s="86" t="s">
        <v>147</v>
      </c>
      <c r="E31" s="87"/>
      <c r="F31" s="87"/>
      <c r="G31" s="88"/>
    </row>
    <row r="32" spans="1:7" ht="18" x14ac:dyDescent="0.55000000000000004">
      <c r="A32" s="3">
        <v>3</v>
      </c>
      <c r="B32" s="25" t="s">
        <v>248</v>
      </c>
      <c r="C32" s="25" t="s">
        <v>234</v>
      </c>
      <c r="D32" s="86" t="s">
        <v>147</v>
      </c>
      <c r="E32" s="87"/>
      <c r="F32" s="87"/>
      <c r="G32" s="88"/>
    </row>
    <row r="33" spans="1:7" ht="18" x14ac:dyDescent="0.55000000000000004">
      <c r="A33" s="3">
        <v>4</v>
      </c>
      <c r="B33" s="25" t="s">
        <v>249</v>
      </c>
      <c r="C33" s="25" t="s">
        <v>234</v>
      </c>
      <c r="D33" s="86" t="s">
        <v>147</v>
      </c>
      <c r="E33" s="87"/>
      <c r="F33" s="87"/>
      <c r="G33" s="88"/>
    </row>
    <row r="34" spans="1:7" ht="18" x14ac:dyDescent="0.55000000000000004">
      <c r="A34" s="3">
        <v>5</v>
      </c>
      <c r="B34" s="25" t="s">
        <v>250</v>
      </c>
      <c r="C34" s="25" t="s">
        <v>234</v>
      </c>
      <c r="D34" s="86" t="s">
        <v>147</v>
      </c>
      <c r="E34" s="87"/>
      <c r="F34" s="87"/>
      <c r="G34" s="88"/>
    </row>
    <row r="35" spans="1:7" ht="18" x14ac:dyDescent="0.55000000000000004">
      <c r="A35" s="3">
        <v>6</v>
      </c>
      <c r="B35" s="25" t="s">
        <v>251</v>
      </c>
      <c r="C35" s="25" t="s">
        <v>234</v>
      </c>
      <c r="D35" s="86" t="s">
        <v>147</v>
      </c>
      <c r="E35" s="87"/>
      <c r="F35" s="87"/>
      <c r="G35" s="88"/>
    </row>
    <row r="36" spans="1:7" ht="18.5" thickBot="1" x14ac:dyDescent="0.6">
      <c r="A36" s="6">
        <v>7</v>
      </c>
      <c r="B36" s="27" t="s">
        <v>245</v>
      </c>
      <c r="C36" s="27" t="s">
        <v>238</v>
      </c>
      <c r="D36" s="89" t="s">
        <v>219</v>
      </c>
      <c r="E36" s="90"/>
      <c r="F36" s="90"/>
      <c r="G36" s="91"/>
    </row>
  </sheetData>
  <mergeCells count="21">
    <mergeCell ref="D32:G32"/>
    <mergeCell ref="D33:G33"/>
    <mergeCell ref="D34:G34"/>
    <mergeCell ref="D35:G35"/>
    <mergeCell ref="D36:G36"/>
    <mergeCell ref="D31:G31"/>
    <mergeCell ref="C2:D2"/>
    <mergeCell ref="C3:D3"/>
    <mergeCell ref="C4:D4"/>
    <mergeCell ref="C5:D5"/>
    <mergeCell ref="C6:D6"/>
    <mergeCell ref="F2:G2"/>
    <mergeCell ref="F3:G3"/>
    <mergeCell ref="F4:G4"/>
    <mergeCell ref="F5:G5"/>
    <mergeCell ref="F6:G6"/>
    <mergeCell ref="B7:G7"/>
    <mergeCell ref="B8:G10"/>
    <mergeCell ref="C25:D25"/>
    <mergeCell ref="C26:D26"/>
    <mergeCell ref="D30:G30"/>
  </mergeCells>
  <phoneticPr fontId="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4E397-F646-4D4B-A762-B7CA1F2666EA}">
  <sheetPr codeName="Sheet9"/>
  <dimension ref="A1:I43"/>
  <sheetViews>
    <sheetView topLeftCell="A15" workbookViewId="0">
      <selection activeCell="H44" sqref="H44"/>
    </sheetView>
  </sheetViews>
  <sheetFormatPr defaultColWidth="8.58203125" defaultRowHeight="15" x14ac:dyDescent="0.55000000000000004"/>
  <cols>
    <col min="1" max="1" width="3.58203125" style="1" customWidth="1"/>
    <col min="2" max="2" width="16.58203125" style="15" customWidth="1"/>
    <col min="3" max="4" width="14.58203125" style="15" customWidth="1"/>
    <col min="5" max="6" width="8.58203125" style="15" customWidth="1"/>
    <col min="7" max="7" width="28.58203125" style="15" customWidth="1"/>
    <col min="8" max="8" width="8.58203125" style="1"/>
    <col min="9" max="9" width="45.4140625" style="1" customWidth="1"/>
    <col min="10" max="16384" width="8.58203125" style="1"/>
  </cols>
  <sheetData>
    <row r="1" spans="1:9" ht="15.5" thickBot="1" x14ac:dyDescent="0.6">
      <c r="A1" s="2" t="s">
        <v>207</v>
      </c>
    </row>
    <row r="2" spans="1:9" ht="18" x14ac:dyDescent="0.55000000000000004">
      <c r="B2" s="17" t="s">
        <v>208</v>
      </c>
      <c r="C2" s="80"/>
      <c r="D2" s="84"/>
      <c r="E2" s="19" t="s">
        <v>209</v>
      </c>
      <c r="F2" s="80"/>
      <c r="G2" s="81"/>
    </row>
    <row r="3" spans="1:9" ht="18" x14ac:dyDescent="0.55000000000000004">
      <c r="B3" s="18" t="s">
        <v>210</v>
      </c>
      <c r="C3" s="82"/>
      <c r="D3" s="85"/>
      <c r="E3" s="20" t="s">
        <v>211</v>
      </c>
      <c r="F3" s="82" t="s">
        <v>212</v>
      </c>
      <c r="G3" s="83"/>
    </row>
    <row r="4" spans="1:9" ht="18" x14ac:dyDescent="0.55000000000000004">
      <c r="B4" s="18" t="s">
        <v>213</v>
      </c>
      <c r="C4" s="82" t="s">
        <v>214</v>
      </c>
      <c r="D4" s="85"/>
      <c r="E4" s="20" t="s">
        <v>215</v>
      </c>
      <c r="F4" s="82"/>
      <c r="G4" s="83"/>
    </row>
    <row r="5" spans="1:9" ht="18" x14ac:dyDescent="0.55000000000000004">
      <c r="B5" s="18" t="s">
        <v>2</v>
      </c>
      <c r="C5" s="82" t="s">
        <v>13</v>
      </c>
      <c r="D5" s="85"/>
      <c r="E5" s="20" t="s">
        <v>216</v>
      </c>
      <c r="F5" s="82" t="s">
        <v>217</v>
      </c>
      <c r="G5" s="83"/>
    </row>
    <row r="6" spans="1:9" ht="18" x14ac:dyDescent="0.55000000000000004">
      <c r="B6" s="18" t="s">
        <v>3</v>
      </c>
      <c r="C6" s="82" t="s">
        <v>13</v>
      </c>
      <c r="D6" s="85"/>
      <c r="E6" s="21"/>
      <c r="F6" s="82"/>
      <c r="G6" s="83"/>
    </row>
    <row r="7" spans="1:9" ht="18" x14ac:dyDescent="0.55000000000000004">
      <c r="B7" s="92" t="s">
        <v>4</v>
      </c>
      <c r="C7" s="93"/>
      <c r="D7" s="93"/>
      <c r="E7" s="93"/>
      <c r="F7" s="93"/>
      <c r="G7" s="94"/>
    </row>
    <row r="8" spans="1:9" x14ac:dyDescent="0.55000000000000004">
      <c r="B8" s="95" t="s">
        <v>147</v>
      </c>
      <c r="C8" s="96"/>
      <c r="D8" s="96"/>
      <c r="E8" s="96"/>
      <c r="F8" s="96"/>
      <c r="G8" s="97"/>
    </row>
    <row r="9" spans="1:9" x14ac:dyDescent="0.55000000000000004">
      <c r="B9" s="98"/>
      <c r="C9" s="96"/>
      <c r="D9" s="96"/>
      <c r="E9" s="96"/>
      <c r="F9" s="96"/>
      <c r="G9" s="97"/>
    </row>
    <row r="10" spans="1:9" ht="15.5" thickBot="1" x14ac:dyDescent="0.6">
      <c r="B10" s="99"/>
      <c r="C10" s="100"/>
      <c r="D10" s="100"/>
      <c r="E10" s="100"/>
      <c r="F10" s="100"/>
      <c r="G10" s="101"/>
    </row>
    <row r="12" spans="1:9" ht="15.5" thickBot="1" x14ac:dyDescent="0.6">
      <c r="A12" s="2" t="s">
        <v>218</v>
      </c>
    </row>
    <row r="13" spans="1:9" ht="255" x14ac:dyDescent="0.55000000000000004">
      <c r="A13" s="12" t="s">
        <v>1</v>
      </c>
      <c r="B13" s="19" t="s">
        <v>135</v>
      </c>
      <c r="C13" s="19" t="s">
        <v>136</v>
      </c>
      <c r="D13" s="19" t="s">
        <v>137</v>
      </c>
      <c r="E13" s="19" t="s">
        <v>138</v>
      </c>
      <c r="F13" s="19" t="s">
        <v>139</v>
      </c>
      <c r="G13" s="31" t="s">
        <v>4</v>
      </c>
      <c r="I13" s="73" t="s">
        <v>2397</v>
      </c>
    </row>
    <row r="14" spans="1:9" x14ac:dyDescent="0.55000000000000004">
      <c r="A14" s="9">
        <v>1</v>
      </c>
      <c r="B14" s="29" t="s">
        <v>219</v>
      </c>
      <c r="C14" s="29" t="s">
        <v>219</v>
      </c>
      <c r="D14" s="29" t="s">
        <v>239</v>
      </c>
      <c r="E14" s="29" t="s">
        <v>178</v>
      </c>
      <c r="F14" s="32" t="s">
        <v>147</v>
      </c>
      <c r="G14" s="33" t="s">
        <v>147</v>
      </c>
    </row>
    <row r="15" spans="1:9" x14ac:dyDescent="0.55000000000000004">
      <c r="A15" s="3">
        <v>2</v>
      </c>
      <c r="B15" s="25" t="s">
        <v>256</v>
      </c>
      <c r="C15" s="25" t="s">
        <v>256</v>
      </c>
      <c r="D15" s="25" t="s">
        <v>172</v>
      </c>
      <c r="E15" s="25" t="s">
        <v>146</v>
      </c>
      <c r="F15" s="34" t="s">
        <v>147</v>
      </c>
      <c r="G15" s="35" t="s">
        <v>147</v>
      </c>
    </row>
    <row r="16" spans="1:9" x14ac:dyDescent="0.55000000000000004">
      <c r="A16" s="3">
        <v>3</v>
      </c>
      <c r="B16" s="25" t="s">
        <v>257</v>
      </c>
      <c r="C16" s="25" t="s">
        <v>257</v>
      </c>
      <c r="D16" s="25" t="s">
        <v>168</v>
      </c>
      <c r="E16" s="25" t="s">
        <v>146</v>
      </c>
      <c r="F16" s="34" t="s">
        <v>147</v>
      </c>
      <c r="G16" s="35" t="s">
        <v>147</v>
      </c>
    </row>
    <row r="17" spans="1:7" x14ac:dyDescent="0.55000000000000004">
      <c r="A17" s="3">
        <v>4</v>
      </c>
      <c r="B17" s="25" t="s">
        <v>258</v>
      </c>
      <c r="C17" s="25" t="s">
        <v>258</v>
      </c>
      <c r="D17" s="25" t="s">
        <v>174</v>
      </c>
      <c r="E17" s="25" t="s">
        <v>147</v>
      </c>
      <c r="F17" s="34" t="s">
        <v>147</v>
      </c>
      <c r="G17" s="35" t="s">
        <v>147</v>
      </c>
    </row>
    <row r="18" spans="1:7" x14ac:dyDescent="0.55000000000000004">
      <c r="A18" s="3">
        <v>5</v>
      </c>
      <c r="B18" s="25" t="s">
        <v>259</v>
      </c>
      <c r="C18" s="25" t="s">
        <v>259</v>
      </c>
      <c r="D18" s="25" t="s">
        <v>174</v>
      </c>
      <c r="E18" s="25" t="s">
        <v>147</v>
      </c>
      <c r="F18" s="34" t="s">
        <v>147</v>
      </c>
      <c r="G18" s="35" t="s">
        <v>147</v>
      </c>
    </row>
    <row r="19" spans="1:7" x14ac:dyDescent="0.55000000000000004">
      <c r="A19" s="3">
        <v>6</v>
      </c>
      <c r="B19" s="25" t="s">
        <v>260</v>
      </c>
      <c r="C19" s="25" t="s">
        <v>260</v>
      </c>
      <c r="D19" s="25" t="s">
        <v>261</v>
      </c>
      <c r="E19" s="25" t="s">
        <v>146</v>
      </c>
      <c r="F19" s="34" t="s">
        <v>147</v>
      </c>
      <c r="G19" s="35" t="s">
        <v>147</v>
      </c>
    </row>
    <row r="20" spans="1:7" x14ac:dyDescent="0.55000000000000004">
      <c r="A20" s="3">
        <v>7</v>
      </c>
      <c r="B20" s="25" t="s">
        <v>262</v>
      </c>
      <c r="C20" s="25" t="s">
        <v>262</v>
      </c>
      <c r="D20" s="25" t="s">
        <v>261</v>
      </c>
      <c r="E20" s="25" t="s">
        <v>146</v>
      </c>
      <c r="F20" s="34" t="s">
        <v>147</v>
      </c>
      <c r="G20" s="35" t="s">
        <v>147</v>
      </c>
    </row>
    <row r="21" spans="1:7" x14ac:dyDescent="0.55000000000000004">
      <c r="A21" s="3">
        <v>8</v>
      </c>
      <c r="B21" s="25" t="s">
        <v>263</v>
      </c>
      <c r="C21" s="25" t="s">
        <v>263</v>
      </c>
      <c r="D21" s="25" t="s">
        <v>261</v>
      </c>
      <c r="E21" s="25" t="s">
        <v>146</v>
      </c>
      <c r="F21" s="34" t="s">
        <v>147</v>
      </c>
      <c r="G21" s="35" t="s">
        <v>147</v>
      </c>
    </row>
    <row r="22" spans="1:7" x14ac:dyDescent="0.55000000000000004">
      <c r="A22" s="3">
        <v>9</v>
      </c>
      <c r="B22" s="25" t="s">
        <v>264</v>
      </c>
      <c r="C22" s="25" t="s">
        <v>264</v>
      </c>
      <c r="D22" s="25" t="s">
        <v>261</v>
      </c>
      <c r="E22" s="25" t="s">
        <v>146</v>
      </c>
      <c r="F22" s="34" t="s">
        <v>147</v>
      </c>
      <c r="G22" s="35" t="s">
        <v>147</v>
      </c>
    </row>
    <row r="23" spans="1:7" x14ac:dyDescent="0.55000000000000004">
      <c r="A23" s="3">
        <v>10</v>
      </c>
      <c r="B23" s="25" t="s">
        <v>265</v>
      </c>
      <c r="C23" s="25" t="s">
        <v>265</v>
      </c>
      <c r="D23" s="25" t="s">
        <v>261</v>
      </c>
      <c r="E23" s="25" t="s">
        <v>146</v>
      </c>
      <c r="F23" s="34" t="s">
        <v>147</v>
      </c>
      <c r="G23" s="35" t="s">
        <v>147</v>
      </c>
    </row>
    <row r="24" spans="1:7" x14ac:dyDescent="0.55000000000000004">
      <c r="A24" s="3">
        <v>11</v>
      </c>
      <c r="B24" s="25" t="s">
        <v>144</v>
      </c>
      <c r="C24" s="25" t="s">
        <v>144</v>
      </c>
      <c r="D24" s="25" t="s">
        <v>145</v>
      </c>
      <c r="E24" s="25" t="s">
        <v>146</v>
      </c>
      <c r="F24" s="34" t="s">
        <v>147</v>
      </c>
      <c r="G24" s="35" t="s">
        <v>147</v>
      </c>
    </row>
    <row r="25" spans="1:7" x14ac:dyDescent="0.55000000000000004">
      <c r="A25" s="3">
        <v>12</v>
      </c>
      <c r="B25" s="25" t="s">
        <v>173</v>
      </c>
      <c r="C25" s="25" t="s">
        <v>173</v>
      </c>
      <c r="D25" s="25" t="s">
        <v>174</v>
      </c>
      <c r="E25" s="25" t="s">
        <v>147</v>
      </c>
      <c r="F25" s="34" t="s">
        <v>147</v>
      </c>
      <c r="G25" s="35" t="s">
        <v>147</v>
      </c>
    </row>
    <row r="26" spans="1:7" ht="15.5" thickBot="1" x14ac:dyDescent="0.6">
      <c r="A26" s="6">
        <v>13</v>
      </c>
      <c r="B26" s="27" t="s">
        <v>171</v>
      </c>
      <c r="C26" s="27" t="s">
        <v>171</v>
      </c>
      <c r="D26" s="27" t="s">
        <v>153</v>
      </c>
      <c r="E26" s="27" t="s">
        <v>147</v>
      </c>
      <c r="F26" s="36" t="s">
        <v>147</v>
      </c>
      <c r="G26" s="37" t="s">
        <v>147</v>
      </c>
    </row>
    <row r="28" spans="1:7" ht="15.5" thickBot="1" x14ac:dyDescent="0.6">
      <c r="A28" s="2" t="s">
        <v>222</v>
      </c>
    </row>
    <row r="29" spans="1:7" x14ac:dyDescent="0.55000000000000004">
      <c r="A29" s="12" t="s">
        <v>1</v>
      </c>
      <c r="B29" s="19" t="s">
        <v>223</v>
      </c>
      <c r="C29" s="38" t="s">
        <v>224</v>
      </c>
      <c r="D29" s="39"/>
      <c r="E29" s="19" t="s">
        <v>225</v>
      </c>
      <c r="F29" s="19" t="s">
        <v>226</v>
      </c>
      <c r="G29" s="31" t="s">
        <v>227</v>
      </c>
    </row>
    <row r="30" spans="1:7" ht="18.5" thickBot="1" x14ac:dyDescent="0.6">
      <c r="A30" s="22">
        <v>1</v>
      </c>
      <c r="B30" s="23" t="s">
        <v>266</v>
      </c>
      <c r="C30" s="102" t="s">
        <v>219</v>
      </c>
      <c r="D30" s="103"/>
      <c r="E30" s="23" t="s">
        <v>146</v>
      </c>
      <c r="F30" s="23" t="s">
        <v>146</v>
      </c>
      <c r="G30" s="24"/>
    </row>
    <row r="32" spans="1:7" ht="15.5" thickBot="1" x14ac:dyDescent="0.6">
      <c r="A32" s="2" t="s">
        <v>229</v>
      </c>
    </row>
    <row r="33" spans="1:7" x14ac:dyDescent="0.55000000000000004">
      <c r="A33" s="12" t="s">
        <v>1</v>
      </c>
      <c r="B33" s="19" t="s">
        <v>230</v>
      </c>
      <c r="C33" s="19" t="s">
        <v>231</v>
      </c>
      <c r="D33" s="38" t="s">
        <v>232</v>
      </c>
      <c r="E33" s="40"/>
      <c r="F33" s="40"/>
      <c r="G33" s="41"/>
    </row>
    <row r="34" spans="1:7" ht="18" x14ac:dyDescent="0.55000000000000004">
      <c r="A34" s="9">
        <v>1</v>
      </c>
      <c r="B34" s="29" t="s">
        <v>267</v>
      </c>
      <c r="C34" s="29" t="s">
        <v>234</v>
      </c>
      <c r="D34" s="104" t="s">
        <v>147</v>
      </c>
      <c r="E34" s="105"/>
      <c r="F34" s="105"/>
      <c r="G34" s="106"/>
    </row>
    <row r="35" spans="1:7" ht="18" x14ac:dyDescent="0.55000000000000004">
      <c r="A35" s="3">
        <v>2</v>
      </c>
      <c r="B35" s="25" t="s">
        <v>268</v>
      </c>
      <c r="C35" s="25" t="s">
        <v>234</v>
      </c>
      <c r="D35" s="86" t="s">
        <v>147</v>
      </c>
      <c r="E35" s="87"/>
      <c r="F35" s="87"/>
      <c r="G35" s="88"/>
    </row>
    <row r="36" spans="1:7" ht="18" x14ac:dyDescent="0.55000000000000004">
      <c r="A36" s="3">
        <v>3</v>
      </c>
      <c r="B36" s="25" t="s">
        <v>269</v>
      </c>
      <c r="C36" s="25" t="s">
        <v>234</v>
      </c>
      <c r="D36" s="86" t="s">
        <v>147</v>
      </c>
      <c r="E36" s="87"/>
      <c r="F36" s="87"/>
      <c r="G36" s="88"/>
    </row>
    <row r="37" spans="1:7" ht="18" x14ac:dyDescent="0.55000000000000004">
      <c r="A37" s="3">
        <v>4</v>
      </c>
      <c r="B37" s="25" t="s">
        <v>270</v>
      </c>
      <c r="C37" s="25" t="s">
        <v>234</v>
      </c>
      <c r="D37" s="86" t="s">
        <v>147</v>
      </c>
      <c r="E37" s="87"/>
      <c r="F37" s="87"/>
      <c r="G37" s="88"/>
    </row>
    <row r="38" spans="1:7" ht="18" x14ac:dyDescent="0.55000000000000004">
      <c r="A38" s="3">
        <v>5</v>
      </c>
      <c r="B38" s="25" t="s">
        <v>271</v>
      </c>
      <c r="C38" s="25" t="s">
        <v>234</v>
      </c>
      <c r="D38" s="86" t="s">
        <v>147</v>
      </c>
      <c r="E38" s="87"/>
      <c r="F38" s="87"/>
      <c r="G38" s="88"/>
    </row>
    <row r="39" spans="1:7" ht="18" x14ac:dyDescent="0.55000000000000004">
      <c r="A39" s="3">
        <v>6</v>
      </c>
      <c r="B39" s="25" t="s">
        <v>272</v>
      </c>
      <c r="C39" s="25" t="s">
        <v>234</v>
      </c>
      <c r="D39" s="86" t="s">
        <v>147</v>
      </c>
      <c r="E39" s="87"/>
      <c r="F39" s="87"/>
      <c r="G39" s="88"/>
    </row>
    <row r="40" spans="1:7" ht="18" x14ac:dyDescent="0.55000000000000004">
      <c r="A40" s="3">
        <v>7</v>
      </c>
      <c r="B40" s="25" t="s">
        <v>273</v>
      </c>
      <c r="C40" s="25" t="s">
        <v>234</v>
      </c>
      <c r="D40" s="86" t="s">
        <v>147</v>
      </c>
      <c r="E40" s="87"/>
      <c r="F40" s="87"/>
      <c r="G40" s="88"/>
    </row>
    <row r="41" spans="1:7" ht="18" x14ac:dyDescent="0.55000000000000004">
      <c r="A41" s="3">
        <v>8</v>
      </c>
      <c r="B41" s="25" t="s">
        <v>274</v>
      </c>
      <c r="C41" s="25" t="s">
        <v>234</v>
      </c>
      <c r="D41" s="86" t="s">
        <v>147</v>
      </c>
      <c r="E41" s="87"/>
      <c r="F41" s="87"/>
      <c r="G41" s="88"/>
    </row>
    <row r="42" spans="1:7" ht="18" x14ac:dyDescent="0.55000000000000004">
      <c r="A42" s="3">
        <v>9</v>
      </c>
      <c r="B42" s="25" t="s">
        <v>275</v>
      </c>
      <c r="C42" s="25" t="s">
        <v>234</v>
      </c>
      <c r="D42" s="86" t="s">
        <v>147</v>
      </c>
      <c r="E42" s="87"/>
      <c r="F42" s="87"/>
      <c r="G42" s="88"/>
    </row>
    <row r="43" spans="1:7" ht="18.5" thickBot="1" x14ac:dyDescent="0.6">
      <c r="A43" s="6">
        <v>10</v>
      </c>
      <c r="B43" s="27" t="s">
        <v>266</v>
      </c>
      <c r="C43" s="27" t="s">
        <v>238</v>
      </c>
      <c r="D43" s="89" t="s">
        <v>219</v>
      </c>
      <c r="E43" s="90"/>
      <c r="F43" s="90"/>
      <c r="G43" s="91"/>
    </row>
  </sheetData>
  <mergeCells count="23">
    <mergeCell ref="D43:G43"/>
    <mergeCell ref="D37:G37"/>
    <mergeCell ref="D38:G38"/>
    <mergeCell ref="D39:G39"/>
    <mergeCell ref="D40:G40"/>
    <mergeCell ref="D41:G41"/>
    <mergeCell ref="D42:G42"/>
    <mergeCell ref="D36:G36"/>
    <mergeCell ref="C2:D2"/>
    <mergeCell ref="C3:D3"/>
    <mergeCell ref="C4:D4"/>
    <mergeCell ref="C5:D5"/>
    <mergeCell ref="C6:D6"/>
    <mergeCell ref="F2:G2"/>
    <mergeCell ref="F3:G3"/>
    <mergeCell ref="F4:G4"/>
    <mergeCell ref="F5:G5"/>
    <mergeCell ref="F6:G6"/>
    <mergeCell ref="B7:G7"/>
    <mergeCell ref="B8:G10"/>
    <mergeCell ref="C30:D30"/>
    <mergeCell ref="D34:G34"/>
    <mergeCell ref="D35:G35"/>
  </mergeCells>
  <phoneticPr fontId="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A59E6447F97E84EA597BE3EC499EE7E" ma:contentTypeVersion="3" ma:contentTypeDescription="新しいドキュメントを作成します。" ma:contentTypeScope="" ma:versionID="cfdaf55241b3bb3d6360a3c815c8dd23">
  <xsd:schema xmlns:xsd="http://www.w3.org/2001/XMLSchema" xmlns:xs="http://www.w3.org/2001/XMLSchema" xmlns:p="http://schemas.microsoft.com/office/2006/metadata/properties" xmlns:ns2="b86ed19a-040e-4581-ba33-6a994bbc3586" targetNamespace="http://schemas.microsoft.com/office/2006/metadata/properties" ma:root="true" ma:fieldsID="80f760c63390db7dec5e6d42a7414f33" ns2:_="">
    <xsd:import namespace="b86ed19a-040e-4581-ba33-6a994bbc3586"/>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6ed19a-040e-4581-ba33-6a994bbc35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DDBC7C-D614-42F0-808C-8D4C0BF097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6ed19a-040e-4581-ba33-6a994bbc35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4BCF58-DAC9-4F3B-9FE5-8818B4A7F331}">
  <ds:schemaRefs>
    <ds:schemaRef ds:uri="http://schemas.microsoft.com/sharepoint/v3/contenttype/forms"/>
  </ds:schemaRefs>
</ds:datastoreItem>
</file>

<file path=customXml/itemProps3.xml><?xml version="1.0" encoding="utf-8"?>
<ds:datastoreItem xmlns:ds="http://schemas.openxmlformats.org/officeDocument/2006/customXml" ds:itemID="{A792E48F-86F3-4FA0-9570-0D5040C25E86}">
  <ds:schemaRefs>
    <ds:schemaRef ds:uri="http://schemas.openxmlformats.org/package/2006/metadata/core-properties"/>
    <ds:schemaRef ds:uri="http://www.w3.org/XML/1998/namespace"/>
    <ds:schemaRef ds:uri="http://purl.org/dc/terms/"/>
    <ds:schemaRef ds:uri="http://purl.org/dc/elements/1.1/"/>
    <ds:schemaRef ds:uri="http://purl.org/dc/dcmitype/"/>
    <ds:schemaRef ds:uri="b86ed19a-040e-4581-ba33-6a994bbc3586"/>
    <ds:schemaRef ds:uri="http://schemas.microsoft.com/office/2006/documentManagement/typ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66</vt:i4>
      </vt:variant>
    </vt:vector>
  </HeadingPairs>
  <TitlesOfParts>
    <vt:vector size="66" baseType="lpstr">
      <vt:lpstr>カラム一覧（本社・工場）</vt:lpstr>
      <vt:lpstr>検討事項</vt:lpstr>
      <vt:lpstr>工場カラム一覧 </vt:lpstr>
      <vt:lpstr>カラム一覧サンプル</vt:lpstr>
      <vt:lpstr>Table List</vt:lpstr>
      <vt:lpstr>C_現品票通番</vt:lpstr>
      <vt:lpstr>M_カレンダー</vt:lpstr>
      <vt:lpstr>M_お知らせ</vt:lpstr>
      <vt:lpstr>M_システム</vt:lpstr>
      <vt:lpstr>M_パラメータ</vt:lpstr>
      <vt:lpstr>M_作業区仕入先</vt:lpstr>
      <vt:lpstr>M_作業区担当者</vt:lpstr>
      <vt:lpstr>M_印刷制御</vt:lpstr>
      <vt:lpstr>M_在庫</vt:lpstr>
      <vt:lpstr>M_工程</vt:lpstr>
      <vt:lpstr>M_得意先</vt:lpstr>
      <vt:lpstr>M_得意先担当者</vt:lpstr>
      <vt:lpstr>M_材料形状</vt:lpstr>
      <vt:lpstr>M_材質</vt:lpstr>
      <vt:lpstr>M_材質ベース単価</vt:lpstr>
      <vt:lpstr>M_梱包</vt:lpstr>
      <vt:lpstr>M_次工程</vt:lpstr>
      <vt:lpstr>M_社員</vt:lpstr>
      <vt:lpstr>M_突切幅</vt:lpstr>
      <vt:lpstr>M_納入バケット</vt:lpstr>
      <vt:lpstr>M_納入メモ</vt:lpstr>
      <vt:lpstr>M_納入場所</vt:lpstr>
      <vt:lpstr>M_部品</vt:lpstr>
      <vt:lpstr>M_顧客</vt:lpstr>
      <vt:lpstr>T_SMC送信</vt:lpstr>
      <vt:lpstr>T_仕入</vt:lpstr>
      <vt:lpstr>T_仕入相殺</vt:lpstr>
      <vt:lpstr>T_先行手配</vt:lpstr>
      <vt:lpstr>T_受入返品</vt:lpstr>
      <vt:lpstr>T_受払</vt:lpstr>
      <vt:lpstr>T_受注</vt:lpstr>
      <vt:lpstr>T_図面</vt:lpstr>
      <vt:lpstr>T_図面詳細</vt:lpstr>
      <vt:lpstr>T_売上</vt:lpstr>
      <vt:lpstr>T_売上任意</vt:lpstr>
      <vt:lpstr>T_売上詳細</vt:lpstr>
      <vt:lpstr>T_売上返品</vt:lpstr>
      <vt:lpstr>T_工号生産納入指示</vt:lpstr>
      <vt:lpstr>T_工程受入</vt:lpstr>
      <vt:lpstr>T_支払</vt:lpstr>
      <vt:lpstr>T_材料計算</vt:lpstr>
      <vt:lpstr>T_棚卸</vt:lpstr>
      <vt:lpstr>T_検収</vt:lpstr>
      <vt:lpstr>T_検収明細</vt:lpstr>
      <vt:lpstr>T_検査出荷依頼</vt:lpstr>
      <vt:lpstr>T_現品票</vt:lpstr>
      <vt:lpstr>T_生産計画</vt:lpstr>
      <vt:lpstr>T_生産計画詳細</vt:lpstr>
      <vt:lpstr>T_発注</vt:lpstr>
      <vt:lpstr>T_納入依頼</vt:lpstr>
      <vt:lpstr>T_納期回答</vt:lpstr>
      <vt:lpstr>T_納期回答メール</vt:lpstr>
      <vt:lpstr>T_納期回答依頼</vt:lpstr>
      <vt:lpstr>T_購買伝票受注</vt:lpstr>
      <vt:lpstr>M_アカウント</vt:lpstr>
      <vt:lpstr>M_担当</vt:lpstr>
      <vt:lpstr>M_機械</vt:lpstr>
      <vt:lpstr>T_加工予定</vt:lpstr>
      <vt:lpstr>T_加工実績</vt:lpstr>
      <vt:lpstr>T_工程計画</vt:lpstr>
      <vt:lpstr>T_工程計画詳細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本山 武文</dc:creator>
  <cp:keywords/>
  <dc:description/>
  <cp:lastModifiedBy>本山 武文</cp:lastModifiedBy>
  <cp:revision/>
  <dcterms:created xsi:type="dcterms:W3CDTF">2023-10-04T04:11:39Z</dcterms:created>
  <dcterms:modified xsi:type="dcterms:W3CDTF">2023-10-24T06:58:52Z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0x0101008A59E6447F97E84EA597BE3EC499EE7E</vt:lpwstr>
  </property>
</Properties>
</file>