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3\Macros\1Excel\"/>
    </mc:Choice>
  </mc:AlternateContent>
  <xr:revisionPtr revIDLastSave="4" documentId="11_EBD5405D38EB60308A9A45F1A6ED6FDA01F4B632" xr6:coauthVersionLast="45" xr6:coauthVersionMax="45" xr10:uidLastSave="{F4C73824-EA9C-4430-A972-3966C2F6F4CA}"/>
  <bookViews>
    <workbookView xWindow="-120" yWindow="-120" windowWidth="21840" windowHeight="13140" xr2:uid="{00000000-000D-0000-FFFF-FFFF00000000}"/>
  </bookViews>
  <sheets>
    <sheet name="認識" sheetId="1" r:id="rId1"/>
    <sheet name="プリセット重み" sheetId="4" r:id="rId2"/>
    <sheet name="ユーザー定義重み" sheetId="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<sst xmlns="http://schemas.openxmlformats.org/spreadsheetml/2006/main" count="11" uniqueCount="3">
  <si>
    <t>%</t>
    <phoneticPr fontId="1"/>
  </si>
  <si>
    <t>認識する数字</t>
    <rPh sb="0" eb="2">
      <t>ニンシキ</t>
    </rPh>
    <rPh sb="4" eb="6">
      <t>スウジ</t>
    </rPh>
    <phoneticPr fontId="1"/>
  </si>
  <si>
    <t>%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</si>
</sst>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6"/>
      <color theme="1"/>
      <name val="游ゴシック"/>
      <family val="2"/>
      <charset val="128"/>
      <scheme val="minor"/>
    </font>
    <font>
      <sz val="36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14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0" xfId="0" applyFont="1">
      <alignment vertical="center"/>
    </xf>
    <xf numFmtId="0" fontId="5" fillId="0" borderId="15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16" xfId="0" applyFont="1" applyBorder="1">
      <alignment vertical="center"/>
    </xf>
    <xf numFmtId="0" fontId="0" fillId="0" borderId="17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18</xdr:row>
          <xdr:rowOff>0</xdr:rowOff>
        </xdr:from>
        <xdr:to>
          <xdr:col>22</xdr:col>
          <xdr:colOff>19050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認識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142875</xdr:colOff>
          <xdr:row>18</xdr:row>
          <xdr:rowOff>9525</xdr:rowOff>
        </xdr:from>
        <xdr:to>
          <xdr:col>42</xdr:col>
          <xdr:colOff>19050</xdr:colOff>
          <xdr:row>21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H17"/>
  <sheetViews>
    <sheetView tabSelected="1" workbookViewId="0"/>
  </sheetViews>
  <sheetFormatPr defaultColWidth="9" defaultRowHeight="12.95" customHeight="1" x14ac:dyDescent="0.4"/>
  <cols>
    <col min="1" max="58" width="2.125" customWidth="1"/>
    <col min="59" max="59" width="5.625" customWidth="1"/>
    <col min="60" max="60" width="14.375" customWidth="1"/>
  </cols>
  <sheetData>
    <row r="1" spans="2:60" ht="12.95" customHeight="1" thickBot="1" x14ac:dyDescent="0.45"/>
    <row r="2" spans="2:60" ht="12.95" customHeight="1" thickBot="1" x14ac:dyDescent="0.45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8"/>
      <c r="R2" s="1"/>
      <c r="V2" s="4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8"/>
      <c r="AP2" s="21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3"/>
      <c r="BH2" t="s">
        <v>1</v>
      </c>
    </row>
    <row r="3" spans="2:60" ht="12.95" customHeight="1" thickBot="1" x14ac:dyDescent="0.45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9"/>
      <c r="R3" s="1"/>
      <c r="V3" s="3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9"/>
      <c r="AP3" s="24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6"/>
      <c r="BH3" s="20">
        <v>2</v>
      </c>
    </row>
    <row r="4" spans="2:60" ht="12.95" customHeight="1" x14ac:dyDescent="0.4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9"/>
      <c r="R4" s="1"/>
      <c r="V4" s="3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9"/>
      <c r="AP4" s="24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6"/>
    </row>
    <row r="5" spans="2:60" ht="12.95" customHeight="1" x14ac:dyDescent="0.4"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9"/>
      <c r="R5" s="1"/>
      <c r="V5" s="3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9"/>
      <c r="AP5" s="24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6"/>
    </row>
    <row r="6" spans="2:60" ht="12.95" customHeight="1" x14ac:dyDescent="0.4"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9"/>
      <c r="R6" s="1"/>
      <c r="V6" s="3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9"/>
      <c r="AP6" s="24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6"/>
    </row>
    <row r="7" spans="2:60" ht="12.95" customHeight="1" x14ac:dyDescent="0.4">
      <c r="B7" s="3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9"/>
      <c r="R7" s="1"/>
      <c r="V7" s="3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9"/>
      <c r="AP7" s="24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6"/>
    </row>
    <row r="8" spans="2:60" ht="12.95" customHeight="1" x14ac:dyDescent="0.4"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9"/>
      <c r="R8" s="1"/>
      <c r="V8" s="3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9"/>
      <c r="AP8" s="24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6"/>
    </row>
    <row r="9" spans="2:60" ht="12.95" customHeight="1" x14ac:dyDescent="0.4">
      <c r="B9" s="3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9"/>
      <c r="R9" s="1"/>
      <c r="V9" s="3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9"/>
      <c r="AP9" s="24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6"/>
    </row>
    <row r="10" spans="2:60" ht="12.95" customHeight="1" x14ac:dyDescent="0.4">
      <c r="B10" s="3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9"/>
      <c r="R10" s="1"/>
      <c r="V10" s="3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9"/>
      <c r="AP10" s="24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6"/>
    </row>
    <row r="11" spans="2:60" ht="12.95" customHeight="1" x14ac:dyDescent="0.4">
      <c r="B11" s="3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9"/>
      <c r="R11" s="1"/>
      <c r="V11" s="3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9"/>
      <c r="AP11" s="24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6"/>
    </row>
    <row r="12" spans="2:60" ht="12.95" customHeight="1" x14ac:dyDescent="0.4">
      <c r="B12" s="3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9"/>
      <c r="R12" s="1"/>
      <c r="V12" s="3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9"/>
      <c r="AP12" s="24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6"/>
    </row>
    <row r="13" spans="2:60" ht="12.95" customHeight="1" x14ac:dyDescent="0.4">
      <c r="B13" s="3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9"/>
      <c r="R13" s="1"/>
      <c r="V13" s="3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9"/>
      <c r="AP13" s="24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6"/>
    </row>
    <row r="14" spans="2:60" ht="12.95" customHeight="1" x14ac:dyDescent="0.4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9"/>
      <c r="R14" s="1"/>
      <c r="V14" s="3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9"/>
      <c r="AP14" s="24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6"/>
    </row>
    <row r="15" spans="2:60" ht="12.95" customHeight="1" x14ac:dyDescent="0.4">
      <c r="B15" s="3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R15" s="1"/>
      <c r="V15" s="3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9"/>
      <c r="AP15" s="24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6"/>
    </row>
    <row r="16" spans="2:60" ht="12.95" customHeight="1" x14ac:dyDescent="0.4">
      <c r="B16" s="3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9"/>
      <c r="R16" s="1"/>
      <c r="V16" s="3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9"/>
      <c r="AP16" s="24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6"/>
    </row>
    <row r="17" spans="2:57" ht="12.95" customHeight="1" thickBot="1" x14ac:dyDescent="0.4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10"/>
      <c r="R17" s="1"/>
      <c r="V17" s="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10"/>
      <c r="AP17" s="27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9"/>
    </row>
  </sheetData>
  <sortState ref="B1:B1797">
    <sortCondition ref="B1702"/>
  </sortState>
  <mergeCells count="1">
    <mergeCell ref="AP2:BE17"/>
  </mergeCells>
  <phoneticPr fontId="1"/>
  <conditionalFormatting sqref="B2:Q17">
    <cfRule type="colorScale" priority="2">
      <colorScale>
        <cfvo type="num" val="0"/>
        <cfvo type="num" val="16"/>
        <color theme="0"/>
        <color theme="1"/>
      </colorScale>
    </cfRule>
  </conditionalFormatting>
  <conditionalFormatting sqref="V2:AK17">
    <cfRule type="colorScale" priority="1">
      <colorScale>
        <cfvo type="num" val="0"/>
        <cfvo type="num" val="16"/>
        <color theme="0"/>
        <color theme="1"/>
      </colorScale>
    </cfRule>
  </conditionalFormatting>
  <dataValidations count="1">
    <dataValidation type="list" allowBlank="1" showInputMessage="1" showErrorMessage="1" sqref="BH3" xr:uid="{00000000-0002-0000-0000-000000000000}">
      <formula1>"0,1,2,3,4,5,6,7,8,9,ユーザー定義"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gnitionButton_Click">
                <anchor moveWithCells="1" sizeWithCells="1">
                  <from>
                    <xdr:col>15</xdr:col>
                    <xdr:colOff>142875</xdr:colOff>
                    <xdr:row>18</xdr:row>
                    <xdr:rowOff>0</xdr:rowOff>
                  </from>
                  <to>
                    <xdr:col>22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Button_Click">
                <anchor moveWithCells="1" sizeWithCells="1">
                  <from>
                    <xdr:col>35</xdr:col>
                    <xdr:colOff>142875</xdr:colOff>
                    <xdr:row>18</xdr:row>
                    <xdr:rowOff>9525</xdr:rowOff>
                  </from>
                  <to>
                    <xdr:col>42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U80"/>
  <sheetViews>
    <sheetView workbookViewId="0"/>
  </sheetViews>
  <sheetFormatPr defaultRowHeight="21.95" customHeight="1" x14ac:dyDescent="0.4"/>
  <cols>
    <col min="1" max="8" width="3.625" customWidth="1"/>
  </cols>
  <sheetData>
    <row r="1" spans="1:73" ht="21.95" customHeight="1" x14ac:dyDescent="0.4">
      <c r="A1" s="11">
        <v>0.18058441870475139</v>
      </c>
      <c r="B1" s="12">
        <v>-0.20122355581537255</v>
      </c>
      <c r="C1" s="12">
        <v>-9.6991130217105856E-2</v>
      </c>
      <c r="D1" s="12">
        <v>0.17063608893954346</v>
      </c>
      <c r="E1" s="12">
        <v>-0.12981506829109171</v>
      </c>
      <c r="F1" s="12">
        <v>-0.32334869477253469</v>
      </c>
      <c r="G1" s="12">
        <v>-0.25738876527182092</v>
      </c>
      <c r="H1" s="13">
        <v>-0.19163721772008338</v>
      </c>
      <c r="I1">
        <v>0.18058441870475139</v>
      </c>
      <c r="J1">
        <v>-0.20122355581537255</v>
      </c>
      <c r="K1">
        <v>-9.6991130217105856E-2</v>
      </c>
      <c r="L1">
        <v>0.17063608893954346</v>
      </c>
      <c r="M1">
        <v>-0.12981506829109171</v>
      </c>
      <c r="N1">
        <v>-0.32334869477253469</v>
      </c>
      <c r="O1">
        <v>-0.25738876527182092</v>
      </c>
      <c r="P1">
        <v>-0.19163721772008338</v>
      </c>
      <c r="Q1">
        <v>-0.79111166383202047</v>
      </c>
      <c r="R1">
        <v>-0.14606840704223586</v>
      </c>
      <c r="S1">
        <v>-4.0875466472480616E-2</v>
      </c>
      <c r="T1">
        <v>-4.7241371587480721E-2</v>
      </c>
      <c r="U1">
        <v>0.31172234207168492</v>
      </c>
      <c r="V1">
        <v>0.351109649867064</v>
      </c>
      <c r="W1">
        <v>-0.26216052148579916</v>
      </c>
      <c r="X1">
        <v>-0.47298500868099536</v>
      </c>
      <c r="Y1">
        <v>-1.0219512085201812</v>
      </c>
      <c r="Z1">
        <v>0.18887968449594883</v>
      </c>
      <c r="AA1">
        <v>0.24227002682358673</v>
      </c>
      <c r="AB1">
        <v>4.0549533542111132E-2</v>
      </c>
      <c r="AC1">
        <v>-0.47475862504279093</v>
      </c>
      <c r="AD1">
        <v>5.5552458607373768E-2</v>
      </c>
      <c r="AE1">
        <v>0.13143240185069019</v>
      </c>
      <c r="AF1">
        <v>-0.48104875414261805</v>
      </c>
      <c r="AG1">
        <v>-0.59573776116674004</v>
      </c>
      <c r="AH1">
        <v>0.12303999070456434</v>
      </c>
      <c r="AI1">
        <v>-7.674569602892814E-2</v>
      </c>
      <c r="AJ1">
        <v>-0.19809801643528943</v>
      </c>
      <c r="AK1">
        <v>-0.37219107652908962</v>
      </c>
      <c r="AL1">
        <v>0.10233821944832533</v>
      </c>
      <c r="AM1">
        <v>0.10418787405080172</v>
      </c>
      <c r="AN1">
        <v>-0.7033712677316637</v>
      </c>
      <c r="AO1">
        <v>7.2169182862877337E-2</v>
      </c>
      <c r="AP1">
        <v>0.14237297320179013</v>
      </c>
      <c r="AQ1">
        <v>8.2019886370985312E-2</v>
      </c>
      <c r="AR1">
        <v>-0.23417021891879958</v>
      </c>
      <c r="AS1">
        <v>-0.27726076712502962</v>
      </c>
      <c r="AT1">
        <v>-7.7776696825120409E-2</v>
      </c>
      <c r="AU1">
        <v>9.5014158711508714E-2</v>
      </c>
      <c r="AV1">
        <v>9.168629109913573E-2</v>
      </c>
      <c r="AW1">
        <v>-0.32251131678241635</v>
      </c>
      <c r="AX1">
        <v>-0.2498066116141747</v>
      </c>
      <c r="AY1">
        <v>0.19494443617431145</v>
      </c>
      <c r="AZ1">
        <v>-0.27233249735428822</v>
      </c>
      <c r="BA1">
        <v>-0.19664438454737238</v>
      </c>
      <c r="BB1">
        <v>-7.8594053044702281E-2</v>
      </c>
      <c r="BC1">
        <v>-3.3237781842077554E-2</v>
      </c>
      <c r="BD1">
        <v>-0.19208002197757201</v>
      </c>
      <c r="BE1">
        <v>-0.16731869887956197</v>
      </c>
      <c r="BF1">
        <v>-0.44224358392087493</v>
      </c>
      <c r="BG1">
        <v>0.27842668101189494</v>
      </c>
      <c r="BH1">
        <v>6.2396183320030003E-2</v>
      </c>
      <c r="BI1">
        <v>5.9446291700627624E-2</v>
      </c>
      <c r="BJ1">
        <v>7.7625231864238878E-2</v>
      </c>
      <c r="BK1">
        <v>-0.12392599616521305</v>
      </c>
      <c r="BL1">
        <v>-0.7304150940096974</v>
      </c>
      <c r="BM1">
        <v>-0.44460301790824797</v>
      </c>
      <c r="BN1">
        <v>-0.3251684744859194</v>
      </c>
      <c r="BO1">
        <v>-0.19531534457578481</v>
      </c>
      <c r="BP1">
        <v>-0.10752117620044364</v>
      </c>
      <c r="BQ1">
        <v>-0.3054162180654349</v>
      </c>
      <c r="BR1">
        <v>-0.16084132348477642</v>
      </c>
      <c r="BS1">
        <v>-0.14889358403652142</v>
      </c>
      <c r="BT1">
        <v>-0.58948639521586721</v>
      </c>
      <c r="BU1">
        <v>-0.25036448646481102</v>
      </c>
    </row>
    <row r="2" spans="1:73" ht="21.95" customHeight="1" x14ac:dyDescent="0.4">
      <c r="A2" s="14">
        <v>-0.79111166383202047</v>
      </c>
      <c r="B2" s="15">
        <v>-0.14606840704223586</v>
      </c>
      <c r="C2" s="15">
        <v>-4.0875466472480616E-2</v>
      </c>
      <c r="D2" s="15">
        <v>-4.7241371587480721E-2</v>
      </c>
      <c r="E2" s="15">
        <v>0.31172234207168492</v>
      </c>
      <c r="F2" s="15">
        <v>0.351109649867064</v>
      </c>
      <c r="G2" s="15">
        <v>-0.26216052148579916</v>
      </c>
      <c r="H2" s="16">
        <v>-0.47298500868099536</v>
      </c>
      <c r="I2">
        <v>0</v>
      </c>
    </row>
    <row r="3" spans="1:73" ht="21.95" customHeight="1" x14ac:dyDescent="0.4">
      <c r="A3" s="14">
        <v>-1.0219512085201812</v>
      </c>
      <c r="B3" s="15">
        <v>0.18887968449594883</v>
      </c>
      <c r="C3" s="15">
        <v>0.24227002682358673</v>
      </c>
      <c r="D3" s="15">
        <v>4.0549533542111132E-2</v>
      </c>
      <c r="E3" s="15">
        <v>-0.47475862504279093</v>
      </c>
      <c r="F3" s="15">
        <v>5.5552458607373768E-2</v>
      </c>
      <c r="G3" s="15">
        <v>0.13143240185069019</v>
      </c>
      <c r="H3" s="16">
        <v>-0.48104875414261805</v>
      </c>
      <c r="I3">
        <v>100</v>
      </c>
      <c r="J3" t="s">
        <v>0</v>
      </c>
    </row>
    <row r="4" spans="1:73" ht="21.95" customHeight="1" x14ac:dyDescent="0.4">
      <c r="A4" s="14">
        <v>-0.59573776116674004</v>
      </c>
      <c r="B4" s="15">
        <v>0.12303999070456434</v>
      </c>
      <c r="C4" s="15">
        <v>-7.674569602892814E-2</v>
      </c>
      <c r="D4" s="15">
        <v>-0.19809801643528943</v>
      </c>
      <c r="E4" s="15">
        <v>-0.37219107652908962</v>
      </c>
      <c r="F4" s="15">
        <v>0.10233821944832533</v>
      </c>
      <c r="G4" s="15">
        <v>0.10418787405080172</v>
      </c>
      <c r="H4" s="16">
        <v>-0.7033712677316637</v>
      </c>
    </row>
    <row r="5" spans="1:73" ht="21.95" customHeight="1" x14ac:dyDescent="0.4">
      <c r="A5" s="14">
        <v>7.2169182862877337E-2</v>
      </c>
      <c r="B5" s="15">
        <v>0.14237297320179013</v>
      </c>
      <c r="C5" s="15">
        <v>8.2019886370985312E-2</v>
      </c>
      <c r="D5" s="15">
        <v>-0.23417021891879958</v>
      </c>
      <c r="E5" s="15">
        <v>-0.27726076712502962</v>
      </c>
      <c r="F5" s="15">
        <v>-7.7776696825120409E-2</v>
      </c>
      <c r="G5" s="15">
        <v>9.5014158711508714E-2</v>
      </c>
      <c r="H5" s="16">
        <v>9.168629109913573E-2</v>
      </c>
    </row>
    <row r="6" spans="1:73" ht="21.95" customHeight="1" x14ac:dyDescent="0.4">
      <c r="A6" s="14">
        <v>-0.32251131678241635</v>
      </c>
      <c r="B6" s="15">
        <v>-0.2498066116141747</v>
      </c>
      <c r="C6" s="15">
        <v>0.19494443617431145</v>
      </c>
      <c r="D6" s="15">
        <v>-0.27233249735428822</v>
      </c>
      <c r="E6" s="15">
        <v>-0.19664438454737238</v>
      </c>
      <c r="F6" s="15">
        <v>-7.8594053044702281E-2</v>
      </c>
      <c r="G6" s="15">
        <v>-3.3237781842077554E-2</v>
      </c>
      <c r="H6" s="16">
        <v>-0.19208002197757201</v>
      </c>
    </row>
    <row r="7" spans="1:73" ht="21.95" customHeight="1" x14ac:dyDescent="0.4">
      <c r="A7" s="14">
        <v>-0.16731869887956197</v>
      </c>
      <c r="B7" s="15">
        <v>-0.44224358392087493</v>
      </c>
      <c r="C7" s="15">
        <v>0.27842668101189494</v>
      </c>
      <c r="D7" s="15">
        <v>6.2396183320030003E-2</v>
      </c>
      <c r="E7" s="15">
        <v>5.9446291700627624E-2</v>
      </c>
      <c r="F7" s="15">
        <v>7.7625231864238878E-2</v>
      </c>
      <c r="G7" s="15">
        <v>-0.12392599616521305</v>
      </c>
      <c r="H7" s="16">
        <v>-0.7304150940096974</v>
      </c>
    </row>
    <row r="8" spans="1:73" ht="21.95" customHeight="1" thickBot="1" x14ac:dyDescent="0.45">
      <c r="A8" s="17">
        <v>-0.44460301790824797</v>
      </c>
      <c r="B8" s="18">
        <v>-0.3251684744859194</v>
      </c>
      <c r="C8" s="18">
        <v>-0.19531534457578481</v>
      </c>
      <c r="D8" s="18">
        <v>-0.10752117620044364</v>
      </c>
      <c r="E8" s="18">
        <v>-0.3054162180654349</v>
      </c>
      <c r="F8" s="18">
        <v>-0.16084132348477642</v>
      </c>
      <c r="G8" s="18">
        <v>-0.14889358403652142</v>
      </c>
      <c r="H8" s="19">
        <v>-0.58948639521586721</v>
      </c>
    </row>
    <row r="9" spans="1:73" ht="21.95" customHeight="1" x14ac:dyDescent="0.4">
      <c r="A9" s="11">
        <v>-0.19137709817879148</v>
      </c>
      <c r="B9" s="12">
        <v>7.9005856469834254E-2</v>
      </c>
      <c r="C9" s="12">
        <v>0.1170075555593488</v>
      </c>
      <c r="D9" s="12">
        <v>4.381540696132899E-2</v>
      </c>
      <c r="E9" s="12">
        <v>-0.38516018326507789</v>
      </c>
      <c r="F9" s="12">
        <v>0.23275691929462905</v>
      </c>
      <c r="G9" s="12">
        <v>-7.3514670946839347E-2</v>
      </c>
      <c r="H9" s="13">
        <v>-0.67670328057704132</v>
      </c>
      <c r="I9">
        <v>-0.19137709817879148</v>
      </c>
      <c r="J9">
        <v>7.9005856469834254E-2</v>
      </c>
      <c r="K9">
        <v>0.1170075555593488</v>
      </c>
      <c r="L9">
        <v>4.381540696132899E-2</v>
      </c>
      <c r="M9">
        <v>-0.38516018326507789</v>
      </c>
      <c r="N9">
        <v>0.23275691929462905</v>
      </c>
      <c r="O9">
        <v>-7.3514670946839347E-2</v>
      </c>
      <c r="P9">
        <v>-0.67670328057704132</v>
      </c>
      <c r="Q9">
        <v>3.0330728344415064E-2</v>
      </c>
      <c r="R9">
        <v>-0.83252761311049095</v>
      </c>
      <c r="S9">
        <v>-0.33195819840741098</v>
      </c>
      <c r="T9">
        <v>-0.26607125967239603</v>
      </c>
      <c r="U9">
        <v>3.6780953974017559E-2</v>
      </c>
      <c r="V9">
        <v>4.9063337302669721E-2</v>
      </c>
      <c r="W9">
        <v>-0.25338441488128055</v>
      </c>
      <c r="X9">
        <v>-3.7302916711333331E-2</v>
      </c>
      <c r="Y9">
        <v>2.1477456747464343</v>
      </c>
      <c r="Z9">
        <v>0.37447322209849748</v>
      </c>
      <c r="AA9">
        <v>6.3119612632435346E-2</v>
      </c>
      <c r="AB9">
        <v>0.44613110841196968</v>
      </c>
      <c r="AC9">
        <v>0.21373502568600744</v>
      </c>
      <c r="AD9">
        <v>-0.12895680342901958</v>
      </c>
      <c r="AE9">
        <v>9.2993858406557592E-2</v>
      </c>
      <c r="AF9">
        <v>-0.43974579795748109</v>
      </c>
      <c r="AG9">
        <v>-1.990966974828654</v>
      </c>
      <c r="AH9">
        <v>-0.12639539386284734</v>
      </c>
      <c r="AI9">
        <v>-2.2428492334110813E-2</v>
      </c>
      <c r="AJ9">
        <v>7.5874305830789412E-2</v>
      </c>
      <c r="AK9">
        <v>5.1822754732319044E-2</v>
      </c>
      <c r="AL9">
        <v>2.3883526881877438E-2</v>
      </c>
      <c r="AM9">
        <v>-0.23185646875427476</v>
      </c>
      <c r="AN9">
        <v>-0.28671736021073402</v>
      </c>
      <c r="AO9">
        <v>0.13179170244167862</v>
      </c>
      <c r="AP9">
        <v>-3.3559623786967058E-2</v>
      </c>
      <c r="AQ9">
        <v>-3.3181136996675367E-3</v>
      </c>
      <c r="AR9">
        <v>-7.7271757897441701E-2</v>
      </c>
      <c r="AS9">
        <v>1.6134898551109444E-2</v>
      </c>
      <c r="AT9">
        <v>3.5611522894226082E-2</v>
      </c>
      <c r="AU9">
        <v>-0.3126128895868816</v>
      </c>
      <c r="AV9">
        <v>5.9823930001854264E-2</v>
      </c>
      <c r="AW9">
        <v>-0.29410117872661973</v>
      </c>
      <c r="AX9">
        <v>-0.45022959044759353</v>
      </c>
      <c r="AY9">
        <v>-3.6402969328098098E-2</v>
      </c>
      <c r="AZ9">
        <v>2.3163867830072207E-2</v>
      </c>
      <c r="BA9">
        <v>3.1463209953954139E-3</v>
      </c>
      <c r="BB9">
        <v>-0.20830569556850792</v>
      </c>
      <c r="BC9">
        <v>-0.1326631890160663</v>
      </c>
      <c r="BD9">
        <v>-0.78013195567890969</v>
      </c>
      <c r="BE9">
        <v>-6.8267789300600581E-2</v>
      </c>
      <c r="BF9">
        <v>-7.7158804168722048E-2</v>
      </c>
      <c r="BG9">
        <v>-2.5485144742982965E-2</v>
      </c>
      <c r="BH9">
        <v>0.11208173791966701</v>
      </c>
      <c r="BI9">
        <v>5.4057197250322361E-2</v>
      </c>
      <c r="BJ9">
        <v>-1.9024935560613125E-2</v>
      </c>
      <c r="BK9">
        <v>-0.28505512164151653</v>
      </c>
      <c r="BL9">
        <v>0.57802990256521125</v>
      </c>
      <c r="BM9">
        <v>-0.37753109856771572</v>
      </c>
      <c r="BN9">
        <v>-0.51729942846537968</v>
      </c>
      <c r="BO9">
        <v>-0.17866458036440916</v>
      </c>
      <c r="BP9">
        <v>-2.7246866399290137E-2</v>
      </c>
      <c r="BQ9">
        <v>-4.8097844446989252E-2</v>
      </c>
      <c r="BR9">
        <v>0.11754176878617709</v>
      </c>
      <c r="BS9">
        <v>-0.12259162483152626</v>
      </c>
      <c r="BT9">
        <v>0.10087005188876688</v>
      </c>
      <c r="BU9">
        <v>-0.20317863600323735</v>
      </c>
    </row>
    <row r="10" spans="1:73" ht="21.95" customHeight="1" x14ac:dyDescent="0.4">
      <c r="A10" s="14">
        <v>3.0330728344415064E-2</v>
      </c>
      <c r="B10" s="15">
        <v>-0.83252761311049095</v>
      </c>
      <c r="C10" s="15">
        <v>-0.33195819840741098</v>
      </c>
      <c r="D10" s="15">
        <v>-0.26607125967239603</v>
      </c>
      <c r="E10" s="15">
        <v>3.6780953974017559E-2</v>
      </c>
      <c r="F10" s="15">
        <v>4.9063337302669721E-2</v>
      </c>
      <c r="G10" s="15">
        <v>-0.25338441488128055</v>
      </c>
      <c r="H10" s="16">
        <v>-3.7302916711333331E-2</v>
      </c>
      <c r="I10">
        <v>1</v>
      </c>
    </row>
    <row r="11" spans="1:73" ht="21.95" customHeight="1" x14ac:dyDescent="0.4">
      <c r="A11" s="14">
        <v>2.1477456747464343</v>
      </c>
      <c r="B11" s="15">
        <v>0.37447322209849748</v>
      </c>
      <c r="C11" s="15">
        <v>6.3119612632435346E-2</v>
      </c>
      <c r="D11" s="15">
        <v>0.44613110841196968</v>
      </c>
      <c r="E11" s="15">
        <v>0.21373502568600744</v>
      </c>
      <c r="F11" s="15">
        <v>-0.12895680342901958</v>
      </c>
      <c r="G11" s="15">
        <v>9.2993858406557592E-2</v>
      </c>
      <c r="H11" s="16">
        <v>-0.43974579795748109</v>
      </c>
      <c r="I11">
        <v>98.553144129104069</v>
      </c>
      <c r="J11" t="s">
        <v>0</v>
      </c>
    </row>
    <row r="12" spans="1:73" ht="21.95" customHeight="1" x14ac:dyDescent="0.4">
      <c r="A12" s="14">
        <v>-1.990966974828654</v>
      </c>
      <c r="B12" s="15">
        <v>-0.12639539386284734</v>
      </c>
      <c r="C12" s="15">
        <v>-2.2428492334110813E-2</v>
      </c>
      <c r="D12" s="15">
        <v>7.5874305830789412E-2</v>
      </c>
      <c r="E12" s="15">
        <v>5.1822754732319044E-2</v>
      </c>
      <c r="F12" s="15">
        <v>2.3883526881877438E-2</v>
      </c>
      <c r="G12" s="15">
        <v>-0.23185646875427476</v>
      </c>
      <c r="H12" s="16">
        <v>-0.28671736021073402</v>
      </c>
    </row>
    <row r="13" spans="1:73" ht="21.95" customHeight="1" x14ac:dyDescent="0.4">
      <c r="A13" s="14">
        <v>0.13179170244167862</v>
      </c>
      <c r="B13" s="15">
        <v>-3.3559623786967058E-2</v>
      </c>
      <c r="C13" s="15">
        <v>-3.3181136996675367E-3</v>
      </c>
      <c r="D13" s="15">
        <v>-7.7271757897441701E-2</v>
      </c>
      <c r="E13" s="15">
        <v>1.6134898551109444E-2</v>
      </c>
      <c r="F13" s="15">
        <v>3.5611522894226082E-2</v>
      </c>
      <c r="G13" s="15">
        <v>-0.3126128895868816</v>
      </c>
      <c r="H13" s="16">
        <v>5.9823930001854264E-2</v>
      </c>
    </row>
    <row r="14" spans="1:73" ht="21.95" customHeight="1" x14ac:dyDescent="0.4">
      <c r="A14" s="14">
        <v>-0.29410117872661973</v>
      </c>
      <c r="B14" s="15">
        <v>-0.45022959044759353</v>
      </c>
      <c r="C14" s="15">
        <v>-3.6402969328098098E-2</v>
      </c>
      <c r="D14" s="15">
        <v>2.3163867830072207E-2</v>
      </c>
      <c r="E14" s="15">
        <v>3.1463209953954139E-3</v>
      </c>
      <c r="F14" s="15">
        <v>-0.20830569556850792</v>
      </c>
      <c r="G14" s="15">
        <v>-0.1326631890160663</v>
      </c>
      <c r="H14" s="16">
        <v>-0.78013195567890969</v>
      </c>
    </row>
    <row r="15" spans="1:73" ht="21.95" customHeight="1" x14ac:dyDescent="0.4">
      <c r="A15" s="14">
        <v>-6.8267789300600581E-2</v>
      </c>
      <c r="B15" s="15">
        <v>-7.7158804168722048E-2</v>
      </c>
      <c r="C15" s="15">
        <v>-2.5485144742982965E-2</v>
      </c>
      <c r="D15" s="15">
        <v>0.11208173791966701</v>
      </c>
      <c r="E15" s="15">
        <v>5.4057197250322361E-2</v>
      </c>
      <c r="F15" s="15">
        <v>-1.9024935560613125E-2</v>
      </c>
      <c r="G15" s="15">
        <v>-0.28505512164151653</v>
      </c>
      <c r="H15" s="16">
        <v>0.57802990256521125</v>
      </c>
    </row>
    <row r="16" spans="1:73" ht="21.95" customHeight="1" thickBot="1" x14ac:dyDescent="0.45">
      <c r="A16" s="17">
        <v>-0.37753109856771572</v>
      </c>
      <c r="B16" s="18">
        <v>-0.51729942846537968</v>
      </c>
      <c r="C16" s="18">
        <v>-0.17866458036440916</v>
      </c>
      <c r="D16" s="18">
        <v>-2.7246866399290137E-2</v>
      </c>
      <c r="E16" s="18">
        <v>-4.8097844446989252E-2</v>
      </c>
      <c r="F16" s="18">
        <v>0.11754176878617709</v>
      </c>
      <c r="G16" s="18">
        <v>-0.12259162483152626</v>
      </c>
      <c r="H16" s="19">
        <v>0.10087005188876688</v>
      </c>
    </row>
    <row r="17" spans="1:73" ht="21.95" customHeight="1" x14ac:dyDescent="0.4">
      <c r="A17" s="11">
        <v>-0.13026879190966423</v>
      </c>
      <c r="B17" s="12">
        <v>-0.14513298357186979</v>
      </c>
      <c r="C17" s="12">
        <v>-0.10433266616183992</v>
      </c>
      <c r="D17" s="12">
        <v>-1.5930014017859703E-2</v>
      </c>
      <c r="E17" s="12">
        <v>0.1048205595622838</v>
      </c>
      <c r="F17" s="12">
        <v>-0.15390298200676039</v>
      </c>
      <c r="G17" s="12">
        <v>-0.50911563916163649</v>
      </c>
      <c r="H17" s="13">
        <v>-0.22464298483951672</v>
      </c>
      <c r="I17">
        <v>-0.13026879190966423</v>
      </c>
      <c r="J17">
        <v>-0.14513298357186979</v>
      </c>
      <c r="K17">
        <v>-0.10433266616183992</v>
      </c>
      <c r="L17">
        <v>-1.5930014017859703E-2</v>
      </c>
      <c r="M17">
        <v>0.1048205595622838</v>
      </c>
      <c r="N17">
        <v>-0.15390298200676039</v>
      </c>
      <c r="O17">
        <v>-0.50911563916163649</v>
      </c>
      <c r="P17">
        <v>-0.22464298483951672</v>
      </c>
      <c r="Q17">
        <v>-0.1810134661244388</v>
      </c>
      <c r="R17">
        <v>0.16074632479686518</v>
      </c>
      <c r="S17">
        <v>-2.1439487307599384E-2</v>
      </c>
      <c r="T17">
        <v>-0.18307503611099551</v>
      </c>
      <c r="U17">
        <v>6.5316074266828644E-2</v>
      </c>
      <c r="V17">
        <v>-0.18271043422074079</v>
      </c>
      <c r="W17">
        <v>6.0840898105923913E-2</v>
      </c>
      <c r="X17">
        <v>6.3731331662018626E-3</v>
      </c>
      <c r="Y17">
        <v>0.40133856235230253</v>
      </c>
      <c r="Z17">
        <v>-2.8269861504109005E-2</v>
      </c>
      <c r="AA17">
        <v>0.16517930385917673</v>
      </c>
      <c r="AB17">
        <v>-0.19890069707670785</v>
      </c>
      <c r="AC17">
        <v>9.1601337741380406E-2</v>
      </c>
      <c r="AD17">
        <v>0.13543917470654598</v>
      </c>
      <c r="AE17">
        <v>0.25607145840406953</v>
      </c>
      <c r="AF17">
        <v>-0.39883399022542121</v>
      </c>
      <c r="AG17">
        <v>-0.23335993223329554</v>
      </c>
      <c r="AH17">
        <v>-6.6083712671851841E-2</v>
      </c>
      <c r="AI17">
        <v>-0.53071907933133822</v>
      </c>
      <c r="AJ17">
        <v>-0.27145914039244523</v>
      </c>
      <c r="AK17">
        <v>-0.16777634700431751</v>
      </c>
      <c r="AL17">
        <v>-4.0378575754434931E-2</v>
      </c>
      <c r="AM17">
        <v>-6.1488737315597022E-2</v>
      </c>
      <c r="AN17">
        <v>-0.25988952625430328</v>
      </c>
      <c r="AO17">
        <v>0.21060007693373115</v>
      </c>
      <c r="AP17">
        <v>-0.48970391786836676</v>
      </c>
      <c r="AQ17">
        <v>-0.24879478229451574</v>
      </c>
      <c r="AR17">
        <v>-0.26167698150916208</v>
      </c>
      <c r="AS17">
        <v>-0.18878377974542335</v>
      </c>
      <c r="AT17">
        <v>-8.9426382710281624E-2</v>
      </c>
      <c r="AU17">
        <v>-0.53196796165809446</v>
      </c>
      <c r="AV17">
        <v>0.13954703595310952</v>
      </c>
      <c r="AW17">
        <v>5.7374058831219515E-2</v>
      </c>
      <c r="AX17">
        <v>0.28889007466008138</v>
      </c>
      <c r="AY17">
        <v>2.016623098336702E-2</v>
      </c>
      <c r="AZ17">
        <v>0.40325858547459625</v>
      </c>
      <c r="BA17">
        <v>-0.23518742573303167</v>
      </c>
      <c r="BB17">
        <v>-0.45384832598834918</v>
      </c>
      <c r="BC17">
        <v>-0.26961112792020053</v>
      </c>
      <c r="BD17">
        <v>0.10438282296550717</v>
      </c>
      <c r="BE17">
        <v>3.1950099523071145E-2</v>
      </c>
      <c r="BF17">
        <v>0.24360726453058829</v>
      </c>
      <c r="BG17">
        <v>6.0748708838677022E-2</v>
      </c>
      <c r="BH17">
        <v>0.30521268968421683</v>
      </c>
      <c r="BI17">
        <v>0.1897990946261377</v>
      </c>
      <c r="BJ17">
        <v>0.28544721464053885</v>
      </c>
      <c r="BK17">
        <v>0.12978864504428883</v>
      </c>
      <c r="BL17">
        <v>-4.8025615776752566E-2</v>
      </c>
      <c r="BM17">
        <v>0.48981422879203168</v>
      </c>
      <c r="BN17">
        <v>0.30311628148865377</v>
      </c>
      <c r="BO17">
        <v>3.9988078828192351E-2</v>
      </c>
      <c r="BP17">
        <v>0.15063608039371681</v>
      </c>
      <c r="BQ17">
        <v>-0.22655360995602788</v>
      </c>
      <c r="BR17">
        <v>0.2595668047168625</v>
      </c>
      <c r="BS17">
        <v>0.19379103828490149</v>
      </c>
      <c r="BT17">
        <v>4.2309132316480452E-2</v>
      </c>
      <c r="BU17">
        <v>-1.6450716145543668E-2</v>
      </c>
    </row>
    <row r="18" spans="1:73" ht="21.95" customHeight="1" x14ac:dyDescent="0.4">
      <c r="A18" s="14">
        <v>-0.1810134661244388</v>
      </c>
      <c r="B18" s="15">
        <v>0.16074632479686518</v>
      </c>
      <c r="C18" s="15">
        <v>-2.1439487307599384E-2</v>
      </c>
      <c r="D18" s="15">
        <v>-0.18307503611099551</v>
      </c>
      <c r="E18" s="15">
        <v>6.5316074266828644E-2</v>
      </c>
      <c r="F18" s="15">
        <v>-0.18271043422074079</v>
      </c>
      <c r="G18" s="15">
        <v>6.0840898105923913E-2</v>
      </c>
      <c r="H18" s="16">
        <v>6.3731331662018626E-3</v>
      </c>
      <c r="I18">
        <v>2</v>
      </c>
    </row>
    <row r="19" spans="1:73" ht="21.95" customHeight="1" x14ac:dyDescent="0.4">
      <c r="A19" s="14">
        <v>0.40133856235230253</v>
      </c>
      <c r="B19" s="15">
        <v>-2.8269861504109005E-2</v>
      </c>
      <c r="C19" s="15">
        <v>0.16517930385917673</v>
      </c>
      <c r="D19" s="15">
        <v>-0.19890069707670785</v>
      </c>
      <c r="E19" s="15">
        <v>9.1601337741380406E-2</v>
      </c>
      <c r="F19" s="15">
        <v>0.13543917470654598</v>
      </c>
      <c r="G19" s="15">
        <v>0.25607145840406953</v>
      </c>
      <c r="H19" s="16">
        <v>-0.39883399022542121</v>
      </c>
      <c r="I19">
        <v>100</v>
      </c>
      <c r="J19" t="s">
        <v>0</v>
      </c>
    </row>
    <row r="20" spans="1:73" ht="21.95" customHeight="1" x14ac:dyDescent="0.4">
      <c r="A20" s="14">
        <v>-0.23335993223329554</v>
      </c>
      <c r="B20" s="15">
        <v>-6.6083712671851841E-2</v>
      </c>
      <c r="C20" s="15">
        <v>-0.53071907933133822</v>
      </c>
      <c r="D20" s="15">
        <v>-0.27145914039244523</v>
      </c>
      <c r="E20" s="15">
        <v>-0.16777634700431751</v>
      </c>
      <c r="F20" s="15">
        <v>-4.0378575754434931E-2</v>
      </c>
      <c r="G20" s="15">
        <v>-6.1488737315597022E-2</v>
      </c>
      <c r="H20" s="16">
        <v>-0.25988952625430328</v>
      </c>
    </row>
    <row r="21" spans="1:73" ht="21.95" customHeight="1" x14ac:dyDescent="0.4">
      <c r="A21" s="14">
        <v>0.21060007693373115</v>
      </c>
      <c r="B21" s="15">
        <v>-0.48970391786836676</v>
      </c>
      <c r="C21" s="15">
        <v>-0.24879478229451574</v>
      </c>
      <c r="D21" s="15">
        <v>-0.26167698150916208</v>
      </c>
      <c r="E21" s="15">
        <v>-0.18878377974542335</v>
      </c>
      <c r="F21" s="15">
        <v>-8.9426382710281624E-2</v>
      </c>
      <c r="G21" s="15">
        <v>-0.53196796165809446</v>
      </c>
      <c r="H21" s="16">
        <v>0.13954703595310952</v>
      </c>
    </row>
    <row r="22" spans="1:73" ht="21.95" customHeight="1" x14ac:dyDescent="0.4">
      <c r="A22" s="14">
        <v>5.7374058831219515E-2</v>
      </c>
      <c r="B22" s="15">
        <v>0.28889007466008138</v>
      </c>
      <c r="C22" s="15">
        <v>2.016623098336702E-2</v>
      </c>
      <c r="D22" s="15">
        <v>0.40325858547459625</v>
      </c>
      <c r="E22" s="15">
        <v>-0.23518742573303167</v>
      </c>
      <c r="F22" s="15">
        <v>-0.45384832598834918</v>
      </c>
      <c r="G22" s="15">
        <v>-0.26961112792020053</v>
      </c>
      <c r="H22" s="16">
        <v>0.10438282296550717</v>
      </c>
    </row>
    <row r="23" spans="1:73" ht="21.95" customHeight="1" x14ac:dyDescent="0.4">
      <c r="A23" s="14">
        <v>3.1950099523071145E-2</v>
      </c>
      <c r="B23" s="15">
        <v>0.24360726453058829</v>
      </c>
      <c r="C23" s="15">
        <v>6.0748708838677022E-2</v>
      </c>
      <c r="D23" s="15">
        <v>0.30521268968421683</v>
      </c>
      <c r="E23" s="15">
        <v>0.1897990946261377</v>
      </c>
      <c r="F23" s="15">
        <v>0.28544721464053885</v>
      </c>
      <c r="G23" s="15">
        <v>0.12978864504428883</v>
      </c>
      <c r="H23" s="16">
        <v>-4.8025615776752566E-2</v>
      </c>
    </row>
    <row r="24" spans="1:73" ht="21.95" customHeight="1" thickBot="1" x14ac:dyDescent="0.45">
      <c r="A24" s="17">
        <v>0.48981422879203168</v>
      </c>
      <c r="B24" s="18">
        <v>0.30311628148865377</v>
      </c>
      <c r="C24" s="18">
        <v>3.9988078828192351E-2</v>
      </c>
      <c r="D24" s="18">
        <v>0.15063608039371681</v>
      </c>
      <c r="E24" s="18">
        <v>-0.22655360995602788</v>
      </c>
      <c r="F24" s="18">
        <v>0.2595668047168625</v>
      </c>
      <c r="G24" s="18">
        <v>0.19379103828490149</v>
      </c>
      <c r="H24" s="19">
        <v>4.2309132316480452E-2</v>
      </c>
    </row>
    <row r="25" spans="1:73" ht="21.95" customHeight="1" x14ac:dyDescent="0.4">
      <c r="A25" s="11">
        <v>0.29201327746893618</v>
      </c>
      <c r="B25" s="12">
        <v>0.34038467059813393</v>
      </c>
      <c r="C25" s="12">
        <v>-0.28378937632444251</v>
      </c>
      <c r="D25" s="12">
        <v>2.4898503707154768E-2</v>
      </c>
      <c r="E25" s="12">
        <v>0.29683873582836867</v>
      </c>
      <c r="F25" s="12">
        <v>-4.8746843611743237E-2</v>
      </c>
      <c r="G25" s="12">
        <v>-0.14531805215396834</v>
      </c>
      <c r="H25" s="13">
        <v>1.4279896002128397E-2</v>
      </c>
      <c r="I25">
        <v>0.29201327746893618</v>
      </c>
      <c r="J25">
        <v>0.34038467059813393</v>
      </c>
      <c r="K25">
        <v>-0.28378937632444251</v>
      </c>
      <c r="L25">
        <v>2.4898503707154768E-2</v>
      </c>
      <c r="M25">
        <v>0.29683873582836867</v>
      </c>
      <c r="N25">
        <v>-4.8746843611743237E-2</v>
      </c>
      <c r="O25">
        <v>-0.14531805215396834</v>
      </c>
      <c r="P25">
        <v>1.4279896002128397E-2</v>
      </c>
      <c r="Q25">
        <v>-1.0454628948844717</v>
      </c>
      <c r="R25">
        <v>-0.11626449256775515</v>
      </c>
      <c r="S25">
        <v>0.10706230962753635</v>
      </c>
      <c r="T25">
        <v>5.7236869287498167E-2</v>
      </c>
      <c r="U25">
        <v>4.4775687402875165E-2</v>
      </c>
      <c r="V25">
        <v>0.28756440392301891</v>
      </c>
      <c r="W25">
        <v>0.40137124719814299</v>
      </c>
      <c r="X25">
        <v>-0.23480973630420429</v>
      </c>
      <c r="Y25">
        <v>-0.71165517147737201</v>
      </c>
      <c r="Z25">
        <v>4.948335231524028E-2</v>
      </c>
      <c r="AA25">
        <v>-0.37368579913685523</v>
      </c>
      <c r="AB25">
        <v>-0.32346097999006568</v>
      </c>
      <c r="AC25">
        <v>0.1911414152570291</v>
      </c>
      <c r="AD25">
        <v>-0.2461460294034801</v>
      </c>
      <c r="AE25">
        <v>4.1103208263238669E-2</v>
      </c>
      <c r="AF25">
        <v>-3.8363065694088858E-2</v>
      </c>
      <c r="AG25">
        <v>-0.18940199895703902</v>
      </c>
      <c r="AH25">
        <v>-0.19820935596614345</v>
      </c>
      <c r="AI25">
        <v>-0.3936639005210783</v>
      </c>
      <c r="AJ25">
        <v>8.3641693048223248E-2</v>
      </c>
      <c r="AK25">
        <v>-3.9692821377554054E-2</v>
      </c>
      <c r="AL25">
        <v>-0.2746475717362073</v>
      </c>
      <c r="AM25">
        <v>-0.74678515778827192</v>
      </c>
      <c r="AN25">
        <v>-0.33489928370289196</v>
      </c>
      <c r="AO25">
        <v>-6.0227547652367207E-4</v>
      </c>
      <c r="AP25">
        <v>-0.33353259790718814</v>
      </c>
      <c r="AQ25">
        <v>-0.11517401323920534</v>
      </c>
      <c r="AR25">
        <v>-0.10952328280952707</v>
      </c>
      <c r="AS25">
        <v>6.6178008058930343E-2</v>
      </c>
      <c r="AT25">
        <v>-4.6670910266222353E-2</v>
      </c>
      <c r="AU25">
        <v>-4.4230652756408535E-2</v>
      </c>
      <c r="AV25">
        <v>-0.28283311280431261</v>
      </c>
      <c r="AW25">
        <v>0.16318582605750209</v>
      </c>
      <c r="AX25">
        <v>9.1410152647126069E-2</v>
      </c>
      <c r="AY25">
        <v>-0.20840704209209124</v>
      </c>
      <c r="AZ25">
        <v>-0.48119380091948566</v>
      </c>
      <c r="BA25">
        <v>6.0786945706830159E-2</v>
      </c>
      <c r="BB25">
        <v>0.27924131061559998</v>
      </c>
      <c r="BC25">
        <v>0.24410352596671619</v>
      </c>
      <c r="BD25">
        <v>-0.77581595887050514</v>
      </c>
      <c r="BE25">
        <v>-6.601562702599037E-2</v>
      </c>
      <c r="BF25">
        <v>-0.20305197062061769</v>
      </c>
      <c r="BG25">
        <v>2.6346774825124369E-3</v>
      </c>
      <c r="BH25">
        <v>-0.21721280074575844</v>
      </c>
      <c r="BI25">
        <v>6.1847160161291485E-2</v>
      </c>
      <c r="BJ25">
        <v>1.8637412735851802E-2</v>
      </c>
      <c r="BK25">
        <v>0.25967587260251745</v>
      </c>
      <c r="BL25">
        <v>-0.50877525790946398</v>
      </c>
      <c r="BM25">
        <v>-0.25005100524968454</v>
      </c>
      <c r="BN25">
        <v>-2.770348195139612E-2</v>
      </c>
      <c r="BO25">
        <v>0.11001430815210259</v>
      </c>
      <c r="BP25">
        <v>-8.3100202514921812E-2</v>
      </c>
      <c r="BQ25">
        <v>6.072468532307574E-2</v>
      </c>
      <c r="BR25">
        <v>-0.11950245185536219</v>
      </c>
      <c r="BS25">
        <v>5.5870689365549349E-2</v>
      </c>
      <c r="BT25">
        <v>-0.53573451423574536</v>
      </c>
      <c r="BU25">
        <v>-0.45525860194498036</v>
      </c>
    </row>
    <row r="26" spans="1:73" ht="21.95" customHeight="1" x14ac:dyDescent="0.4">
      <c r="A26" s="14">
        <v>-1.0454628948844717</v>
      </c>
      <c r="B26" s="15">
        <v>-0.11626449256775515</v>
      </c>
      <c r="C26" s="15">
        <v>0.10706230962753635</v>
      </c>
      <c r="D26" s="15">
        <v>5.7236869287498167E-2</v>
      </c>
      <c r="E26" s="15">
        <v>4.4775687402875165E-2</v>
      </c>
      <c r="F26" s="15">
        <v>0.28756440392301891</v>
      </c>
      <c r="G26" s="15">
        <v>0.40137124719814299</v>
      </c>
      <c r="H26" s="16">
        <v>-0.23480973630420429</v>
      </c>
      <c r="I26">
        <v>3</v>
      </c>
    </row>
    <row r="27" spans="1:73" ht="21.95" customHeight="1" x14ac:dyDescent="0.4">
      <c r="A27" s="14">
        <v>-0.71165517147737201</v>
      </c>
      <c r="B27" s="15">
        <v>4.948335231524028E-2</v>
      </c>
      <c r="C27" s="15">
        <v>-0.37368579913685523</v>
      </c>
      <c r="D27" s="15">
        <v>-0.32346097999006568</v>
      </c>
      <c r="E27" s="15">
        <v>0.1911414152570291</v>
      </c>
      <c r="F27" s="15">
        <v>-0.2461460294034801</v>
      </c>
      <c r="G27" s="15">
        <v>4.1103208263238669E-2</v>
      </c>
      <c r="H27" s="16">
        <v>-3.8363065694088858E-2</v>
      </c>
      <c r="I27">
        <v>99.332220367278794</v>
      </c>
      <c r="J27" t="s">
        <v>0</v>
      </c>
    </row>
    <row r="28" spans="1:73" ht="21.95" customHeight="1" x14ac:dyDescent="0.4">
      <c r="A28" s="14">
        <v>-0.18940199895703902</v>
      </c>
      <c r="B28" s="15">
        <v>-0.19820935596614345</v>
      </c>
      <c r="C28" s="15">
        <v>-0.3936639005210783</v>
      </c>
      <c r="D28" s="15">
        <v>8.3641693048223248E-2</v>
      </c>
      <c r="E28" s="15">
        <v>-3.9692821377554054E-2</v>
      </c>
      <c r="F28" s="15">
        <v>-0.2746475717362073</v>
      </c>
      <c r="G28" s="15">
        <v>-0.74678515778827192</v>
      </c>
      <c r="H28" s="16">
        <v>-0.33489928370289196</v>
      </c>
    </row>
    <row r="29" spans="1:73" ht="21.95" customHeight="1" x14ac:dyDescent="0.4">
      <c r="A29" s="14">
        <v>-6.0227547652367207E-4</v>
      </c>
      <c r="B29" s="15">
        <v>-0.33353259790718814</v>
      </c>
      <c r="C29" s="15">
        <v>-0.11517401323920534</v>
      </c>
      <c r="D29" s="15">
        <v>-0.10952328280952707</v>
      </c>
      <c r="E29" s="15">
        <v>6.6178008058930343E-2</v>
      </c>
      <c r="F29" s="15">
        <v>-4.6670910266222353E-2</v>
      </c>
      <c r="G29" s="15">
        <v>-4.4230652756408535E-2</v>
      </c>
      <c r="H29" s="16">
        <v>-0.28283311280431261</v>
      </c>
    </row>
    <row r="30" spans="1:73" ht="21.95" customHeight="1" x14ac:dyDescent="0.4">
      <c r="A30" s="14">
        <v>0.16318582605750209</v>
      </c>
      <c r="B30" s="15">
        <v>9.1410152647126069E-2</v>
      </c>
      <c r="C30" s="15">
        <v>-0.20840704209209124</v>
      </c>
      <c r="D30" s="15">
        <v>-0.48119380091948566</v>
      </c>
      <c r="E30" s="15">
        <v>6.0786945706830159E-2</v>
      </c>
      <c r="F30" s="15">
        <v>0.27924131061559998</v>
      </c>
      <c r="G30" s="15">
        <v>0.24410352596671619</v>
      </c>
      <c r="H30" s="16">
        <v>-0.77581595887050514</v>
      </c>
    </row>
    <row r="31" spans="1:73" ht="21.95" customHeight="1" x14ac:dyDescent="0.4">
      <c r="A31" s="14">
        <v>-6.601562702599037E-2</v>
      </c>
      <c r="B31" s="15">
        <v>-0.20305197062061769</v>
      </c>
      <c r="C31" s="15">
        <v>2.6346774825124369E-3</v>
      </c>
      <c r="D31" s="15">
        <v>-0.21721280074575844</v>
      </c>
      <c r="E31" s="15">
        <v>6.1847160161291485E-2</v>
      </c>
      <c r="F31" s="15">
        <v>1.8637412735851802E-2</v>
      </c>
      <c r="G31" s="15">
        <v>0.25967587260251745</v>
      </c>
      <c r="H31" s="16">
        <v>-0.50877525790946398</v>
      </c>
    </row>
    <row r="32" spans="1:73" ht="21.95" customHeight="1" thickBot="1" x14ac:dyDescent="0.45">
      <c r="A32" s="17">
        <v>-0.25005100524968454</v>
      </c>
      <c r="B32" s="18">
        <v>-2.770348195139612E-2</v>
      </c>
      <c r="C32" s="18">
        <v>0.11001430815210259</v>
      </c>
      <c r="D32" s="18">
        <v>-8.3100202514921812E-2</v>
      </c>
      <c r="E32" s="18">
        <v>6.072468532307574E-2</v>
      </c>
      <c r="F32" s="18">
        <v>-0.11950245185536219</v>
      </c>
      <c r="G32" s="18">
        <v>5.5870689365549349E-2</v>
      </c>
      <c r="H32" s="19">
        <v>-0.53573451423574536</v>
      </c>
    </row>
    <row r="33" spans="1:73" ht="21.95" customHeight="1" x14ac:dyDescent="0.4">
      <c r="A33" s="11">
        <v>-0.18373396921521495</v>
      </c>
      <c r="B33" s="12">
        <v>-0.53732757720562108</v>
      </c>
      <c r="C33" s="12">
        <v>-0.22379577525816682</v>
      </c>
      <c r="D33" s="12">
        <v>-0.480623383413043</v>
      </c>
      <c r="E33" s="12">
        <v>-0.16376924537241394</v>
      </c>
      <c r="F33" s="12">
        <v>-0.31369377158274042</v>
      </c>
      <c r="G33" s="12">
        <v>-0.38194594770741574</v>
      </c>
      <c r="H33" s="13">
        <v>7.0545505612204892E-2</v>
      </c>
      <c r="I33">
        <v>-0.18373396921521495</v>
      </c>
      <c r="J33">
        <v>-0.53732757720562108</v>
      </c>
      <c r="K33">
        <v>-0.22379577525816682</v>
      </c>
      <c r="L33">
        <v>-0.480623383413043</v>
      </c>
      <c r="M33">
        <v>-0.16376924537241394</v>
      </c>
      <c r="N33">
        <v>-0.31369377158274042</v>
      </c>
      <c r="O33">
        <v>-0.38194594770741574</v>
      </c>
      <c r="P33">
        <v>7.0545505612204892E-2</v>
      </c>
      <c r="Q33">
        <v>-0.11514609798872898</v>
      </c>
      <c r="R33">
        <v>-4.3000845585637319E-2</v>
      </c>
      <c r="S33">
        <v>-0.10020504587903091</v>
      </c>
      <c r="T33">
        <v>2.9533146265468052E-3</v>
      </c>
      <c r="U33">
        <v>-0.46107728710767515</v>
      </c>
      <c r="V33">
        <v>-0.19353420538587515</v>
      </c>
      <c r="W33">
        <v>-0.23183257840762214</v>
      </c>
      <c r="X33">
        <v>0.19217597526364258</v>
      </c>
      <c r="Y33">
        <v>-0.71693638063449705</v>
      </c>
      <c r="Z33">
        <v>0.12661146203773721</v>
      </c>
      <c r="AA33">
        <v>0.15530196346181968</v>
      </c>
      <c r="AB33">
        <v>1.0373429919017359E-2</v>
      </c>
      <c r="AC33">
        <v>0.12002340678440916</v>
      </c>
      <c r="AD33">
        <v>0.13855053131073644</v>
      </c>
      <c r="AE33">
        <v>-9.391314231383013E-3</v>
      </c>
      <c r="AF33">
        <v>0.32479833422196785</v>
      </c>
      <c r="AG33">
        <v>2.3750963057093832</v>
      </c>
      <c r="AH33">
        <v>9.6395506935896408E-3</v>
      </c>
      <c r="AI33">
        <v>0.26910299625308737</v>
      </c>
      <c r="AJ33">
        <v>0.10079379764071718</v>
      </c>
      <c r="AK33">
        <v>-0.15692602957321256</v>
      </c>
      <c r="AL33">
        <v>0.11261638698667313</v>
      </c>
      <c r="AM33">
        <v>0.36692893922538561</v>
      </c>
      <c r="AN33">
        <v>0.63338414864309533</v>
      </c>
      <c r="AO33">
        <v>-0.17565698025204271</v>
      </c>
      <c r="AP33">
        <v>4.2520572556625738E-2</v>
      </c>
      <c r="AQ33">
        <v>0.10066673822903974</v>
      </c>
      <c r="AR33">
        <v>-0.16518299200518435</v>
      </c>
      <c r="AS33">
        <v>0.29703292229812228</v>
      </c>
      <c r="AT33">
        <v>-2.0148350314438911E-2</v>
      </c>
      <c r="AU33">
        <v>0.27880962084739547</v>
      </c>
      <c r="AV33">
        <v>0.19964749330256484</v>
      </c>
      <c r="AW33">
        <v>9.9823043319175325E-2</v>
      </c>
      <c r="AX33">
        <v>0.12955592895831414</v>
      </c>
      <c r="AY33">
        <v>4.6779640446974559E-2</v>
      </c>
      <c r="AZ33">
        <v>0.39923885852331392</v>
      </c>
      <c r="BA33">
        <v>7.3877679686000022E-2</v>
      </c>
      <c r="BB33">
        <v>0.23255567898190307</v>
      </c>
      <c r="BC33">
        <v>-0.10556844973368605</v>
      </c>
      <c r="BD33">
        <v>-4.3679891238312785E-2</v>
      </c>
      <c r="BE33">
        <v>0.13992375680950483</v>
      </c>
      <c r="BF33">
        <v>0.57301709878136586</v>
      </c>
      <c r="BG33">
        <v>-0.24315061566692747</v>
      </c>
      <c r="BH33">
        <v>-2.3274467744741737E-2</v>
      </c>
      <c r="BI33">
        <v>1.6857081729163663E-2</v>
      </c>
      <c r="BJ33">
        <v>-0.3243924955509524</v>
      </c>
      <c r="BK33">
        <v>-0.51419798578285847</v>
      </c>
      <c r="BL33">
        <v>-0.25522920266412313</v>
      </c>
      <c r="BM33">
        <v>-2.2868420877634699</v>
      </c>
      <c r="BN33">
        <v>-1.1730506199342858</v>
      </c>
      <c r="BO33">
        <v>1.612869905618872E-2</v>
      </c>
      <c r="BP33">
        <v>-0.20305659571438284</v>
      </c>
      <c r="BQ33">
        <v>-0.10880437508001127</v>
      </c>
      <c r="BR33">
        <v>-0.18488294511026296</v>
      </c>
      <c r="BS33">
        <v>-1.844472149376402E-2</v>
      </c>
      <c r="BT33">
        <v>-0.17405825792091822</v>
      </c>
      <c r="BU33">
        <v>1.051362910720992E-2</v>
      </c>
    </row>
    <row r="34" spans="1:73" ht="21.95" customHeight="1" x14ac:dyDescent="0.4">
      <c r="A34" s="14">
        <v>-0.11514609798872898</v>
      </c>
      <c r="B34" s="15">
        <v>-4.3000845585637319E-2</v>
      </c>
      <c r="C34" s="15">
        <v>-0.10020504587903091</v>
      </c>
      <c r="D34" s="15">
        <v>2.9533146265468052E-3</v>
      </c>
      <c r="E34" s="15">
        <v>-0.46107728710767515</v>
      </c>
      <c r="F34" s="15">
        <v>-0.19353420538587515</v>
      </c>
      <c r="G34" s="15">
        <v>-0.23183257840762214</v>
      </c>
      <c r="H34" s="16">
        <v>0.19217597526364258</v>
      </c>
      <c r="I34">
        <v>4</v>
      </c>
    </row>
    <row r="35" spans="1:73" ht="21.95" customHeight="1" x14ac:dyDescent="0.4">
      <c r="A35" s="14">
        <v>-0.71693638063449705</v>
      </c>
      <c r="B35" s="15">
        <v>0.12661146203773721</v>
      </c>
      <c r="C35" s="15">
        <v>0.15530196346181968</v>
      </c>
      <c r="D35" s="15">
        <v>1.0373429919017359E-2</v>
      </c>
      <c r="E35" s="15">
        <v>0.12002340678440916</v>
      </c>
      <c r="F35" s="15">
        <v>0.13855053131073644</v>
      </c>
      <c r="G35" s="15">
        <v>-9.391314231383013E-3</v>
      </c>
      <c r="H35" s="16">
        <v>0.32479833422196785</v>
      </c>
      <c r="I35">
        <v>100</v>
      </c>
      <c r="J35" t="s">
        <v>0</v>
      </c>
    </row>
    <row r="36" spans="1:73" ht="21.95" customHeight="1" x14ac:dyDescent="0.4">
      <c r="A36" s="14">
        <v>2.3750963057093832</v>
      </c>
      <c r="B36" s="15">
        <v>9.6395506935896408E-3</v>
      </c>
      <c r="C36" s="15">
        <v>0.26910299625308737</v>
      </c>
      <c r="D36" s="15">
        <v>0.10079379764071718</v>
      </c>
      <c r="E36" s="15">
        <v>-0.15692602957321256</v>
      </c>
      <c r="F36" s="15">
        <v>0.11261638698667313</v>
      </c>
      <c r="G36" s="15">
        <v>0.36692893922538561</v>
      </c>
      <c r="H36" s="16">
        <v>0.63338414864309533</v>
      </c>
    </row>
    <row r="37" spans="1:73" ht="21.95" customHeight="1" x14ac:dyDescent="0.4">
      <c r="A37" s="14">
        <v>-0.17565698025204271</v>
      </c>
      <c r="B37" s="15">
        <v>4.2520572556625738E-2</v>
      </c>
      <c r="C37" s="15">
        <v>0.10066673822903974</v>
      </c>
      <c r="D37" s="15">
        <v>-0.16518299200518435</v>
      </c>
      <c r="E37" s="15">
        <v>0.29703292229812228</v>
      </c>
      <c r="F37" s="15">
        <v>-2.0148350314438911E-2</v>
      </c>
      <c r="G37" s="15">
        <v>0.27880962084739547</v>
      </c>
      <c r="H37" s="16">
        <v>0.19964749330256484</v>
      </c>
    </row>
    <row r="38" spans="1:73" ht="21.95" customHeight="1" x14ac:dyDescent="0.4">
      <c r="A38" s="14">
        <v>9.9823043319175325E-2</v>
      </c>
      <c r="B38" s="15">
        <v>0.12955592895831414</v>
      </c>
      <c r="C38" s="15">
        <v>4.6779640446974559E-2</v>
      </c>
      <c r="D38" s="15">
        <v>0.39923885852331392</v>
      </c>
      <c r="E38" s="15">
        <v>7.3877679686000022E-2</v>
      </c>
      <c r="F38" s="15">
        <v>0.23255567898190307</v>
      </c>
      <c r="G38" s="15">
        <v>-0.10556844973368605</v>
      </c>
      <c r="H38" s="16">
        <v>-4.3679891238312785E-2</v>
      </c>
    </row>
    <row r="39" spans="1:73" ht="21.95" customHeight="1" x14ac:dyDescent="0.4">
      <c r="A39" s="14">
        <v>0.13992375680950483</v>
      </c>
      <c r="B39" s="15">
        <v>0.57301709878136586</v>
      </c>
      <c r="C39" s="15">
        <v>-0.24315061566692747</v>
      </c>
      <c r="D39" s="15">
        <v>-2.3274467744741737E-2</v>
      </c>
      <c r="E39" s="15">
        <v>1.6857081729163663E-2</v>
      </c>
      <c r="F39" s="15">
        <v>-0.3243924955509524</v>
      </c>
      <c r="G39" s="15">
        <v>-0.51419798578285847</v>
      </c>
      <c r="H39" s="16">
        <v>-0.25522920266412313</v>
      </c>
    </row>
    <row r="40" spans="1:73" ht="21.95" customHeight="1" thickBot="1" x14ac:dyDescent="0.45">
      <c r="A40" s="17">
        <v>-2.2868420877634699</v>
      </c>
      <c r="B40" s="18">
        <v>-1.1730506199342858</v>
      </c>
      <c r="C40" s="18">
        <v>1.612869905618872E-2</v>
      </c>
      <c r="D40" s="18">
        <v>-0.20305659571438284</v>
      </c>
      <c r="E40" s="18">
        <v>-0.10880437508001127</v>
      </c>
      <c r="F40" s="18">
        <v>-0.18488294511026296</v>
      </c>
      <c r="G40" s="18">
        <v>-1.844472149376402E-2</v>
      </c>
      <c r="H40" s="19">
        <v>-0.17405825792091822</v>
      </c>
    </row>
    <row r="41" spans="1:73" ht="21.95" customHeight="1" x14ac:dyDescent="0.4">
      <c r="A41" s="11">
        <v>-3.5746710144500829E-2</v>
      </c>
      <c r="B41" s="12">
        <v>4.5139504562446024E-2</v>
      </c>
      <c r="C41" s="12">
        <v>0.46978209355401573</v>
      </c>
      <c r="D41" s="12">
        <v>-0.18035022140442131</v>
      </c>
      <c r="E41" s="12">
        <v>-6.7636902909159483E-2</v>
      </c>
      <c r="F41" s="12">
        <v>0.25844225885543465</v>
      </c>
      <c r="G41" s="12">
        <v>0.44499790554667012</v>
      </c>
      <c r="H41" s="13">
        <v>-0.3032757317921726</v>
      </c>
      <c r="I41">
        <v>-3.5746710144500829E-2</v>
      </c>
      <c r="J41">
        <v>4.5139504562446024E-2</v>
      </c>
      <c r="K41">
        <v>0.46978209355401573</v>
      </c>
      <c r="L41">
        <v>-0.18035022140442131</v>
      </c>
      <c r="M41">
        <v>-6.7636902909159483E-2</v>
      </c>
      <c r="N41">
        <v>0.25844225885543465</v>
      </c>
      <c r="O41">
        <v>0.44499790554667012</v>
      </c>
      <c r="P41">
        <v>-0.3032757317921726</v>
      </c>
      <c r="Q41">
        <v>0.7398464404702404</v>
      </c>
      <c r="R41">
        <v>-8.5951959189509375E-2</v>
      </c>
      <c r="S41">
        <v>0.11511056387581817</v>
      </c>
      <c r="T41">
        <v>0.10784319287194884</v>
      </c>
      <c r="U41">
        <v>6.7105870654461585E-3</v>
      </c>
      <c r="V41">
        <v>-0.10822595387101015</v>
      </c>
      <c r="W41">
        <v>-0.19877243803836345</v>
      </c>
      <c r="X41">
        <v>-0.36658298686441254</v>
      </c>
      <c r="Y41">
        <v>-1.7250408169771549</v>
      </c>
      <c r="Z41">
        <v>-1.378122542423571E-2</v>
      </c>
      <c r="AA41">
        <v>0.15723990521614373</v>
      </c>
      <c r="AB41">
        <v>9.830142458612616E-2</v>
      </c>
      <c r="AC41">
        <v>-0.35101215091662485</v>
      </c>
      <c r="AD41">
        <v>-0.41820040644336948</v>
      </c>
      <c r="AE41">
        <v>-0.55681457065962769</v>
      </c>
      <c r="AF41">
        <v>-0.52089700379456705</v>
      </c>
      <c r="AG41">
        <v>-2.3372615129825891</v>
      </c>
      <c r="AH41">
        <v>-7.5701303315608773E-3</v>
      </c>
      <c r="AI41">
        <v>0.2046446988475096</v>
      </c>
      <c r="AJ41">
        <v>-3.4975579668507582E-2</v>
      </c>
      <c r="AK41">
        <v>0.1352256682428431</v>
      </c>
      <c r="AL41">
        <v>-5.0723821251125074E-2</v>
      </c>
      <c r="AM41">
        <v>-0.60385994216857553</v>
      </c>
      <c r="AN41">
        <v>-8.7045786744911494E-2</v>
      </c>
      <c r="AO41">
        <v>0.29754701163858549</v>
      </c>
      <c r="AP41">
        <v>-7.8980230125533249E-2</v>
      </c>
      <c r="AQ41">
        <v>0.11002202269631184</v>
      </c>
      <c r="AR41">
        <v>-0.1600405105283744</v>
      </c>
      <c r="AS41">
        <v>-0.19886663640379806</v>
      </c>
      <c r="AT41">
        <v>-0.14624845572963385</v>
      </c>
      <c r="AU41">
        <v>0.18530774617943782</v>
      </c>
      <c r="AV41">
        <v>-2.707903558708814E-2</v>
      </c>
      <c r="AW41">
        <v>-2.0403649080995523</v>
      </c>
      <c r="AX41">
        <v>-0.42661579463351301</v>
      </c>
      <c r="AY41">
        <v>-0.27904041034746691</v>
      </c>
      <c r="AZ41">
        <v>-0.21101688755854128</v>
      </c>
      <c r="BA41">
        <v>-0.1832623303462072</v>
      </c>
      <c r="BB41">
        <v>0.15681504595046433</v>
      </c>
      <c r="BC41">
        <v>0.11676436336543219</v>
      </c>
      <c r="BD41">
        <v>-8.951588980901784E-2</v>
      </c>
      <c r="BE41">
        <v>-0.27494674410363124</v>
      </c>
      <c r="BF41">
        <v>0.15502177341874207</v>
      </c>
      <c r="BG41">
        <v>-0.1673821685773032</v>
      </c>
      <c r="BH41">
        <v>4.6994714873298225E-2</v>
      </c>
      <c r="BI41">
        <v>-5.2758832183350023E-3</v>
      </c>
      <c r="BJ41">
        <v>-0.16501154874211504</v>
      </c>
      <c r="BK41">
        <v>-0.3634826805096224</v>
      </c>
      <c r="BL41">
        <v>-0.22859638088515086</v>
      </c>
      <c r="BM41">
        <v>-7.5739283386410963E-2</v>
      </c>
      <c r="BN41">
        <v>-8.6197111309586821E-2</v>
      </c>
      <c r="BO41">
        <v>4.635807216479277E-2</v>
      </c>
      <c r="BP41">
        <v>0.15083239915480154</v>
      </c>
      <c r="BQ41">
        <v>-4.2713514339111622E-2</v>
      </c>
      <c r="BR41">
        <v>-1.7652315782325081E-2</v>
      </c>
      <c r="BS41">
        <v>-0.30222246843855805</v>
      </c>
      <c r="BT41">
        <v>-0.38069677945956942</v>
      </c>
      <c r="BU41">
        <v>-0.32149279507231526</v>
      </c>
    </row>
    <row r="42" spans="1:73" ht="21.95" customHeight="1" x14ac:dyDescent="0.4">
      <c r="A42" s="14">
        <v>0.7398464404702404</v>
      </c>
      <c r="B42" s="15">
        <v>-8.5951959189509375E-2</v>
      </c>
      <c r="C42" s="15">
        <v>0.11511056387581817</v>
      </c>
      <c r="D42" s="15">
        <v>0.10784319287194884</v>
      </c>
      <c r="E42" s="15">
        <v>6.7105870654461585E-3</v>
      </c>
      <c r="F42" s="15">
        <v>-0.10822595387101015</v>
      </c>
      <c r="G42" s="15">
        <v>-0.19877243803836345</v>
      </c>
      <c r="H42" s="16">
        <v>-0.36658298686441254</v>
      </c>
      <c r="I42">
        <v>5</v>
      </c>
    </row>
    <row r="43" spans="1:73" ht="21.95" customHeight="1" x14ac:dyDescent="0.4">
      <c r="A43" s="14">
        <v>-1.7250408169771549</v>
      </c>
      <c r="B43" s="15">
        <v>-1.378122542423571E-2</v>
      </c>
      <c r="C43" s="15">
        <v>0.15723990521614373</v>
      </c>
      <c r="D43" s="15">
        <v>9.830142458612616E-2</v>
      </c>
      <c r="E43" s="15">
        <v>-0.35101215091662485</v>
      </c>
      <c r="F43" s="15">
        <v>-0.41820040644336948</v>
      </c>
      <c r="G43" s="15">
        <v>-0.55681457065962769</v>
      </c>
      <c r="H43" s="16">
        <v>-0.52089700379456705</v>
      </c>
      <c r="I43">
        <v>99.833055091819702</v>
      </c>
      <c r="J43" t="s">
        <v>0</v>
      </c>
    </row>
    <row r="44" spans="1:73" ht="21.95" customHeight="1" x14ac:dyDescent="0.4">
      <c r="A44" s="14">
        <v>-2.3372615129825891</v>
      </c>
      <c r="B44" s="15">
        <v>-7.5701303315608773E-3</v>
      </c>
      <c r="C44" s="15">
        <v>0.2046446988475096</v>
      </c>
      <c r="D44" s="15">
        <v>-3.4975579668507582E-2</v>
      </c>
      <c r="E44" s="15">
        <v>0.1352256682428431</v>
      </c>
      <c r="F44" s="15">
        <v>-5.0723821251125074E-2</v>
      </c>
      <c r="G44" s="15">
        <v>-0.60385994216857553</v>
      </c>
      <c r="H44" s="16">
        <v>-8.7045786744911494E-2</v>
      </c>
    </row>
    <row r="45" spans="1:73" ht="21.95" customHeight="1" x14ac:dyDescent="0.4">
      <c r="A45" s="14">
        <v>0.29754701163858549</v>
      </c>
      <c r="B45" s="15">
        <v>-7.8980230125533249E-2</v>
      </c>
      <c r="C45" s="15">
        <v>0.11002202269631184</v>
      </c>
      <c r="D45" s="15">
        <v>-0.1600405105283744</v>
      </c>
      <c r="E45" s="15">
        <v>-0.19886663640379806</v>
      </c>
      <c r="F45" s="15">
        <v>-0.14624845572963385</v>
      </c>
      <c r="G45" s="15">
        <v>0.18530774617943782</v>
      </c>
      <c r="H45" s="16">
        <v>-2.707903558708814E-2</v>
      </c>
    </row>
    <row r="46" spans="1:73" ht="21.95" customHeight="1" x14ac:dyDescent="0.4">
      <c r="A46" s="14">
        <v>-2.0403649080995523</v>
      </c>
      <c r="B46" s="15">
        <v>-0.42661579463351301</v>
      </c>
      <c r="C46" s="15">
        <v>-0.27904041034746691</v>
      </c>
      <c r="D46" s="15">
        <v>-0.21101688755854128</v>
      </c>
      <c r="E46" s="15">
        <v>-0.1832623303462072</v>
      </c>
      <c r="F46" s="15">
        <v>0.15681504595046433</v>
      </c>
      <c r="G46" s="15">
        <v>0.11676436336543219</v>
      </c>
      <c r="H46" s="16">
        <v>-8.951588980901784E-2</v>
      </c>
    </row>
    <row r="47" spans="1:73" ht="21.95" customHeight="1" x14ac:dyDescent="0.4">
      <c r="A47" s="14">
        <v>-0.27494674410363124</v>
      </c>
      <c r="B47" s="15">
        <v>0.15502177341874207</v>
      </c>
      <c r="C47" s="15">
        <v>-0.1673821685773032</v>
      </c>
      <c r="D47" s="15">
        <v>4.6994714873298225E-2</v>
      </c>
      <c r="E47" s="15">
        <v>-5.2758832183350023E-3</v>
      </c>
      <c r="F47" s="15">
        <v>-0.16501154874211504</v>
      </c>
      <c r="G47" s="15">
        <v>-0.3634826805096224</v>
      </c>
      <c r="H47" s="16">
        <v>-0.22859638088515086</v>
      </c>
    </row>
    <row r="48" spans="1:73" ht="21.95" customHeight="1" thickBot="1" x14ac:dyDescent="0.45">
      <c r="A48" s="17">
        <v>-7.5739283386410963E-2</v>
      </c>
      <c r="B48" s="18">
        <v>-8.6197111309586821E-2</v>
      </c>
      <c r="C48" s="18">
        <v>4.635807216479277E-2</v>
      </c>
      <c r="D48" s="18">
        <v>0.15083239915480154</v>
      </c>
      <c r="E48" s="18">
        <v>-4.2713514339111622E-2</v>
      </c>
      <c r="F48" s="18">
        <v>-1.7652315782325081E-2</v>
      </c>
      <c r="G48" s="18">
        <v>-0.30222246843855805</v>
      </c>
      <c r="H48" s="19">
        <v>-0.38069677945956942</v>
      </c>
    </row>
    <row r="49" spans="1:73" ht="21.95" customHeight="1" x14ac:dyDescent="0.4">
      <c r="A49" s="11">
        <v>0.29773154429556359</v>
      </c>
      <c r="B49" s="12">
        <v>-0.22647348170869025</v>
      </c>
      <c r="C49" s="12">
        <v>-0.2504488965579289</v>
      </c>
      <c r="D49" s="12">
        <v>-0.19735565780311093</v>
      </c>
      <c r="E49" s="12">
        <v>-0.11890404393953297</v>
      </c>
      <c r="F49" s="12">
        <v>-0.2223559121184033</v>
      </c>
      <c r="G49" s="12">
        <v>-0.42669340981966375</v>
      </c>
      <c r="H49" s="13">
        <v>-4.9991354587702035E-2</v>
      </c>
      <c r="I49">
        <v>0.29773154429556359</v>
      </c>
      <c r="J49">
        <v>-0.22647348170869025</v>
      </c>
      <c r="K49">
        <v>-0.2504488965579289</v>
      </c>
      <c r="L49">
        <v>-0.19735565780311093</v>
      </c>
      <c r="M49">
        <v>-0.11890404393953297</v>
      </c>
      <c r="N49">
        <v>-0.2223559121184033</v>
      </c>
      <c r="O49">
        <v>-0.42669340981966375</v>
      </c>
      <c r="P49">
        <v>-4.9991354587702035E-2</v>
      </c>
      <c r="Q49">
        <v>-0.47025595724316233</v>
      </c>
      <c r="R49">
        <v>-0.52444907511894445</v>
      </c>
      <c r="S49">
        <v>-7.0508863643671899E-2</v>
      </c>
      <c r="T49">
        <v>-4.3304976087467022E-2</v>
      </c>
      <c r="U49">
        <v>-0.37505509102506335</v>
      </c>
      <c r="V49">
        <v>-0.10680743860985886</v>
      </c>
      <c r="W49">
        <v>0.43556871782217099</v>
      </c>
      <c r="X49">
        <v>-0.15181681387979273</v>
      </c>
      <c r="Y49">
        <v>-0.64573144974340568</v>
      </c>
      <c r="Z49">
        <v>-0.12942688947495687</v>
      </c>
      <c r="AA49">
        <v>0.19739454095234804</v>
      </c>
      <c r="AB49">
        <v>-1.6522106642962168E-2</v>
      </c>
      <c r="AC49">
        <v>-0.37339256276291327</v>
      </c>
      <c r="AD49">
        <v>-0.51812897774772981</v>
      </c>
      <c r="AE49">
        <v>-0.430773405502613</v>
      </c>
      <c r="AF49">
        <v>4.9467803832969878E-2</v>
      </c>
      <c r="AG49">
        <v>-1.0338524521798904</v>
      </c>
      <c r="AH49">
        <v>0.22036199449580324</v>
      </c>
      <c r="AI49">
        <v>-6.5687060221506999E-2</v>
      </c>
      <c r="AJ49">
        <v>0.20188876519099419</v>
      </c>
      <c r="AK49">
        <v>1.8243559595477271E-2</v>
      </c>
      <c r="AL49">
        <v>-0.19857459035885228</v>
      </c>
      <c r="AM49">
        <v>-0.41530592301324326</v>
      </c>
      <c r="AN49">
        <v>7.750094733257358E-2</v>
      </c>
      <c r="AO49">
        <v>-7.2846828792624038E-2</v>
      </c>
      <c r="AP49">
        <v>0.23744013132856692</v>
      </c>
      <c r="AQ49">
        <v>0.22903736258062735</v>
      </c>
      <c r="AR49">
        <v>0.14522234635867354</v>
      </c>
      <c r="AS49">
        <v>-9.6006071137265031E-2</v>
      </c>
      <c r="AT49">
        <v>-5.607026906301385E-2</v>
      </c>
      <c r="AU49">
        <v>-0.10355007939405005</v>
      </c>
      <c r="AV49">
        <v>8.6077150257881235E-2</v>
      </c>
      <c r="AW49">
        <v>2.1256728016652616E-2</v>
      </c>
      <c r="AX49">
        <v>-0.56566064969423968</v>
      </c>
      <c r="AY49">
        <v>0.30426547924574493</v>
      </c>
      <c r="AZ49">
        <v>7.6010173426555708E-2</v>
      </c>
      <c r="BA49">
        <v>-4.2884234142044411E-2</v>
      </c>
      <c r="BB49">
        <v>-2.5980197885394204E-3</v>
      </c>
      <c r="BC49">
        <v>0.3685809017732769</v>
      </c>
      <c r="BD49">
        <v>0.38836724505430487</v>
      </c>
      <c r="BE49">
        <v>-0.41942066467766659</v>
      </c>
      <c r="BF49">
        <v>-0.71874239098972326</v>
      </c>
      <c r="BG49">
        <v>0.4623701723000036</v>
      </c>
      <c r="BH49">
        <v>5.0140402397607073E-2</v>
      </c>
      <c r="BI49">
        <v>-7.6143294400782505E-2</v>
      </c>
      <c r="BJ49">
        <v>0.18164494711095125</v>
      </c>
      <c r="BK49">
        <v>4.7546107174470088E-2</v>
      </c>
      <c r="BL49">
        <v>-0.67563028899898303</v>
      </c>
      <c r="BM49">
        <v>0.10310855972882461</v>
      </c>
      <c r="BN49">
        <v>-0.5424953631654863</v>
      </c>
      <c r="BO49">
        <v>-0.31400679948961269</v>
      </c>
      <c r="BP49">
        <v>-0.34206227955492852</v>
      </c>
      <c r="BQ49">
        <v>-6.9695819854833779E-2</v>
      </c>
      <c r="BR49">
        <v>0.20658445147420765</v>
      </c>
      <c r="BS49">
        <v>-0.14082379268054046</v>
      </c>
      <c r="BT49">
        <v>-0.48734429272096552</v>
      </c>
      <c r="BU49">
        <v>-0.55681076351752079</v>
      </c>
    </row>
    <row r="50" spans="1:73" ht="21.95" customHeight="1" x14ac:dyDescent="0.4">
      <c r="A50" s="14">
        <v>-0.47025595724316233</v>
      </c>
      <c r="B50" s="15">
        <v>-0.52444907511894445</v>
      </c>
      <c r="C50" s="15">
        <v>-7.0508863643671899E-2</v>
      </c>
      <c r="D50" s="15">
        <v>-4.3304976087467022E-2</v>
      </c>
      <c r="E50" s="15">
        <v>-0.37505509102506335</v>
      </c>
      <c r="F50" s="15">
        <v>-0.10680743860985886</v>
      </c>
      <c r="G50" s="15">
        <v>0.43556871782217099</v>
      </c>
      <c r="H50" s="16">
        <v>-0.15181681387979273</v>
      </c>
      <c r="I50">
        <v>6</v>
      </c>
    </row>
    <row r="51" spans="1:73" ht="21.95" customHeight="1" x14ac:dyDescent="0.4">
      <c r="A51" s="14">
        <v>-0.64573144974340568</v>
      </c>
      <c r="B51" s="15">
        <v>-0.12942688947495687</v>
      </c>
      <c r="C51" s="15">
        <v>0.19739454095234804</v>
      </c>
      <c r="D51" s="15">
        <v>-1.6522106642962168E-2</v>
      </c>
      <c r="E51" s="15">
        <v>-0.37339256276291327</v>
      </c>
      <c r="F51" s="15">
        <v>-0.51812897774772981</v>
      </c>
      <c r="G51" s="15">
        <v>-0.430773405502613</v>
      </c>
      <c r="H51" s="16">
        <v>4.9467803832969878E-2</v>
      </c>
      <c r="I51">
        <v>100</v>
      </c>
      <c r="J51" t="s">
        <v>0</v>
      </c>
    </row>
    <row r="52" spans="1:73" ht="21.95" customHeight="1" x14ac:dyDescent="0.4">
      <c r="A52" s="14">
        <v>-1.0338524521798904</v>
      </c>
      <c r="B52" s="15">
        <v>0.22036199449580324</v>
      </c>
      <c r="C52" s="15">
        <v>-6.5687060221506999E-2</v>
      </c>
      <c r="D52" s="15">
        <v>0.20188876519099419</v>
      </c>
      <c r="E52" s="15">
        <v>1.8243559595477271E-2</v>
      </c>
      <c r="F52" s="15">
        <v>-0.19857459035885228</v>
      </c>
      <c r="G52" s="15">
        <v>-0.41530592301324326</v>
      </c>
      <c r="H52" s="16">
        <v>7.750094733257358E-2</v>
      </c>
    </row>
    <row r="53" spans="1:73" ht="21.95" customHeight="1" x14ac:dyDescent="0.4">
      <c r="A53" s="14">
        <v>-7.2846828792624038E-2</v>
      </c>
      <c r="B53" s="15">
        <v>0.23744013132856692</v>
      </c>
      <c r="C53" s="15">
        <v>0.22903736258062735</v>
      </c>
      <c r="D53" s="15">
        <v>0.14522234635867354</v>
      </c>
      <c r="E53" s="15">
        <v>-9.6006071137265031E-2</v>
      </c>
      <c r="F53" s="15">
        <v>-5.607026906301385E-2</v>
      </c>
      <c r="G53" s="15">
        <v>-0.10355007939405005</v>
      </c>
      <c r="H53" s="16">
        <v>8.6077150257881235E-2</v>
      </c>
    </row>
    <row r="54" spans="1:73" ht="21.95" customHeight="1" x14ac:dyDescent="0.4">
      <c r="A54" s="14">
        <v>2.1256728016652616E-2</v>
      </c>
      <c r="B54" s="15">
        <v>-0.56566064969423968</v>
      </c>
      <c r="C54" s="15">
        <v>0.30426547924574493</v>
      </c>
      <c r="D54" s="15">
        <v>7.6010173426555708E-2</v>
      </c>
      <c r="E54" s="15">
        <v>-4.2884234142044411E-2</v>
      </c>
      <c r="F54" s="15">
        <v>-2.5980197885394204E-3</v>
      </c>
      <c r="G54" s="15">
        <v>0.3685809017732769</v>
      </c>
      <c r="H54" s="16">
        <v>0.38836724505430487</v>
      </c>
    </row>
    <row r="55" spans="1:73" ht="21.95" customHeight="1" x14ac:dyDescent="0.4">
      <c r="A55" s="14">
        <v>-0.41942066467766659</v>
      </c>
      <c r="B55" s="15">
        <v>-0.71874239098972326</v>
      </c>
      <c r="C55" s="15">
        <v>0.4623701723000036</v>
      </c>
      <c r="D55" s="15">
        <v>5.0140402397607073E-2</v>
      </c>
      <c r="E55" s="15">
        <v>-7.6143294400782505E-2</v>
      </c>
      <c r="F55" s="15">
        <v>0.18164494711095125</v>
      </c>
      <c r="G55" s="15">
        <v>4.7546107174470088E-2</v>
      </c>
      <c r="H55" s="16">
        <v>-0.67563028899898303</v>
      </c>
    </row>
    <row r="56" spans="1:73" ht="21.95" customHeight="1" thickBot="1" x14ac:dyDescent="0.45">
      <c r="A56" s="17">
        <v>0.10310855972882461</v>
      </c>
      <c r="B56" s="18">
        <v>-0.5424953631654863</v>
      </c>
      <c r="C56" s="18">
        <v>-0.31400679948961269</v>
      </c>
      <c r="D56" s="18">
        <v>-0.34206227955492852</v>
      </c>
      <c r="E56" s="18">
        <v>-6.9695819854833779E-2</v>
      </c>
      <c r="F56" s="18">
        <v>0.20658445147420765</v>
      </c>
      <c r="G56" s="18">
        <v>-0.14082379268054046</v>
      </c>
      <c r="H56" s="19">
        <v>-0.48734429272096552</v>
      </c>
    </row>
    <row r="57" spans="1:73" ht="21.95" customHeight="1" x14ac:dyDescent="0.4">
      <c r="A57" s="11">
        <v>-9.2797253752746126E-2</v>
      </c>
      <c r="B57" s="12">
        <v>-0.3327293824318896</v>
      </c>
      <c r="C57" s="12">
        <v>0.33583621586635948</v>
      </c>
      <c r="D57" s="12">
        <v>-3.8508226983163307E-2</v>
      </c>
      <c r="E57" s="12">
        <v>0.14009983031722512</v>
      </c>
      <c r="F57" s="12">
        <v>0.11288386757290395</v>
      </c>
      <c r="G57" s="12">
        <v>0.24519010415791229</v>
      </c>
      <c r="H57" s="13">
        <v>0.18469935435820564</v>
      </c>
      <c r="I57">
        <v>-9.2797253752746126E-2</v>
      </c>
      <c r="J57">
        <v>-0.3327293824318896</v>
      </c>
      <c r="K57">
        <v>0.33583621586635948</v>
      </c>
      <c r="L57">
        <v>-3.8508226983163307E-2</v>
      </c>
      <c r="M57">
        <v>0.14009983031722512</v>
      </c>
      <c r="N57">
        <v>0.11288386757290395</v>
      </c>
      <c r="O57">
        <v>0.24519010415791229</v>
      </c>
      <c r="P57">
        <v>0.18469935435820564</v>
      </c>
      <c r="Q57">
        <v>-0.16728553396995405</v>
      </c>
      <c r="R57">
        <v>0.21868399496667815</v>
      </c>
      <c r="S57">
        <v>4.6717567403181302E-2</v>
      </c>
      <c r="T57">
        <v>-9.3351801600190004E-4</v>
      </c>
      <c r="U57">
        <v>0.50007218932401454</v>
      </c>
      <c r="V57">
        <v>-3.3506786332796613E-2</v>
      </c>
      <c r="W57">
        <v>-9.0892464373598464E-2</v>
      </c>
      <c r="X57">
        <v>0.44792819372622761</v>
      </c>
      <c r="Y57">
        <v>-0.11244246973957682</v>
      </c>
      <c r="Z57">
        <v>-0.2332489132144647</v>
      </c>
      <c r="AA57">
        <v>-0.28752684587292532</v>
      </c>
      <c r="AB57">
        <v>-0.37036627125346117</v>
      </c>
      <c r="AC57">
        <v>-0.11162594692250548</v>
      </c>
      <c r="AD57">
        <v>0.10805075320742934</v>
      </c>
      <c r="AE57">
        <v>5.7568799234137644E-2</v>
      </c>
      <c r="AF57">
        <v>-0.40966238829051821</v>
      </c>
      <c r="AG57">
        <v>4.5202119137597785E-3</v>
      </c>
      <c r="AH57">
        <v>-0.46132210319176897</v>
      </c>
      <c r="AI57">
        <v>3.5444495549773691E-2</v>
      </c>
      <c r="AJ57">
        <v>-0.41936103205455444</v>
      </c>
      <c r="AK57">
        <v>-7.6469227081775948E-2</v>
      </c>
      <c r="AL57">
        <v>0.16424831544014548</v>
      </c>
      <c r="AM57">
        <v>0.13580350825236553</v>
      </c>
      <c r="AN57">
        <v>-0.75893314889877495</v>
      </c>
      <c r="AO57">
        <v>0.17185654919623025</v>
      </c>
      <c r="AP57">
        <v>0.25321764883466191</v>
      </c>
      <c r="AQ57">
        <v>-0.19354512717582775</v>
      </c>
      <c r="AR57">
        <v>0.20924296997430838</v>
      </c>
      <c r="AS57">
        <v>0.10069698098510448</v>
      </c>
      <c r="AT57">
        <v>7.9792463573800779E-2</v>
      </c>
      <c r="AU57">
        <v>0.28341667629455397</v>
      </c>
      <c r="AV57">
        <v>0.2154332389377423</v>
      </c>
      <c r="AW57">
        <v>8.2609676366350457E-2</v>
      </c>
      <c r="AX57">
        <v>-0.29804966071512007</v>
      </c>
      <c r="AY57">
        <v>8.6126946895745016E-2</v>
      </c>
      <c r="AZ57">
        <v>-6.0038202977391333E-2</v>
      </c>
      <c r="BA57">
        <v>1.3126134605440935E-3</v>
      </c>
      <c r="BB57">
        <v>0.1105952182409556</v>
      </c>
      <c r="BC57">
        <v>0.16536029617095885</v>
      </c>
      <c r="BD57">
        <v>9.7346886992895773E-2</v>
      </c>
      <c r="BE57">
        <v>-6.7430867960353247E-2</v>
      </c>
      <c r="BF57">
        <v>-0.38131606528872464</v>
      </c>
      <c r="BG57">
        <v>0.12913717019511572</v>
      </c>
      <c r="BH57">
        <v>0.19475775367991519</v>
      </c>
      <c r="BI57">
        <v>-0.31787078804440733</v>
      </c>
      <c r="BJ57">
        <v>-0.71153755468718727</v>
      </c>
      <c r="BK57">
        <v>-0.74157997753765037</v>
      </c>
      <c r="BL57">
        <v>-2.8109511840325469E-2</v>
      </c>
      <c r="BM57">
        <v>-0.26713459152632707</v>
      </c>
      <c r="BN57">
        <v>-0.72297423277715711</v>
      </c>
      <c r="BO57">
        <v>-0.24887201138805171</v>
      </c>
      <c r="BP57">
        <v>-0.2920109554894314</v>
      </c>
      <c r="BQ57">
        <v>-0.30430955074469934</v>
      </c>
      <c r="BR57">
        <v>-0.50569056291529035</v>
      </c>
      <c r="BS57">
        <v>-0.58581295492486551</v>
      </c>
      <c r="BT57">
        <v>-0.14058752307390129</v>
      </c>
      <c r="BU57">
        <v>5.1677670924953366E-2</v>
      </c>
    </row>
    <row r="58" spans="1:73" ht="21.95" customHeight="1" x14ac:dyDescent="0.4">
      <c r="A58" s="14">
        <v>-0.16728553396995405</v>
      </c>
      <c r="B58" s="15">
        <v>0.21868399496667815</v>
      </c>
      <c r="C58" s="15">
        <v>4.6717567403181302E-2</v>
      </c>
      <c r="D58" s="15">
        <v>-9.3351801600190004E-4</v>
      </c>
      <c r="E58" s="15">
        <v>0.50007218932401454</v>
      </c>
      <c r="F58" s="15">
        <v>-3.3506786332796613E-2</v>
      </c>
      <c r="G58" s="15">
        <v>-9.0892464373598464E-2</v>
      </c>
      <c r="H58" s="16">
        <v>0.44792819372622761</v>
      </c>
      <c r="I58">
        <v>7</v>
      </c>
    </row>
    <row r="59" spans="1:73" ht="21.95" customHeight="1" x14ac:dyDescent="0.4">
      <c r="A59" s="14">
        <v>-0.11244246973957682</v>
      </c>
      <c r="B59" s="15">
        <v>-0.2332489132144647</v>
      </c>
      <c r="C59" s="15">
        <v>-0.28752684587292532</v>
      </c>
      <c r="D59" s="15">
        <v>-0.37036627125346117</v>
      </c>
      <c r="E59" s="15">
        <v>-0.11162594692250548</v>
      </c>
      <c r="F59" s="15">
        <v>0.10805075320742934</v>
      </c>
      <c r="G59" s="15">
        <v>5.7568799234137644E-2</v>
      </c>
      <c r="H59" s="16">
        <v>-0.40966238829051821</v>
      </c>
      <c r="I59">
        <v>99.944351697273234</v>
      </c>
      <c r="J59" t="s">
        <v>2</v>
      </c>
    </row>
    <row r="60" spans="1:73" ht="21.95" customHeight="1" x14ac:dyDescent="0.4">
      <c r="A60" s="14">
        <v>4.5202119137597785E-3</v>
      </c>
      <c r="B60" s="15">
        <v>-0.46132210319176897</v>
      </c>
      <c r="C60" s="15">
        <v>3.5444495549773691E-2</v>
      </c>
      <c r="D60" s="15">
        <v>-0.41936103205455444</v>
      </c>
      <c r="E60" s="15">
        <v>-7.6469227081775948E-2</v>
      </c>
      <c r="F60" s="15">
        <v>0.16424831544014548</v>
      </c>
      <c r="G60" s="15">
        <v>0.13580350825236553</v>
      </c>
      <c r="H60" s="16">
        <v>-0.75893314889877495</v>
      </c>
    </row>
    <row r="61" spans="1:73" ht="21.95" customHeight="1" x14ac:dyDescent="0.4">
      <c r="A61" s="14">
        <v>0.17185654919623025</v>
      </c>
      <c r="B61" s="15">
        <v>0.25321764883466191</v>
      </c>
      <c r="C61" s="15">
        <v>-0.19354512717582775</v>
      </c>
      <c r="D61" s="15">
        <v>0.20924296997430838</v>
      </c>
      <c r="E61" s="15">
        <v>0.10069698098510448</v>
      </c>
      <c r="F61" s="15">
        <v>7.9792463573800779E-2</v>
      </c>
      <c r="G61" s="15">
        <v>0.28341667629455397</v>
      </c>
      <c r="H61" s="16">
        <v>0.2154332389377423</v>
      </c>
    </row>
    <row r="62" spans="1:73" ht="21.95" customHeight="1" x14ac:dyDescent="0.4">
      <c r="A62" s="14">
        <v>8.2609676366350457E-2</v>
      </c>
      <c r="B62" s="15">
        <v>-0.29804966071512007</v>
      </c>
      <c r="C62" s="15">
        <v>8.6126946895745016E-2</v>
      </c>
      <c r="D62" s="15">
        <v>-6.0038202977391333E-2</v>
      </c>
      <c r="E62" s="15">
        <v>1.3126134605440935E-3</v>
      </c>
      <c r="F62" s="15">
        <v>0.1105952182409556</v>
      </c>
      <c r="G62" s="15">
        <v>0.16536029617095885</v>
      </c>
      <c r="H62" s="16">
        <v>9.7346886992895773E-2</v>
      </c>
    </row>
    <row r="63" spans="1:73" ht="21.95" customHeight="1" x14ac:dyDescent="0.4">
      <c r="A63" s="14">
        <v>-6.7430867960353247E-2</v>
      </c>
      <c r="B63" s="15">
        <v>-0.38131606528872464</v>
      </c>
      <c r="C63" s="15">
        <v>0.12913717019511572</v>
      </c>
      <c r="D63" s="15">
        <v>0.19475775367991519</v>
      </c>
      <c r="E63" s="15">
        <v>-0.31787078804440733</v>
      </c>
      <c r="F63" s="15">
        <v>-0.71153755468718727</v>
      </c>
      <c r="G63" s="15">
        <v>-0.74157997753765037</v>
      </c>
      <c r="H63" s="16">
        <v>-2.8109511840325469E-2</v>
      </c>
    </row>
    <row r="64" spans="1:73" ht="21.95" customHeight="1" thickBot="1" x14ac:dyDescent="0.45">
      <c r="A64" s="17">
        <v>-0.26713459152632707</v>
      </c>
      <c r="B64" s="18">
        <v>-0.72297423277715711</v>
      </c>
      <c r="C64" s="18">
        <v>-0.24887201138805171</v>
      </c>
      <c r="D64" s="18">
        <v>-0.2920109554894314</v>
      </c>
      <c r="E64" s="18">
        <v>-0.30430955074469934</v>
      </c>
      <c r="F64" s="18">
        <v>-0.50569056291529035</v>
      </c>
      <c r="G64" s="18">
        <v>-0.58581295492486551</v>
      </c>
      <c r="H64" s="19">
        <v>-0.14058752307390129</v>
      </c>
    </row>
    <row r="65" spans="1:73" ht="21.95" customHeight="1" x14ac:dyDescent="0.4">
      <c r="A65" s="11">
        <v>-0.25129356614700077</v>
      </c>
      <c r="B65" s="12">
        <v>-0.10302359503901723</v>
      </c>
      <c r="C65" s="12">
        <v>0.16575388021023224</v>
      </c>
      <c r="D65" s="12">
        <v>-0.18805017169237245</v>
      </c>
      <c r="E65" s="12">
        <v>-2.6227522471449095E-2</v>
      </c>
      <c r="F65" s="12">
        <v>-1.2908821383843434E-2</v>
      </c>
      <c r="G65" s="12">
        <v>-0.53217290803853323</v>
      </c>
      <c r="H65" s="13">
        <v>-0.52741149239377982</v>
      </c>
      <c r="I65">
        <v>-0.25129356614700077</v>
      </c>
      <c r="J65">
        <v>-0.10302359503901723</v>
      </c>
      <c r="K65">
        <v>0.16575388021023224</v>
      </c>
      <c r="L65">
        <v>-0.18805017169237245</v>
      </c>
      <c r="M65">
        <v>-2.6227522471449095E-2</v>
      </c>
      <c r="N65">
        <v>-1.2908821383843434E-2</v>
      </c>
      <c r="O65">
        <v>-0.53217290803853323</v>
      </c>
      <c r="P65">
        <v>-0.52741149239377982</v>
      </c>
      <c r="Q65">
        <v>2.1124919470866996</v>
      </c>
      <c r="R65">
        <v>-0.10537022415324095</v>
      </c>
      <c r="S65">
        <v>0.13795196811309485</v>
      </c>
      <c r="T65">
        <v>-6.1445254341645347E-3</v>
      </c>
      <c r="U65">
        <v>-0.15501610146053629</v>
      </c>
      <c r="V65">
        <v>0.11950039854518142</v>
      </c>
      <c r="W65">
        <v>0.15052979992942053</v>
      </c>
      <c r="X65">
        <v>-0.29013393391684167</v>
      </c>
      <c r="Y65">
        <v>0.4728233984106584</v>
      </c>
      <c r="Z65">
        <v>0.1649011056332452</v>
      </c>
      <c r="AA65">
        <v>0.14488824456922139</v>
      </c>
      <c r="AB65">
        <v>5.260980998182524E-2</v>
      </c>
      <c r="AC65">
        <v>-3.6044315201793999E-3</v>
      </c>
      <c r="AD65">
        <v>9.0360863216753198E-2</v>
      </c>
      <c r="AE65">
        <v>0.12830412393029439</v>
      </c>
      <c r="AF65">
        <v>-0.40211097276651647</v>
      </c>
      <c r="AG65">
        <v>-4.9265182673931163</v>
      </c>
      <c r="AH65">
        <v>-0.15810305222921597</v>
      </c>
      <c r="AI65">
        <v>-6.167333064110736E-2</v>
      </c>
      <c r="AJ65">
        <v>0.14389306730852844</v>
      </c>
      <c r="AK65">
        <v>-9.8134199840695033E-2</v>
      </c>
      <c r="AL65">
        <v>5.5216177920534033E-3</v>
      </c>
      <c r="AM65">
        <v>-0.23172094241867203</v>
      </c>
      <c r="AN65">
        <v>-1.9463116797536026E-2</v>
      </c>
      <c r="AO65">
        <v>-0.19401984486803933</v>
      </c>
      <c r="AP65">
        <v>-0.36378847438767808</v>
      </c>
      <c r="AQ65">
        <v>-0.11146340304456999</v>
      </c>
      <c r="AR65">
        <v>0.25294351185756503</v>
      </c>
      <c r="AS65">
        <v>1.62515286511908E-2</v>
      </c>
      <c r="AT65">
        <v>-0.10662429150224664</v>
      </c>
      <c r="AU65">
        <v>-0.47920583686381868</v>
      </c>
      <c r="AV65">
        <v>0.20713296364870751</v>
      </c>
      <c r="AW65">
        <v>-9.128750077853498E-2</v>
      </c>
      <c r="AX65">
        <v>0.11870747696951155</v>
      </c>
      <c r="AY65">
        <v>0.14245697611834138</v>
      </c>
      <c r="AZ65">
        <v>3.2091567655776178E-2</v>
      </c>
      <c r="BA65">
        <v>1.4230754612638855E-2</v>
      </c>
      <c r="BB65">
        <v>7.4854011555319927E-2</v>
      </c>
      <c r="BC65">
        <v>-0.11210497262832914</v>
      </c>
      <c r="BD65">
        <v>-0.20403305166550409</v>
      </c>
      <c r="BE65">
        <v>-0.17766855854348723</v>
      </c>
      <c r="BF65">
        <v>-6.3797604412496017E-2</v>
      </c>
      <c r="BG65">
        <v>0.13594155663790877</v>
      </c>
      <c r="BH65">
        <v>-0.23923744493337742</v>
      </c>
      <c r="BI65">
        <v>-0.18328508611340816</v>
      </c>
      <c r="BJ65">
        <v>6.3956866310033E-2</v>
      </c>
      <c r="BK65">
        <v>6.967367849079599E-2</v>
      </c>
      <c r="BL65">
        <v>-0.34757652396299576</v>
      </c>
      <c r="BM65">
        <v>-1.8682135834473221</v>
      </c>
      <c r="BN65">
        <v>2.974043230502476E-2</v>
      </c>
      <c r="BO65">
        <v>-0.46799705516705054</v>
      </c>
      <c r="BP65">
        <v>-3.7780608197857425E-2</v>
      </c>
      <c r="BQ65">
        <v>3.8138506170314758E-2</v>
      </c>
      <c r="BR65">
        <v>-0.2093892129548344</v>
      </c>
      <c r="BS65">
        <v>-0.18504991344365482</v>
      </c>
      <c r="BT65">
        <v>-3.4920055682840602E-2</v>
      </c>
      <c r="BU65">
        <v>-0.72661551472366948</v>
      </c>
    </row>
    <row r="66" spans="1:73" ht="21.95" customHeight="1" x14ac:dyDescent="0.4">
      <c r="A66" s="14">
        <v>2.1124919470866996</v>
      </c>
      <c r="B66" s="15">
        <v>-0.10537022415324095</v>
      </c>
      <c r="C66" s="15">
        <v>0.13795196811309485</v>
      </c>
      <c r="D66" s="15">
        <v>-6.1445254341645347E-3</v>
      </c>
      <c r="E66" s="15">
        <v>-0.15501610146053629</v>
      </c>
      <c r="F66" s="15">
        <v>0.11950039854518142</v>
      </c>
      <c r="G66" s="15">
        <v>0.15052979992942053</v>
      </c>
      <c r="H66" s="16">
        <v>-0.29013393391684167</v>
      </c>
      <c r="I66">
        <v>8</v>
      </c>
    </row>
    <row r="67" spans="1:73" ht="21.95" customHeight="1" x14ac:dyDescent="0.4">
      <c r="A67" s="14">
        <v>0.4728233984106584</v>
      </c>
      <c r="B67" s="15">
        <v>0.1649011056332452</v>
      </c>
      <c r="C67" s="15">
        <v>0.14488824456922139</v>
      </c>
      <c r="D67" s="15">
        <v>5.260980998182524E-2</v>
      </c>
      <c r="E67" s="15">
        <v>-3.6044315201793999E-3</v>
      </c>
      <c r="F67" s="15">
        <v>9.0360863216753198E-2</v>
      </c>
      <c r="G67" s="15">
        <v>0.12830412393029439</v>
      </c>
      <c r="H67" s="16">
        <v>-0.40211097276651647</v>
      </c>
      <c r="I67">
        <v>96.994991652754592</v>
      </c>
      <c r="J67" t="s">
        <v>0</v>
      </c>
    </row>
    <row r="68" spans="1:73" ht="21.95" customHeight="1" x14ac:dyDescent="0.4">
      <c r="A68" s="14">
        <v>-4.9265182673931163</v>
      </c>
      <c r="B68" s="15">
        <v>-0.15810305222921597</v>
      </c>
      <c r="C68" s="15">
        <v>-6.167333064110736E-2</v>
      </c>
      <c r="D68" s="15">
        <v>0.14389306730852844</v>
      </c>
      <c r="E68" s="15">
        <v>-9.8134199840695033E-2</v>
      </c>
      <c r="F68" s="15">
        <v>5.5216177920534033E-3</v>
      </c>
      <c r="G68" s="15">
        <v>-0.23172094241867203</v>
      </c>
      <c r="H68" s="16">
        <v>-1.9463116797536026E-2</v>
      </c>
    </row>
    <row r="69" spans="1:73" ht="21.95" customHeight="1" x14ac:dyDescent="0.4">
      <c r="A69" s="14">
        <v>-0.19401984486803933</v>
      </c>
      <c r="B69" s="15">
        <v>-0.36378847438767808</v>
      </c>
      <c r="C69" s="15">
        <v>-0.11146340304456999</v>
      </c>
      <c r="D69" s="15">
        <v>0.25294351185756503</v>
      </c>
      <c r="E69" s="15">
        <v>1.62515286511908E-2</v>
      </c>
      <c r="F69" s="15">
        <v>-0.10662429150224664</v>
      </c>
      <c r="G69" s="15">
        <v>-0.47920583686381868</v>
      </c>
      <c r="H69" s="16">
        <v>0.20713296364870751</v>
      </c>
    </row>
    <row r="70" spans="1:73" ht="21.95" customHeight="1" x14ac:dyDescent="0.4">
      <c r="A70" s="14">
        <v>-9.128750077853498E-2</v>
      </c>
      <c r="B70" s="15">
        <v>0.11870747696951155</v>
      </c>
      <c r="C70" s="15">
        <v>0.14245697611834138</v>
      </c>
      <c r="D70" s="15">
        <v>3.2091567655776178E-2</v>
      </c>
      <c r="E70" s="15">
        <v>1.4230754612638855E-2</v>
      </c>
      <c r="F70" s="15">
        <v>7.4854011555319927E-2</v>
      </c>
      <c r="G70" s="15">
        <v>-0.11210497262832914</v>
      </c>
      <c r="H70" s="16">
        <v>-0.20403305166550409</v>
      </c>
    </row>
    <row r="71" spans="1:73" ht="21.95" customHeight="1" x14ac:dyDescent="0.4">
      <c r="A71" s="14">
        <v>-0.17766855854348723</v>
      </c>
      <c r="B71" s="15">
        <v>-6.3797604412496017E-2</v>
      </c>
      <c r="C71" s="15">
        <v>0.13594155663790877</v>
      </c>
      <c r="D71" s="15">
        <v>-0.23923744493337742</v>
      </c>
      <c r="E71" s="15">
        <v>-0.18328508611340816</v>
      </c>
      <c r="F71" s="15">
        <v>6.3956866310033E-2</v>
      </c>
      <c r="G71" s="15">
        <v>6.967367849079599E-2</v>
      </c>
      <c r="H71" s="16">
        <v>-0.34757652396299576</v>
      </c>
    </row>
    <row r="72" spans="1:73" ht="21.95" customHeight="1" thickBot="1" x14ac:dyDescent="0.45">
      <c r="A72" s="17">
        <v>-1.8682135834473221</v>
      </c>
      <c r="B72" s="18">
        <v>2.974043230502476E-2</v>
      </c>
      <c r="C72" s="18">
        <v>-0.46799705516705054</v>
      </c>
      <c r="D72" s="18">
        <v>-3.7780608197857425E-2</v>
      </c>
      <c r="E72" s="18">
        <v>3.8138506170314758E-2</v>
      </c>
      <c r="F72" s="18">
        <v>-0.2093892129548344</v>
      </c>
      <c r="G72" s="18">
        <v>-0.18504991344365482</v>
      </c>
      <c r="H72" s="19">
        <v>-3.4920055682840602E-2</v>
      </c>
    </row>
    <row r="73" spans="1:73" ht="21.95" customHeight="1" x14ac:dyDescent="0.4">
      <c r="A73" s="11">
        <v>0.10480009802906448</v>
      </c>
      <c r="B73" s="12">
        <v>-0.8831703095071689</v>
      </c>
      <c r="C73" s="12">
        <v>-8.9874660797290659E-2</v>
      </c>
      <c r="D73" s="12">
        <v>4.0746493027658738E-2</v>
      </c>
      <c r="E73" s="12">
        <v>2.8323042828042228E-2</v>
      </c>
      <c r="F73" s="12">
        <v>-0.21880139467183685</v>
      </c>
      <c r="G73" s="12">
        <v>-0.15102617544184468</v>
      </c>
      <c r="H73" s="13">
        <v>-0.13411565688782029</v>
      </c>
      <c r="I73">
        <v>0.10480009802906448</v>
      </c>
      <c r="J73">
        <v>-0.8831703095071689</v>
      </c>
      <c r="K73">
        <v>-8.9874660797290659E-2</v>
      </c>
      <c r="L73">
        <v>4.0746493027658738E-2</v>
      </c>
      <c r="M73">
        <v>2.8323042828042228E-2</v>
      </c>
      <c r="N73">
        <v>-0.21880139467183685</v>
      </c>
      <c r="O73">
        <v>-0.15102617544184468</v>
      </c>
      <c r="P73">
        <v>-0.13411565688782029</v>
      </c>
      <c r="Q73">
        <v>-0.72344533182737558</v>
      </c>
      <c r="R73">
        <v>0.1681703807289523</v>
      </c>
      <c r="S73">
        <v>5.4344385954901077E-2</v>
      </c>
      <c r="T73">
        <v>7.4691160877218887E-2</v>
      </c>
      <c r="U73">
        <v>-1.2507158008295095E-2</v>
      </c>
      <c r="V73">
        <v>-4.1541062219526186E-2</v>
      </c>
      <c r="W73">
        <v>0.21977785086914256</v>
      </c>
      <c r="X73">
        <v>-1.4472528432439596E-2</v>
      </c>
      <c r="Y73">
        <v>-1.6888133465966644</v>
      </c>
      <c r="Z73">
        <v>0.11500066274321441</v>
      </c>
      <c r="AA73">
        <v>0.17912103373464147</v>
      </c>
      <c r="AB73">
        <v>7.0920508595453513E-2</v>
      </c>
      <c r="AC73">
        <v>5.9737119210048477E-2</v>
      </c>
      <c r="AD73">
        <v>0.42033876613971549</v>
      </c>
      <c r="AE73">
        <v>-5.3778883903597731E-3</v>
      </c>
      <c r="AF73">
        <v>-1.3520711248820643</v>
      </c>
      <c r="AG73">
        <v>-1.825739107218463</v>
      </c>
      <c r="AH73">
        <v>-0.12024850225063655</v>
      </c>
      <c r="AI73">
        <v>9.864968905885424E-2</v>
      </c>
      <c r="AJ73">
        <v>0.21026884789551259</v>
      </c>
      <c r="AK73">
        <v>-9.0677644286905987E-2</v>
      </c>
      <c r="AL73">
        <v>0.21967320811437402</v>
      </c>
      <c r="AM73">
        <v>-3.3141575958306593E-2</v>
      </c>
      <c r="AN73">
        <v>-0.92746978303728711</v>
      </c>
      <c r="AO73">
        <v>-0.12688976172999303</v>
      </c>
      <c r="AP73">
        <v>-0.4569868591934404</v>
      </c>
      <c r="AQ73">
        <v>-7.53193602590152E-2</v>
      </c>
      <c r="AR73">
        <v>0.29990708643790226</v>
      </c>
      <c r="AS73">
        <v>-0.32223017310626179</v>
      </c>
      <c r="AT73">
        <v>-0.136198653673548</v>
      </c>
      <c r="AU73">
        <v>-4.211668331988179E-2</v>
      </c>
      <c r="AV73">
        <v>0.25792203713506401</v>
      </c>
      <c r="AW73">
        <v>-0.30821387027469127</v>
      </c>
      <c r="AX73">
        <v>-0.12755529842329341</v>
      </c>
      <c r="AY73">
        <v>-0.48494133983342091</v>
      </c>
      <c r="AZ73">
        <v>-0.61134029085743924</v>
      </c>
      <c r="BA73">
        <v>-0.25103455151197801</v>
      </c>
      <c r="BB73">
        <v>-7.866851523563706E-2</v>
      </c>
      <c r="BC73">
        <v>-0.16140570994604447</v>
      </c>
      <c r="BD73">
        <v>0.25893507318759817</v>
      </c>
      <c r="BE73">
        <v>-0.28029373585694806</v>
      </c>
      <c r="BF73">
        <v>0.23819166123185712</v>
      </c>
      <c r="BG73">
        <v>-5.7263804409016551E-2</v>
      </c>
      <c r="BH73">
        <v>-1.9535402483968272E-2</v>
      </c>
      <c r="BI73">
        <v>-0.13183934010123424</v>
      </c>
      <c r="BJ73">
        <v>-0.1719140452336653</v>
      </c>
      <c r="BK73">
        <v>7.6287714475662335E-2</v>
      </c>
      <c r="BL73">
        <v>0.3779343732386154</v>
      </c>
      <c r="BM73">
        <v>-0.11740515746243504</v>
      </c>
      <c r="BN73">
        <v>-0.35410153325009175</v>
      </c>
      <c r="BO73">
        <v>-9.4495600486332487E-2</v>
      </c>
      <c r="BP73">
        <v>-6.106978073273351E-2</v>
      </c>
      <c r="BQ73">
        <v>5.1538484750258767E-2</v>
      </c>
      <c r="BR73">
        <v>-0.12444000852783248</v>
      </c>
      <c r="BS73">
        <v>-8.7808762725922057E-2</v>
      </c>
      <c r="BT73">
        <v>-0.31023173660583198</v>
      </c>
      <c r="BU73">
        <v>-1.0975100965210234</v>
      </c>
    </row>
    <row r="74" spans="1:73" ht="21.95" customHeight="1" x14ac:dyDescent="0.4">
      <c r="A74" s="14">
        <v>-0.72344533182737558</v>
      </c>
      <c r="B74" s="15">
        <v>0.1681703807289523</v>
      </c>
      <c r="C74" s="15">
        <v>5.4344385954901077E-2</v>
      </c>
      <c r="D74" s="15">
        <v>7.4691160877218887E-2</v>
      </c>
      <c r="E74" s="15">
        <v>-1.2507158008295095E-2</v>
      </c>
      <c r="F74" s="15">
        <v>-4.1541062219526186E-2</v>
      </c>
      <c r="G74" s="15">
        <v>0.21977785086914256</v>
      </c>
      <c r="H74" s="16">
        <v>-1.4472528432439596E-2</v>
      </c>
      <c r="I74">
        <v>9</v>
      </c>
    </row>
    <row r="75" spans="1:73" ht="21.95" customHeight="1" x14ac:dyDescent="0.4">
      <c r="A75" s="14">
        <v>-1.6888133465966644</v>
      </c>
      <c r="B75" s="15">
        <v>0.11500066274321441</v>
      </c>
      <c r="C75" s="15">
        <v>0.17912103373464147</v>
      </c>
      <c r="D75" s="15">
        <v>7.0920508595453513E-2</v>
      </c>
      <c r="E75" s="15">
        <v>5.9737119210048477E-2</v>
      </c>
      <c r="F75" s="15">
        <v>0.42033876613971549</v>
      </c>
      <c r="G75" s="15">
        <v>-5.3778883903597731E-3</v>
      </c>
      <c r="H75" s="16">
        <v>-1.3520711248820643</v>
      </c>
      <c r="I75">
        <v>99.109627156371729</v>
      </c>
      <c r="J75" t="s">
        <v>0</v>
      </c>
    </row>
    <row r="76" spans="1:73" ht="21.95" customHeight="1" x14ac:dyDescent="0.4">
      <c r="A76" s="14">
        <v>-1.825739107218463</v>
      </c>
      <c r="B76" s="15">
        <v>-0.12024850225063655</v>
      </c>
      <c r="C76" s="15">
        <v>9.864968905885424E-2</v>
      </c>
      <c r="D76" s="15">
        <v>0.21026884789551259</v>
      </c>
      <c r="E76" s="15">
        <v>-9.0677644286905987E-2</v>
      </c>
      <c r="F76" s="15">
        <v>0.21967320811437402</v>
      </c>
      <c r="G76" s="15">
        <v>-3.3141575958306593E-2</v>
      </c>
      <c r="H76" s="16">
        <v>-0.92746978303728711</v>
      </c>
    </row>
    <row r="77" spans="1:73" ht="21.95" customHeight="1" x14ac:dyDescent="0.4">
      <c r="A77" s="14">
        <v>-0.12688976172999303</v>
      </c>
      <c r="B77" s="15">
        <v>-0.4569868591934404</v>
      </c>
      <c r="C77" s="15">
        <v>-7.53193602590152E-2</v>
      </c>
      <c r="D77" s="15">
        <v>0.29990708643790226</v>
      </c>
      <c r="E77" s="15">
        <v>-0.32223017310626179</v>
      </c>
      <c r="F77" s="15">
        <v>-0.136198653673548</v>
      </c>
      <c r="G77" s="15">
        <v>-4.211668331988179E-2</v>
      </c>
      <c r="H77" s="16">
        <v>0.25792203713506401</v>
      </c>
    </row>
    <row r="78" spans="1:73" ht="21.95" customHeight="1" x14ac:dyDescent="0.4">
      <c r="A78" s="14">
        <v>-0.30821387027469127</v>
      </c>
      <c r="B78" s="15">
        <v>-0.12755529842329341</v>
      </c>
      <c r="C78" s="15">
        <v>-0.48494133983342091</v>
      </c>
      <c r="D78" s="15">
        <v>-0.61134029085743924</v>
      </c>
      <c r="E78" s="15">
        <v>-0.25103455151197801</v>
      </c>
      <c r="F78" s="15">
        <v>-7.866851523563706E-2</v>
      </c>
      <c r="G78" s="15">
        <v>-0.16140570994604447</v>
      </c>
      <c r="H78" s="16">
        <v>0.25893507318759817</v>
      </c>
    </row>
    <row r="79" spans="1:73" ht="21.95" customHeight="1" x14ac:dyDescent="0.4">
      <c r="A79" s="14">
        <v>-0.28029373585694806</v>
      </c>
      <c r="B79" s="15">
        <v>0.23819166123185712</v>
      </c>
      <c r="C79" s="15">
        <v>-5.7263804409016551E-2</v>
      </c>
      <c r="D79" s="15">
        <v>-1.9535402483968272E-2</v>
      </c>
      <c r="E79" s="15">
        <v>-0.13183934010123424</v>
      </c>
      <c r="F79" s="15">
        <v>-0.1719140452336653</v>
      </c>
      <c r="G79" s="15">
        <v>7.6287714475662335E-2</v>
      </c>
      <c r="H79" s="16">
        <v>0.3779343732386154</v>
      </c>
    </row>
    <row r="80" spans="1:73" ht="21.95" customHeight="1" thickBot="1" x14ac:dyDescent="0.45">
      <c r="A80" s="17">
        <v>-0.11740515746243504</v>
      </c>
      <c r="B80" s="18">
        <v>-0.35410153325009175</v>
      </c>
      <c r="C80" s="18">
        <v>-9.4495600486332487E-2</v>
      </c>
      <c r="D80" s="18">
        <v>-6.106978073273351E-2</v>
      </c>
      <c r="E80" s="18">
        <v>5.1538484750258767E-2</v>
      </c>
      <c r="F80" s="18">
        <v>-0.12444000852783248</v>
      </c>
      <c r="G80" s="18">
        <v>-8.7808762725922057E-2</v>
      </c>
      <c r="H80" s="19">
        <v>-0.31023173660583198</v>
      </c>
    </row>
  </sheetData>
  <phoneticPr fontId="1"/>
  <conditionalFormatting sqref="B1:G8">
    <cfRule type="colorScale" priority="10">
      <colorScale>
        <cfvo type="min"/>
        <cfvo type="max"/>
        <color theme="0"/>
        <color theme="1"/>
      </colorScale>
    </cfRule>
  </conditionalFormatting>
  <conditionalFormatting sqref="B9:G16">
    <cfRule type="colorScale" priority="9">
      <colorScale>
        <cfvo type="min"/>
        <cfvo type="max"/>
        <color theme="0"/>
        <color theme="1"/>
      </colorScale>
    </cfRule>
  </conditionalFormatting>
  <conditionalFormatting sqref="B17:G24">
    <cfRule type="colorScale" priority="8">
      <colorScale>
        <cfvo type="min"/>
        <cfvo type="max"/>
        <color theme="0"/>
        <color theme="1"/>
      </colorScale>
    </cfRule>
  </conditionalFormatting>
  <conditionalFormatting sqref="B25:G32">
    <cfRule type="colorScale" priority="7">
      <colorScale>
        <cfvo type="min"/>
        <cfvo type="max"/>
        <color theme="0"/>
        <color theme="1"/>
      </colorScale>
    </cfRule>
  </conditionalFormatting>
  <conditionalFormatting sqref="B33:G40">
    <cfRule type="colorScale" priority="6">
      <colorScale>
        <cfvo type="min"/>
        <cfvo type="max"/>
        <color theme="0"/>
        <color theme="1"/>
      </colorScale>
    </cfRule>
  </conditionalFormatting>
  <conditionalFormatting sqref="B41:G48">
    <cfRule type="colorScale" priority="5">
      <colorScale>
        <cfvo type="min"/>
        <cfvo type="max"/>
        <color theme="0"/>
        <color theme="1"/>
      </colorScale>
    </cfRule>
  </conditionalFormatting>
  <conditionalFormatting sqref="B49:G56">
    <cfRule type="colorScale" priority="4">
      <colorScale>
        <cfvo type="min"/>
        <cfvo type="max"/>
        <color theme="0"/>
        <color theme="1"/>
      </colorScale>
    </cfRule>
  </conditionalFormatting>
  <conditionalFormatting sqref="B57:G64">
    <cfRule type="colorScale" priority="3">
      <colorScale>
        <cfvo type="min"/>
        <cfvo type="max"/>
        <color theme="0"/>
        <color theme="1"/>
      </colorScale>
    </cfRule>
  </conditionalFormatting>
  <conditionalFormatting sqref="B65:G72">
    <cfRule type="colorScale" priority="2">
      <colorScale>
        <cfvo type="min"/>
        <cfvo type="max"/>
        <color theme="0"/>
        <color theme="1"/>
      </colorScale>
    </cfRule>
  </conditionalFormatting>
  <conditionalFormatting sqref="B73:G80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認識</vt:lpstr>
      <vt:lpstr>プリセット重み</vt:lpstr>
      <vt:lpstr>ユーザー定義重み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2019-10-07T13:39:08Z</dcterms:modified>
</cp:coreProperties>
</file>