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MSE\5820x\Class Work\BO\"/>
    </mc:Choice>
  </mc:AlternateContent>
  <xr:revisionPtr revIDLastSave="0" documentId="13_ncr:1_{8F030EFB-76B6-437F-ABE7-14376262D2DE}" xr6:coauthVersionLast="47" xr6:coauthVersionMax="47" xr10:uidLastSave="{00000000-0000-0000-0000-000000000000}"/>
  <bookViews>
    <workbookView xWindow="270" yWindow="375" windowWidth="20220" windowHeight="10545" xr2:uid="{00000000-000D-0000-FFFF-FFFF00000000}"/>
  </bookViews>
  <sheets>
    <sheet name="Minimize" sheetId="1" r:id="rId1"/>
    <sheet name="Maimiz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8" i="1" l="1"/>
  <c r="D19" i="1"/>
  <c r="D20" i="1"/>
  <c r="D15" i="1"/>
  <c r="D16" i="1"/>
  <c r="D17" i="1"/>
  <c r="D12" i="1"/>
  <c r="D13" i="1"/>
  <c r="D14" i="1"/>
  <c r="D9" i="1"/>
  <c r="D10" i="1"/>
  <c r="D11" i="1"/>
  <c r="D6" i="1"/>
  <c r="D7" i="1"/>
  <c r="D8" i="1"/>
  <c r="D5" i="1"/>
  <c r="D3" i="1"/>
  <c r="D4" i="1"/>
  <c r="D2" i="1"/>
  <c r="D2" i="2"/>
</calcChain>
</file>

<file path=xl/sharedStrings.xml><?xml version="1.0" encoding="utf-8"?>
<sst xmlns="http://schemas.openxmlformats.org/spreadsheetml/2006/main" count="8" uniqueCount="4">
  <si>
    <t>x</t>
  </si>
  <si>
    <t>y</t>
  </si>
  <si>
    <t>z</t>
  </si>
  <si>
    <t>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</si>
</sst>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"/>
  <sheetViews>
    <sheetView tabSelected="1" workbookViewId="0">
      <selection activeCell="A18" sqref="A18:D20"/>
    </sheetView>
  </sheetViews>
  <sheetFormatPr defaultRowHeight="15" x14ac:dyDescent="0.25"/>
  <cols>
    <col min="4" max="4" width="23.570312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s="1">
        <v>0</v>
      </c>
      <c r="B2" s="1">
        <v>0</v>
      </c>
      <c r="C2" s="1">
        <v>0</v>
      </c>
      <c r="D2" s="1">
        <f>((A2-1)^2) +((B2+2)^2) + ((C2-0.5)^2)</f>
        <v>5.25</v>
      </c>
    </row>
    <row r="3" spans="1:4" x14ac:dyDescent="0.25">
      <c r="A3" s="1">
        <v>1</v>
      </c>
      <c r="B3" s="1">
        <v>2</v>
      </c>
      <c r="C3" s="1">
        <v>3</v>
      </c>
      <c r="D3" s="1">
        <f t="shared" ref="D3:D20" si="0">((A3-1)^2) +((B3+2)^2) + ((C3-0.5)^2)</f>
        <v>22.25</v>
      </c>
    </row>
    <row r="4" spans="1:4" x14ac:dyDescent="0.25">
      <c r="A4" s="1">
        <v>-1</v>
      </c>
      <c r="B4" s="1">
        <v>3</v>
      </c>
      <c r="C4" s="1">
        <v>0</v>
      </c>
      <c r="D4" s="1">
        <f t="shared" si="0"/>
        <v>29.25</v>
      </c>
    </row>
    <row r="5" spans="1:4" x14ac:dyDescent="0.25">
      <c r="A5" s="1">
        <v>-2</v>
      </c>
      <c r="B5" s="1">
        <v>0</v>
      </c>
      <c r="C5" s="1">
        <v>4</v>
      </c>
      <c r="D5" s="1">
        <f t="shared" si="0"/>
        <v>25.25</v>
      </c>
    </row>
    <row r="6" spans="1:4" x14ac:dyDescent="0.25">
      <c r="A6">
        <v>1.756</v>
      </c>
      <c r="B6">
        <v>-4.6440000000000001</v>
      </c>
      <c r="C6">
        <v>1.1359999999999999</v>
      </c>
      <c r="D6" s="1">
        <f t="shared" si="0"/>
        <v>7.966768000000001</v>
      </c>
    </row>
    <row r="7" spans="1:4" x14ac:dyDescent="0.25">
      <c r="A7">
        <v>-2.3E-2</v>
      </c>
      <c r="B7">
        <v>-0.84199999999999997</v>
      </c>
      <c r="C7">
        <v>1.57</v>
      </c>
      <c r="D7" s="1">
        <f t="shared" si="0"/>
        <v>3.5323929999999999</v>
      </c>
    </row>
    <row r="8" spans="1:4" x14ac:dyDescent="0.25">
      <c r="A8">
        <v>-3.36</v>
      </c>
      <c r="B8">
        <v>-1.1000000000000001</v>
      </c>
      <c r="C8">
        <v>-2.774</v>
      </c>
      <c r="D8" s="1">
        <f t="shared" si="0"/>
        <v>30.538675999999995</v>
      </c>
    </row>
    <row r="9" spans="1:4" x14ac:dyDescent="0.25">
      <c r="A9">
        <v>0.35299999999999998</v>
      </c>
      <c r="B9">
        <v>-2.391</v>
      </c>
      <c r="C9">
        <v>6.2E-2</v>
      </c>
      <c r="D9" s="1">
        <f t="shared" si="0"/>
        <v>0.76333400000000007</v>
      </c>
    </row>
    <row r="10" spans="1:4" x14ac:dyDescent="0.25">
      <c r="A10">
        <v>0.32100000000000001</v>
      </c>
      <c r="B10">
        <v>-2.82</v>
      </c>
      <c r="C10">
        <v>-2.621</v>
      </c>
      <c r="D10" s="1">
        <f t="shared" si="0"/>
        <v>10.874082</v>
      </c>
    </row>
    <row r="11" spans="1:4" x14ac:dyDescent="0.25">
      <c r="A11">
        <v>4.2000000000000003E-2</v>
      </c>
      <c r="B11">
        <v>-1.4430000000000001</v>
      </c>
      <c r="C11">
        <v>-2.1539999999999999</v>
      </c>
      <c r="D11" s="1">
        <f t="shared" si="0"/>
        <v>8.2717290000000006</v>
      </c>
    </row>
    <row r="12" spans="1:4" x14ac:dyDescent="0.25">
      <c r="A12">
        <v>0.81599999999999995</v>
      </c>
      <c r="B12">
        <v>-1.504</v>
      </c>
      <c r="C12">
        <v>0.56899999999999995</v>
      </c>
      <c r="D12" s="1">
        <f t="shared" si="0"/>
        <v>0.28463300000000002</v>
      </c>
    </row>
    <row r="13" spans="1:4" x14ac:dyDescent="0.25">
      <c r="A13">
        <v>0.78300000000000003</v>
      </c>
      <c r="B13">
        <v>-1.631</v>
      </c>
      <c r="C13">
        <v>-0.04</v>
      </c>
      <c r="D13" s="1">
        <f t="shared" si="0"/>
        <v>0.47484999999999999</v>
      </c>
    </row>
    <row r="14" spans="1:4" x14ac:dyDescent="0.25">
      <c r="A14">
        <v>4.2640000000000002</v>
      </c>
      <c r="B14">
        <v>-1.502</v>
      </c>
      <c r="C14">
        <v>-0.30099999999999999</v>
      </c>
      <c r="D14" s="1">
        <f t="shared" si="0"/>
        <v>11.543301000000001</v>
      </c>
    </row>
    <row r="15" spans="1:4" x14ac:dyDescent="0.25">
      <c r="A15">
        <v>1.361</v>
      </c>
      <c r="B15">
        <v>-2.218</v>
      </c>
      <c r="C15">
        <v>-0.115</v>
      </c>
      <c r="D15" s="1">
        <f t="shared" si="0"/>
        <v>0.55606999999999995</v>
      </c>
    </row>
    <row r="16" spans="1:4" x14ac:dyDescent="0.25">
      <c r="A16">
        <v>1.5940000000000001</v>
      </c>
      <c r="B16">
        <v>-2.367</v>
      </c>
      <c r="C16">
        <v>0.63100000000000001</v>
      </c>
      <c r="D16" s="1">
        <f t="shared" si="0"/>
        <v>0.50468600000000008</v>
      </c>
    </row>
    <row r="17" spans="1:4" x14ac:dyDescent="0.25">
      <c r="A17">
        <v>1.179</v>
      </c>
      <c r="B17">
        <v>-2.6230000000000002</v>
      </c>
      <c r="C17">
        <v>0.158</v>
      </c>
      <c r="D17" s="1">
        <f t="shared" si="0"/>
        <v>0.53713400000000022</v>
      </c>
    </row>
    <row r="18" spans="1:4" x14ac:dyDescent="0.25">
      <c r="A18">
        <v>0.81200000000000006</v>
      </c>
      <c r="B18">
        <v>-3.0990000000000002</v>
      </c>
      <c r="C18">
        <v>1.706</v>
      </c>
      <c r="D18" s="1">
        <f t="shared" si="0"/>
        <v>2.6975810000000005</v>
      </c>
    </row>
    <row r="19" spans="1:4" x14ac:dyDescent="0.25">
      <c r="A19">
        <v>1.4019999999999999</v>
      </c>
      <c r="B19">
        <v>-1.994</v>
      </c>
      <c r="C19">
        <v>1.425</v>
      </c>
      <c r="D19" s="1">
        <f t="shared" si="0"/>
        <v>1.0172650000000001</v>
      </c>
    </row>
    <row r="20" spans="1:4" x14ac:dyDescent="0.25">
      <c r="A20">
        <v>1.093</v>
      </c>
      <c r="B20">
        <v>-2.9729999999999999</v>
      </c>
      <c r="C20">
        <v>1.4670000000000001</v>
      </c>
      <c r="D20" s="1">
        <f t="shared" si="0"/>
        <v>1.8904669999999999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CC19-AC9D-4A59-A5A9-39C3A4BA264A}">
  <dimension ref="A1:D2"/>
  <sheetViews>
    <sheetView workbookViewId="0">
      <selection activeCell="D3" sqref="D3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1</v>
      </c>
      <c r="B2">
        <v>1</v>
      </c>
      <c r="C2">
        <v>1</v>
      </c>
      <c r="D2">
        <f>-((A2-1)^2) -((B2+0.5)^2) -((C2-1)^2)+2</f>
        <v>-0.25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Minimize</vt:lpstr>
      <vt:lpstr>Maimize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TOPU</dc:creator>
  <cp:lastModifiedBy>Ahmed, Tanvir</cp:lastModifiedBy>
  <dcterms:created xsi:type="dcterms:W3CDTF">2015-06-05T18:17:20Z</dcterms:created>
  <dcterms:modified xsi:type="dcterms:W3CDTF">2026-05-01T16:58:44Z</dcterms:modified>
</cp:coreProperties>
</file>