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" sheetId="1" r:id="rId4"/>
  </sheets>
  <definedNames/>
  <calcPr/>
</workbook>
</file>

<file path=xl/sharedStrings.xml><?xml version="1.0" encoding="utf-8"?>
<sst xmlns="http://schemas.openxmlformats.org/spreadsheetml/2006/main" count="387" uniqueCount="201">
  <si>
    <r>
      <rPr>
        <b/>
        <sz val="14.0"/>
      </rPr>
      <t xml:space="preserve">Hazırlayan : Mehmet Turgut Aksel
</t>
    </r>
    <r>
      <rPr>
        <b/>
        <color rgb="FF1155CC"/>
        <sz val="14.0"/>
        <u/>
      </rPr>
      <t>https://www.linkedin.com/in/mehmeturgutaksel</t>
    </r>
    <r>
      <rPr>
        <b/>
        <sz val="14.0"/>
      </rPr>
      <t xml:space="preserve">
</t>
    </r>
    <r>
      <rPr>
        <b/>
        <color rgb="FF1155CC"/>
        <sz val="14.0"/>
        <u/>
      </rPr>
      <t>https://github.com/mtaksel/MEHMET_TURGUT_AKSEL.QA</t>
    </r>
    <r>
      <rPr>
        <b/>
        <sz val="14.0"/>
      </rPr>
      <t xml:space="preserve">
TEST URL = https://www.shino.de/parkcalc/ </t>
    </r>
  </si>
  <si>
    <r>
      <rPr>
        <rFont val="Arial"/>
        <b/>
        <color theme="1"/>
        <sz val="10.0"/>
      </rPr>
      <t>İyileştirme Tavsiyeleri</t>
    </r>
    <r>
      <rPr>
        <rFont val="Arial"/>
        <color theme="1"/>
        <sz val="10.0"/>
      </rPr>
      <t xml:space="preserve">
</t>
    </r>
    <r>
      <rPr>
        <rFont val="Arial"/>
        <b/>
        <color theme="1"/>
        <sz val="10.0"/>
      </rPr>
      <t>Park Türü Seçimi:</t>
    </r>
    <r>
      <rPr>
        <rFont val="Arial"/>
        <color theme="1"/>
        <sz val="10.0"/>
      </rPr>
      <t xml:space="preserve">
Kullanıcı, park türünü seçip hesaplama yaptıktan sonra seçilen park türü varsayılan değere dönüyor. Bu, kullanıcı deneyimini olumsuz etkileyebilir. Seçilen park türü, hesaplama sonrası da aynı şekilde korunmalıdır.
</t>
    </r>
    <r>
      <rPr>
        <rFont val="Arial"/>
        <b/>
        <color theme="1"/>
        <sz val="10.0"/>
      </rPr>
      <t xml:space="preserve">
Tarih Seçimi:</t>
    </r>
    <r>
      <rPr>
        <rFont val="Arial"/>
        <color theme="1"/>
        <sz val="10.0"/>
      </rPr>
      <t xml:space="preserve">
Tarih seçme alanı, geçmiş tarihleri seçmeye izin vermemelidir. Tarih seçici, günümüz tarihiyle başlamalı ve geriye dönük tarih girişini engellemelidir.
</t>
    </r>
    <r>
      <rPr>
        <rFont val="Arial"/>
        <b/>
        <color theme="1"/>
        <sz val="10.0"/>
      </rPr>
      <t>Tarih Formatı Kısıtlamaları:</t>
    </r>
    <r>
      <rPr>
        <rFont val="Arial"/>
        <color theme="1"/>
        <sz val="10.0"/>
      </rPr>
      <t xml:space="preserve">
Kullanıcı, tarih alanına yalnızca geçerli tarih formatında giriş yapabilmelidir. Sayılar dışında karakter girişine izin verilmemelidir.
"/" işaretleri, formatın bozulmaması adına sabit olmalı ve manuel olarak değiştirilememelidir.
</t>
    </r>
    <r>
      <rPr>
        <rFont val="Arial"/>
        <b/>
        <color theme="1"/>
        <sz val="10.0"/>
      </rPr>
      <t xml:space="preserve">
Saat Formatı Kısıtlamaları:</t>
    </r>
    <r>
      <rPr>
        <rFont val="Arial"/>
        <color theme="1"/>
        <sz val="10.0"/>
      </rPr>
      <t xml:space="preserve">
Kullanıcı, saat giriş alanına yalnızca rakam girebilmelidir. Harf veya özel karakterler girişine izin verilmemelidir.
Saat formatında ":" işareti sabit olmalı, kullanıcı tarafından manuel olarak değiştirilememelidir.
</t>
    </r>
    <r>
      <rPr>
        <rFont val="Arial"/>
        <b/>
        <color theme="1"/>
        <sz val="10.0"/>
      </rPr>
      <t xml:space="preserve">
AM/PM Seçimi:</t>
    </r>
    <r>
      <rPr>
        <rFont val="Arial"/>
        <color theme="1"/>
        <sz val="10.0"/>
      </rPr>
      <t xml:space="preserve">
Kullanıcı PM seçtiğinde, hesaplama yapıldıktan sonra otomatik olarak AM'e dönmektedir. Bu hata düzeltilmeli ve kullanıcının seçimi korunmalıdır.
</t>
    </r>
    <r>
      <rPr>
        <rFont val="Arial"/>
        <b/>
        <color theme="1"/>
        <sz val="10.0"/>
      </rPr>
      <t xml:space="preserve">
Çıkış Saati Formatı:</t>
    </r>
    <r>
      <rPr>
        <rFont val="Arial"/>
        <color theme="1"/>
        <sz val="10.0"/>
      </rPr>
      <t xml:space="preserve">
Çıkış saati PM olarak seçildiğinde ve saat 12'nin altındaki bir değer girildiğinde, sistem otomatik olarak bunu 24 saatlik formata çevirmektedir (Örneğin: 03:00 → 15:00). Bu dönüşüm, kullanıcıyı bilgilendirerek veya manuel seçimle yapılmalıdır.
</t>
    </r>
    <r>
      <rPr>
        <rFont val="Arial"/>
        <b/>
        <color theme="1"/>
        <sz val="10.0"/>
      </rPr>
      <t>Çıkış Saatinde Toplama İşlemi Yapması:</t>
    </r>
    <r>
      <rPr>
        <rFont val="Arial"/>
        <color theme="1"/>
        <sz val="10.0"/>
      </rPr>
      <t xml:space="preserve">
Kullanıcı, çıkış saatine 12:59’dan büyük bir değer girdiğinde örneğin 15:00 PM ve giriş saatini 08:00 AM olarak belirlediğinde, hesaplama butonuna basınca sistem yanlış bir şekilde çıkış saatine giriş ile çıkış saatinin toplamını ekleyerek çıkış saatinde göstermektedir. Bu hata düzeltilmeli hesaplama sonrasında çıkış saati 12:00 den fazla olmamalı.</t>
    </r>
  </si>
  <si>
    <r>
      <rPr>
        <rFont val="Arial"/>
        <b/>
        <color theme="1"/>
        <sz val="13.0"/>
      </rPr>
      <t xml:space="preserve">                                                         
                                                     Uygulamanın test edildiği ortamlar
</t>
    </r>
    <r>
      <rPr>
        <rFont val="Arial"/>
        <color theme="1"/>
        <sz val="13.0"/>
      </rPr>
      <t xml:space="preserve">
</t>
    </r>
    <r>
      <rPr>
        <rFont val="Arial"/>
        <b/>
        <color theme="1"/>
        <sz val="13.0"/>
      </rPr>
      <t xml:space="preserve">         Chrome</t>
    </r>
    <r>
      <rPr>
        <rFont val="Arial"/>
        <color theme="1"/>
        <sz val="13.0"/>
      </rPr>
      <t xml:space="preserve"> = 133.0.6943.98 (Resmi Derleme) (64 bit) Sürümü
</t>
    </r>
    <r>
      <rPr>
        <rFont val="Arial"/>
        <b/>
        <color theme="1"/>
        <sz val="13.0"/>
      </rPr>
      <t xml:space="preserve">         Firefox</t>
    </r>
    <r>
      <rPr>
        <rFont val="Arial"/>
        <color theme="1"/>
        <sz val="13.0"/>
      </rPr>
      <t xml:space="preserve"> = 135.0 (64 bit)
</t>
    </r>
    <r>
      <rPr>
        <rFont val="Arial"/>
        <b/>
        <color theme="1"/>
        <sz val="13.0"/>
      </rPr>
      <t xml:space="preserve">         Edge</t>
    </r>
    <r>
      <rPr>
        <rFont val="Arial"/>
        <color theme="1"/>
        <sz val="13.0"/>
      </rPr>
      <t xml:space="preserve"> =  Sürüm 133.0.3065.69 (Resmi derleme) (64 bit)
</t>
    </r>
    <r>
      <rPr>
        <rFont val="Arial"/>
        <b/>
        <color theme="1"/>
        <sz val="13.0"/>
      </rPr>
      <t xml:space="preserve">         Brave</t>
    </r>
    <r>
      <rPr>
        <rFont val="Arial"/>
        <color theme="1"/>
        <sz val="13.0"/>
      </rPr>
      <t xml:space="preserve"> = 1.75.178 Chromium: 133.0.6943.98 (Resmi Derleme) (64 bit) Sürümü
</t>
    </r>
    <r>
      <rPr>
        <rFont val="Arial"/>
        <b/>
        <color theme="1"/>
        <sz val="13.0"/>
      </rPr>
      <t xml:space="preserve">         Mobile</t>
    </r>
    <r>
      <rPr>
        <rFont val="Arial"/>
        <color theme="1"/>
        <sz val="13.0"/>
      </rPr>
      <t xml:space="preserve"> = iPhone 11 Safari 18.2.1 iOS sürümü</t>
    </r>
  </si>
  <si>
    <t>Test Case ID</t>
  </si>
  <si>
    <t>Test Objective</t>
  </si>
  <si>
    <t>Pre-Condition</t>
  </si>
  <si>
    <t>Step
NO</t>
  </si>
  <si>
    <t>Steps</t>
  </si>
  <si>
    <t>Test Data</t>
  </si>
  <si>
    <t>Expected Result</t>
  </si>
  <si>
    <t>Actual Result</t>
  </si>
  <si>
    <t>Test Environment</t>
  </si>
  <si>
    <t>Chrome</t>
  </si>
  <si>
    <t>Firefox</t>
  </si>
  <si>
    <t>Edge</t>
  </si>
  <si>
    <t>Brave</t>
  </si>
  <si>
    <t>Mobile</t>
  </si>
  <si>
    <t>TC_01</t>
  </si>
  <si>
    <t>Hesaplama butonunun işlevselliği</t>
  </si>
  <si>
    <t>URL'ye gidilir.
(https://www.shino.de/parkcalc/)</t>
  </si>
  <si>
    <t>Park yeri seçilir</t>
  </si>
  <si>
    <t>Valet Parking</t>
  </si>
  <si>
    <t>Calculate Butonuna tıklandığında seçilen park yeri , tarih ve saat aralığına göre hesaplama yapmalı ve arayüzde göstermeli. 3 saatlik park süresi için 12$ ücret hesaplamalı.</t>
  </si>
  <si>
    <t>Calculate butonuna basıldığında girilen Test Datasına uygun sonuç alındı.
 3 saatlik park süresi için 12$ ücret hesapladı ve arayüzde gösterdi</t>
  </si>
  <si>
    <t>PASS</t>
  </si>
  <si>
    <t>Giris tarihi ve saati seçilir</t>
  </si>
  <si>
    <t>1/1/2025 - 05.30 AM</t>
  </si>
  <si>
    <r>
      <rPr>
        <color rgb="FF1155CC"/>
        <u/>
      </rPr>
      <t>https://www.shino.de/</t>
    </r>
    <r>
      <rPr/>
      <t>parkcalc/</t>
    </r>
  </si>
  <si>
    <t>Çıkış tarihi ve saati seçilir</t>
  </si>
  <si>
    <t>1/1/2025 - 08.30 AM</t>
  </si>
  <si>
    <t>Calculate butonuna tıklanır.</t>
  </si>
  <si>
    <t>TC_01 Chrome.png</t>
  </si>
  <si>
    <t>TC_01 Firefox.png</t>
  </si>
  <si>
    <t>TC_01 Edge.png</t>
  </si>
  <si>
    <t>TC_01 Brave.png</t>
  </si>
  <si>
    <t>TC_01 Safari iPhone11.jpg</t>
  </si>
  <si>
    <t>TC_02</t>
  </si>
  <si>
    <t>Tarih Girilmeden Hesaplama</t>
  </si>
  <si>
    <t>Varsayılan data kullanılır.
"MM/DD/YYYY - 12:00 AM
MM/DD/YYYY - 12:00 AM"</t>
  </si>
  <si>
    <t>Calculate butonuna bastıktan sonra sistem eksik tarih nedeniyle uyarı vermeli</t>
  </si>
  <si>
    <t>Calculate butonuna basıldıktan sonra dogru formatta tarih girilmesine yönelik uyarı mesajı görüntülenmiştir.</t>
  </si>
  <si>
    <t>TC_02 Chrome.png</t>
  </si>
  <si>
    <t>TC_02 Firefox.png</t>
  </si>
  <si>
    <t>TC_02 Edge.png</t>
  </si>
  <si>
    <t>TC_02 Brave.png</t>
  </si>
  <si>
    <t>TC_02 Safari iPhone11.jpg</t>
  </si>
  <si>
    <t>TC_03</t>
  </si>
  <si>
    <t>Giriş ve çıkış günü aynı girip saat girmeden hesaplama</t>
  </si>
  <si>
    <t>Calculate butonuna bastıktan sonra sistem eksik saat bilgisi nedeniyle uyarı vermeli</t>
  </si>
  <si>
    <t>Calculate butonuna basıldıktan sonra sistem "$12 ve 0 Days, 0 Hours, 0 Minutes" sonucunu verdi.
Eksik girilen saat bilgisi nedeniyle herhangi bir uyarı vermedi.</t>
  </si>
  <si>
    <t>FAIL</t>
  </si>
  <si>
    <t>Giris tarihi seçilir ve saat kısmı boş bırakılır</t>
  </si>
  <si>
    <t>2/1/2025 - ## AM</t>
  </si>
  <si>
    <t>Çıkış tarihi seçilir ve saat kısmı boş bırakılır.</t>
  </si>
  <si>
    <t>TC_03 Chrome.png</t>
  </si>
  <si>
    <t>TC_03 Firefox.png</t>
  </si>
  <si>
    <t>TC_03 Edge.png</t>
  </si>
  <si>
    <t>TC_03 Brave.png</t>
  </si>
  <si>
    <t>TC_03 Safari iPhone11.jpg</t>
  </si>
  <si>
    <t>TC_04</t>
  </si>
  <si>
    <t>Tarih ve saat bölümü boş bırakılıp giriş kısmında PM çıkış kısmında AM seçilerek hesaplama</t>
  </si>
  <si>
    <t>Calculate butonuna bastıktan sonra sistem eksik saat ve tarih bilgisi nedeniyle uyarı vermeli</t>
  </si>
  <si>
    <t>Calculate butonuna basıldıktan sonra sistem "$ 0.00  ve -1 Days, 12 Hours, 0 Minutes" sonucunu verdi.
Giriş saatindeki PM seçeneği, AM'e döndü ve boş bırakılan saat "12:00"a döndü.
Çıkış saati ":00" şeklinde değişti.
Eksik girilen saat bilgisi nedeniyle herhangi bir uyarı vermedi.</t>
  </si>
  <si>
    <t>Giris tarihi seçilir ve saat kısmı boş bırakılır.Saat türü PM seçilir</t>
  </si>
  <si>
    <t>## - ## PM</t>
  </si>
  <si>
    <t>Çıkış tarihi seçilir ve saat kısmı boş bırakılır.Saat türü AM seçilir.</t>
  </si>
  <si>
    <t>## - ## AM</t>
  </si>
  <si>
    <t>TC_04 Chrome.png</t>
  </si>
  <si>
    <t>TC_04 Firefox.png</t>
  </si>
  <si>
    <t>TC_04 Edge.png</t>
  </si>
  <si>
    <t>TC_04 Brave.png</t>
  </si>
  <si>
    <t>TC_04 Safari iPhone11.jpg</t>
  </si>
  <si>
    <t>TC_05</t>
  </si>
  <si>
    <t>Tarih ve saat bölümü boş bırakılıp giriş kısmında AM çıkış kısmında PM seçilerek hesaplama</t>
  </si>
  <si>
    <t>Calculate butonuna basıldıktan sonra sistem "$ 18.00  ve 0 Days, 12 Hours, 0 Minutes" sonucunu verdi.
Çıkış saatindeki PM , AM e döndü ve boş bırakılan çıkış saati "12:00" a döndü.
Giriş saati ":00" şeklinde değişti.
Eksik girilen saat bilgisi nedeniyle herhangi bir uyarı vermedi.</t>
  </si>
  <si>
    <t>Giris tarihi seçilir ve saat kısmı boş bırakılır.Saat türü AM seçilir</t>
  </si>
  <si>
    <t>Çıkış tarihi seçilir ve saat kısmı boş bırakılır.Saat türü PM seçilir.</t>
  </si>
  <si>
    <t>TC_05 Chrome.png</t>
  </si>
  <si>
    <t>TC_05 Firefox.png</t>
  </si>
  <si>
    <t>TC_05 Edge.png</t>
  </si>
  <si>
    <t>TC_05 Brave.png</t>
  </si>
  <si>
    <t>TC_05 Safari iPhone11.jpg</t>
  </si>
  <si>
    <t>TC_06</t>
  </si>
  <si>
    <t>Tarih ve saat bölümüne metin girilerek hesaplama</t>
  </si>
  <si>
    <t>Calculate butonuna basıldıktan sonra dogru formatta tarih ve saat girilmesine yönelik uyarı mesajı göstermeli</t>
  </si>
  <si>
    <t>Calculate butonuna basıldıktan sonra dogru formatta tarih ve saat girilmesine yönelik uyarı mesajı görüntülenmemiştir.
Sistem hesaplama işlemi gerçekleştirmiştir.
Girilen tarihler "test" olarak kaldı fakat giriş ve çıkış saatleri "test"den "test:00" olarak değişti.
Hesaplama sonucu olarak "12$ ve 0 Days, 0 Hours, 0 Minutes" görüntülenmiştir.</t>
  </si>
  <si>
    <t>test - test AM</t>
  </si>
  <si>
    <t>TC_06 Chrome.png</t>
  </si>
  <si>
    <t>TC_06 Firefox.png</t>
  </si>
  <si>
    <t>TC_06 Edge.png</t>
  </si>
  <si>
    <t>TC_06 Brave.png</t>
  </si>
  <si>
    <t>TC_06 Safari iPhone11.jpg</t>
  </si>
  <si>
    <t>TC_07</t>
  </si>
  <si>
    <t>Giriş tarihi, çıkış tarihinden ileri olduğu durumun hesaplanması</t>
  </si>
  <si>
    <t>Giriş tarihi, çıkış tarihinden ileride olamaz sistem uyarı mesajı vermeli</t>
  </si>
  <si>
    <t>Sistem hesaplama gerçekleştirmedi ve uyarı mesajı verdi.</t>
  </si>
  <si>
    <t>2/3/2025 - 12:00 AM</t>
  </si>
  <si>
    <t>2/2/2025 - 12:00 AM</t>
  </si>
  <si>
    <t>TC_07 Chrome.png</t>
  </si>
  <si>
    <t>TC_07 Firefox.png</t>
  </si>
  <si>
    <t>TC_07 Edge.png</t>
  </si>
  <si>
    <t>TC_07 Brave.png</t>
  </si>
  <si>
    <t>TC_07 Safari iPhone11.jpg</t>
  </si>
  <si>
    <t>TC_08</t>
  </si>
  <si>
    <t>Çıkış saat türünün PM olduğu ve giriş tarihi, çıkış tarihinden ileri olduğu durumun hesaplanması</t>
  </si>
  <si>
    <t>Sistem hesaplama işlemi gerçekleştirdi.
Uyarı mesajı görüntülenmedi.
"$0 ve  -1 Days, 12 Hours, 0 Minutes" sonucu verdi.</t>
  </si>
  <si>
    <t>2/2/2025 - 12:00 PM</t>
  </si>
  <si>
    <t>TC_08 Chrome.png</t>
  </si>
  <si>
    <t>TC_08 Firefox.png</t>
  </si>
  <si>
    <t>TC_08 Edge.png</t>
  </si>
  <si>
    <t>TC_08 Brave.png</t>
  </si>
  <si>
    <t>TC_08 Safari iPhone11.jpg</t>
  </si>
  <si>
    <t>TC_09</t>
  </si>
  <si>
    <t>Giriş-Çıkış tarihi ve saatinin aynı olduğu durumun hesaplanması</t>
  </si>
  <si>
    <t>Çıkış zamanı giriş zamanına eşit olduğu durumda sistem uyarı mesajı vermeli</t>
  </si>
  <si>
    <t>Sistem hesaplama işlemi gerçekleştirdi.
Uyarı mesajı görüntülenmedi.
"$12.00 ve  0 Days, 0 Hours, 0 Minutes" sonucu verdi.</t>
  </si>
  <si>
    <t>TC_09 Chrome.png</t>
  </si>
  <si>
    <t>TC_09 Firefox.png</t>
  </si>
  <si>
    <t>TC_09 Edge.png</t>
  </si>
  <si>
    <t>TC_09 Brave.png</t>
  </si>
  <si>
    <t>TC_09 Safari iPhone11.jpg</t>
  </si>
  <si>
    <t>TC_10</t>
  </si>
  <si>
    <t xml:space="preserve">12 saatlik zaman diliminde Giriş ve Çıkış saatlerine 12:59'dan büyük süre girilmesi </t>
  </si>
  <si>
    <t>12 saatlik zaman diliminde 12:59'dan büyük değer girildiğinde uyarı mesajı verilmeli.</t>
  </si>
  <si>
    <t>Sistem hesaplama işlemi gerçekleştirdi.
Uyarı mesajı görüntülenmedi.
"$18.00 ve  0 Days, 13 Hours, 0 Minutes" sonucu verdi.</t>
  </si>
  <si>
    <t>2/2/2025 - 13:00 AM</t>
  </si>
  <si>
    <t>TC_10 Chrome.png</t>
  </si>
  <si>
    <t>TC_10 Firefox.png</t>
  </si>
  <si>
    <t>TC_10 Edge.png</t>
  </si>
  <si>
    <t>TC_10 Brave.png</t>
  </si>
  <si>
    <t>TC_10 Safari iPhone11.jpg</t>
  </si>
  <si>
    <t>VP_01</t>
  </si>
  <si>
    <t>Valet Parking seçeneğinin 5 saatlik ücreti hesaplanması</t>
  </si>
  <si>
    <t>Estimated parking cost $12 ve 5 saat göstermeli</t>
  </si>
  <si>
    <t>Estimated parking cost $12 ve 5 saat gösterdi.</t>
  </si>
  <si>
    <t>1/2/2025 - 10:00 AM</t>
  </si>
  <si>
    <t>1/2/2025 - 03:00 PM</t>
  </si>
  <si>
    <t>VP_01 Chrome.png</t>
  </si>
  <si>
    <t>VP_01 Firefox.png</t>
  </si>
  <si>
    <t>VP_01 Edge.png</t>
  </si>
  <si>
    <t>VP_01 Brave.png</t>
  </si>
  <si>
    <t>VP_01 Safari iPhone11.jpg</t>
  </si>
  <si>
    <t>VP_02</t>
  </si>
  <si>
    <t xml:space="preserve">Valet Parking seçeneğinin 5 saati aşan sürenin ücretini hesaplanması </t>
  </si>
  <si>
    <t>Estimated parking cost $18 göstermeli</t>
  </si>
  <si>
    <t>Estimated parking cost $18 gösterdi.</t>
  </si>
  <si>
    <t>1/1/2025 - 01:00 AM</t>
  </si>
  <si>
    <t>1/1/2025 - 07:00 AM</t>
  </si>
  <si>
    <t>VP_02 Chrome.png</t>
  </si>
  <si>
    <t>VP_02 Firefox.png</t>
  </si>
  <si>
    <t>VP_02 Edge.png</t>
  </si>
  <si>
    <t>VP_02 Brave.png</t>
  </si>
  <si>
    <t>VP_02 Safari iPhone11.jpg</t>
  </si>
  <si>
    <t>VP_03</t>
  </si>
  <si>
    <t xml:space="preserve">Valet Parking seçeneğinin 1 gün ücretinin hesaplanması </t>
  </si>
  <si>
    <t>1/2/2025 - 01:00 AM</t>
  </si>
  <si>
    <t>1/3/2025 - 01:00 AM</t>
  </si>
  <si>
    <t>VP_03 Chrome.png</t>
  </si>
  <si>
    <t>VP_03 Firefox.png</t>
  </si>
  <si>
    <t>VP_03 Edge.png</t>
  </si>
  <si>
    <t>VP_03 Brave.png</t>
  </si>
  <si>
    <t>VP_03 Safari iPhone11.jpg</t>
  </si>
  <si>
    <t>VP_04</t>
  </si>
  <si>
    <t xml:space="preserve">Valet Parking seçeneğinin 1 gün 1 saat ücretinin hesaplanması </t>
  </si>
  <si>
    <t>Estimated parking cost $36 göstermeli</t>
  </si>
  <si>
    <t>Estimated parking cost $36 gösterdi</t>
  </si>
  <si>
    <t>1/3/2025 - 02:00 AM</t>
  </si>
  <si>
    <t>VP_04 Chrome.png</t>
  </si>
  <si>
    <t>VP_04 Firefox.png</t>
  </si>
  <si>
    <t>VP_04 Edge.png</t>
  </si>
  <si>
    <t>VP_04 Brave.png</t>
  </si>
  <si>
    <t>VP_04 Safari iPhone11.jpg</t>
  </si>
  <si>
    <t>ST_01</t>
  </si>
  <si>
    <t>Short-Term Parking seçeneğinin 1 gün ücretinin hesaplanması</t>
  </si>
  <si>
    <t>Short-Term Parking</t>
  </si>
  <si>
    <t>Estimated parking cost $24 göstermeli</t>
  </si>
  <si>
    <t>Estimated parking cost $24 gösterdi</t>
  </si>
  <si>
    <t>ST_01 Chrome.png</t>
  </si>
  <si>
    <t>ST_01 Firefox.png</t>
  </si>
  <si>
    <t>ST_01 Edge.png</t>
  </si>
  <si>
    <t>ST_01 Brave.png</t>
  </si>
  <si>
    <t>ST_01 Safari iPhone11.jpg</t>
  </si>
  <si>
    <t>ST_02</t>
  </si>
  <si>
    <t>Short-Term Parking seçeneğinin 1 gün 1 saat ücretinin hesaplanması</t>
  </si>
  <si>
    <t>Estimated parking cost $26 göstermeli</t>
  </si>
  <si>
    <t>Estimated parking cost $26 gösterdi</t>
  </si>
  <si>
    <t>ST_02 Chrome.png</t>
  </si>
  <si>
    <t>ST_02 Firefox.png</t>
  </si>
  <si>
    <t>ST_02 Edge.png</t>
  </si>
  <si>
    <t>ST_02 Brave.png</t>
  </si>
  <si>
    <t>ST_02 Safari iPhone11.jpg</t>
  </si>
  <si>
    <t>ST_03</t>
  </si>
  <si>
    <t>Short-Term Parking seçeneğinin 1 gün 1 saat 30 dakika ücretinin hesaplanması</t>
  </si>
  <si>
    <t>Estimated parking cost $27 göstermeli</t>
  </si>
  <si>
    <t>Estimated parking cost $27 gösterdi</t>
  </si>
  <si>
    <t>1/3/2025 - 02:30 AM</t>
  </si>
  <si>
    <t>ST_03 Chrome.png</t>
  </si>
  <si>
    <t>ST_03 Firefox.png</t>
  </si>
  <si>
    <t>ST_03 Edge.png</t>
  </si>
  <si>
    <t>ST_03 Brave.png</t>
  </si>
  <si>
    <t>ST_03 Safari iPhone11.jpg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</si>
</sst>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u/>
      <sz val="14.0"/>
      <color rgb="FF0000FF"/>
    </font>
    <font>
      <sz val="8.0"/>
      <color theme="1"/>
      <name val="Arial"/>
      <scheme val="minor"/>
    </font>
    <font>
      <sz val="13.0"/>
      <color theme="1"/>
      <name val="Arial"/>
      <scheme val="minor"/>
    </font>
    <font>
      <b/>
      <sz val="11.0"/>
      <color rgb="FFFFFFFF"/>
      <name val="Calibri"/>
    </font>
    <font/>
    <font>
      <color theme="1"/>
      <name val="Arial"/>
      <scheme val="minor"/>
    </font>
    <font>
      <sz val="11.0"/>
      <color theme="1"/>
      <name val="Verdana"/>
    </font>
    <font>
      <u/>
      <color rgb="FF0000FF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7F6000"/>
        <bgColor rgb="FF7F6000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6">
    <border/>
    <border>
      <left/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left" readingOrder="0" vertical="top"/>
    </xf>
    <xf borderId="1" fillId="3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3" fontId="4" numFmtId="0" xfId="0" applyAlignment="1" applyBorder="1" applyFont="1">
      <alignment horizontal="center" shrinkToFit="0" vertical="center" wrapText="1"/>
    </xf>
    <xf borderId="14" fillId="3" fontId="4" numFmtId="0" xfId="0" applyAlignment="1" applyBorder="1" applyFont="1">
      <alignment horizontal="center" shrinkToFit="0" vertical="center" wrapText="1"/>
    </xf>
    <xf borderId="14" fillId="3" fontId="4" numFmtId="0" xfId="0" applyAlignment="1" applyBorder="1" applyFont="1">
      <alignment horizontal="center" readingOrder="0" shrinkToFit="0" vertical="center" wrapText="1"/>
    </xf>
    <xf borderId="15" fillId="4" fontId="6" numFmtId="0" xfId="0" applyAlignment="1" applyBorder="1" applyFill="1" applyFont="1">
      <alignment horizontal="center" readingOrder="0" vertical="center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4" fillId="5" fontId="6" numFmtId="0" xfId="0" applyAlignment="1" applyBorder="1" applyFill="1" applyFont="1">
      <alignment horizontal="center" readingOrder="0" vertical="center"/>
    </xf>
    <xf borderId="14" fillId="0" fontId="6" numFmtId="0" xfId="0" applyAlignment="1" applyBorder="1" applyFont="1">
      <alignment horizontal="center" readingOrder="0" vertical="center"/>
    </xf>
    <xf borderId="3" fillId="6" fontId="6" numFmtId="0" xfId="0" applyAlignment="1" applyBorder="1" applyFill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readingOrder="0" shrinkToFit="0" vertical="center" wrapText="1"/>
    </xf>
    <xf borderId="3" fillId="7" fontId="7" numFmtId="0" xfId="0" applyAlignment="1" applyBorder="1" applyFill="1" applyFont="1">
      <alignment horizontal="center" shrinkToFit="0" vertical="center" wrapText="1"/>
    </xf>
    <xf borderId="15" fillId="0" fontId="5" numFmtId="0" xfId="0" applyBorder="1" applyFont="1"/>
    <xf borderId="0" fillId="0" fontId="8" numFmtId="0" xfId="0" applyAlignment="1" applyFont="1">
      <alignment readingOrder="0"/>
    </xf>
    <xf borderId="14" fillId="5" fontId="6" numFmtId="0" xfId="0" applyAlignment="1" applyBorder="1" applyFont="1">
      <alignment horizontal="center" readingOrder="0" shrinkToFit="0" vertical="center" wrapText="0"/>
    </xf>
    <xf borderId="14" fillId="7" fontId="9" numFmtId="0" xfId="0" applyAlignment="1" applyBorder="1" applyFont="1">
      <alignment readingOrder="0"/>
    </xf>
    <xf borderId="14" fillId="7" fontId="10" numFmtId="0" xfId="0" applyAlignment="1" applyBorder="1" applyFont="1">
      <alignment horizontal="center" readingOrder="0" vertical="bottom"/>
    </xf>
    <xf borderId="14" fillId="7" fontId="11" numFmtId="0" xfId="0" applyAlignment="1" applyBorder="1" applyFont="1">
      <alignment readingOrder="0" vertical="bottom"/>
    </xf>
    <xf borderId="3" fillId="4" fontId="6" numFmtId="0" xfId="0" applyAlignment="1" applyBorder="1" applyFont="1">
      <alignment horizontal="center" readingOrder="0" vertical="center"/>
    </xf>
    <xf borderId="3" fillId="5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3" fillId="5" fontId="6" numFmtId="0" xfId="0" applyAlignment="1" applyBorder="1" applyFont="1">
      <alignment horizontal="center" readingOrder="0" shrinkToFit="0" vertical="center" wrapText="0"/>
    </xf>
    <xf borderId="14" fillId="7" fontId="7" numFmtId="0" xfId="0" applyAlignment="1" applyBorder="1" applyFont="1">
      <alignment horizontal="center" shrinkToFit="0" vertical="center" wrapText="1"/>
    </xf>
    <xf borderId="3" fillId="7" fontId="7" numFmtId="0" xfId="0" applyAlignment="1" applyBorder="1" applyFont="1">
      <alignment horizontal="center" readingOrder="0" shrinkToFit="0" vertical="center" wrapText="1"/>
    </xf>
    <xf borderId="14" fillId="5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readingOrder="0" shrinkToFit="0" vertical="center" wrapText="1"/>
    </xf>
    <xf borderId="0" fillId="7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14" fillId="4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shrinkToFit="0" vertical="center" wrapText="1"/>
    </xf>
    <xf borderId="14" fillId="6" fontId="6" numFmtId="0" xfId="0" applyAlignment="1" applyBorder="1" applyFont="1">
      <alignment horizontal="center" shrinkToFit="0" vertical="center" wrapText="1"/>
    </xf>
    <xf borderId="14" fillId="5" fontId="6" numFmtId="0" xfId="0" applyAlignment="1" applyBorder="1" applyFont="1">
      <alignment horizontal="center" shrinkToFit="0" vertical="center" wrapText="1"/>
    </xf>
    <xf borderId="14" fillId="7" fontId="6" numFmtId="0" xfId="0" applyAlignment="1" applyBorder="1" applyFont="1">
      <alignment horizontal="center" vertical="center"/>
    </xf>
    <xf borderId="14" fillId="7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-3p3hmDxRLRJ2prmMxVzk-siEPOu7DBj&amp;usp=drive_copy" TargetMode="External"/><Relationship Id="rId84" Type="http://schemas.openxmlformats.org/officeDocument/2006/relationships/hyperlink" Target="https://drive.google.com/open?id=1nVnziytfu5EnTPoMbPspddSt2UAxSCNH&amp;usp=drive_copy" TargetMode="External"/><Relationship Id="rId83" Type="http://schemas.openxmlformats.org/officeDocument/2006/relationships/hyperlink" Target="https://drive.google.com/open?id=1b_jCRYduZol5eItX5BRT6MO8G9B0Ktse&amp;usp=drive_copy" TargetMode="External"/><Relationship Id="rId42" Type="http://schemas.openxmlformats.org/officeDocument/2006/relationships/hyperlink" Target="https://drive.google.com/open?id=1bVNJBFjy5mOnJYQy_bk9h-KVvtPrJS7I&amp;usp=drive_copy" TargetMode="External"/><Relationship Id="rId86" Type="http://schemas.openxmlformats.org/officeDocument/2006/relationships/hyperlink" Target="https://drive.google.com/open?id=1jUbnjUomj7Z_D-vw4bJvCH94kCOaeNaW&amp;usp=drive_copy" TargetMode="External"/><Relationship Id="rId41" Type="http://schemas.openxmlformats.org/officeDocument/2006/relationships/hyperlink" Target="https://drive.google.com/open?id=1927nm_yIrj2LbaVpjmJHteH7ds_Hwn21&amp;usp=drive_copy" TargetMode="External"/><Relationship Id="rId85" Type="http://schemas.openxmlformats.org/officeDocument/2006/relationships/hyperlink" Target="https://drive.google.com/open?id=1smfwWNPwrP7R-mDF_r_50qKgPuMuO4xi&amp;usp=drive_copy" TargetMode="External"/><Relationship Id="rId44" Type="http://schemas.openxmlformats.org/officeDocument/2006/relationships/hyperlink" Target="https://drive.google.com/open?id=1J6LT34sj6U3TBAwT5Ep6z0-j0jnHQ90j&amp;usp=drive_copy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drive.google.com/open?id=1-HZmzvh9CTj2TdWtuK7iDokaRhjTRCI8&amp;usp=drive_copy" TargetMode="External"/><Relationship Id="rId87" Type="http://schemas.openxmlformats.org/officeDocument/2006/relationships/hyperlink" Target="https://drive.google.com/open?id=1XOTyI7RyoRswxWvcKo3_dJgriI6nYLDa&amp;usp=drive_copy" TargetMode="External"/><Relationship Id="rId46" Type="http://schemas.openxmlformats.org/officeDocument/2006/relationships/hyperlink" Target="https://drive.google.com/open?id=1HOb5SoDTw7mH27RtNYcCUw5oO7V5TKR2&amp;usp=drive_copy" TargetMode="External"/><Relationship Id="rId45" Type="http://schemas.openxmlformats.org/officeDocument/2006/relationships/hyperlink" Target="https://drive.google.com/open?id=1UVX4m5OPM_qo20P7wvy_xvbch7nfKI8O&amp;usp=drive_copy" TargetMode="External"/><Relationship Id="rId80" Type="http://schemas.openxmlformats.org/officeDocument/2006/relationships/hyperlink" Target="https://drive.google.com/open?id=1faMMM7JJmOBKndUIP9ZpcbQU52abMKGB&amp;usp=drive_copy" TargetMode="External"/><Relationship Id="rId82" Type="http://schemas.openxmlformats.org/officeDocument/2006/relationships/hyperlink" Target="https://drive.google.com/open?id=1luFalofbozJyYwnM2hyLBn1mFzKPWQ8z&amp;usp=drive_copy" TargetMode="External"/><Relationship Id="rId81" Type="http://schemas.openxmlformats.org/officeDocument/2006/relationships/hyperlink" Target="https://drive.google.com/open?id=1IjydI2FqH--edWIIZ7sqJJpvxSKhAxOx&amp;usp=drive_copy" TargetMode="External"/><Relationship Id="rId1" Type="http://schemas.openxmlformats.org/officeDocument/2006/relationships/hyperlink" Target="https://www.linkedin.com/in/mehmeturgutaksel/" TargetMode="External"/><Relationship Id="rId2" Type="http://schemas.openxmlformats.org/officeDocument/2006/relationships/hyperlink" Target="https://www.shino.de/parkcalc/" TargetMode="External"/><Relationship Id="rId3" Type="http://schemas.openxmlformats.org/officeDocument/2006/relationships/hyperlink" Target="https://drive.google.com/open?id=16KpzY5Sq-UdAeJWxMR2XwaTWHhm3BWgJ&amp;usp=drive_copy" TargetMode="External"/><Relationship Id="rId4" Type="http://schemas.openxmlformats.org/officeDocument/2006/relationships/hyperlink" Target="https://drive.google.com/open?id=1n_h75Xg6RL8iS6mblG1dx6nwYoJ3QrPi&amp;usp=drive_copy" TargetMode="External"/><Relationship Id="rId9" Type="http://schemas.openxmlformats.org/officeDocument/2006/relationships/hyperlink" Target="https://drive.google.com/open?id=12yuKCv1Tz7oJMcz7LHmi2qmLOtx2brTk&amp;usp=drive_copy" TargetMode="External"/><Relationship Id="rId48" Type="http://schemas.openxmlformats.org/officeDocument/2006/relationships/hyperlink" Target="https://drive.google.com/open?id=1QJXFB7PrBAGWvJtlQiRR8UiI1KZDbkqa&amp;usp=drive_copy" TargetMode="External"/><Relationship Id="rId47" Type="http://schemas.openxmlformats.org/officeDocument/2006/relationships/hyperlink" Target="https://drive.google.com/open?id=17ncBISes9U1-XvOBrNSBmXM96327ELxU&amp;usp=drive_copy" TargetMode="External"/><Relationship Id="rId49" Type="http://schemas.openxmlformats.org/officeDocument/2006/relationships/hyperlink" Target="https://drive.google.com/file/d/1qMmTbTu4w0uGOSdxssCCWOVOQEcKu0cW/view?usp=drive_link" TargetMode="External"/><Relationship Id="rId5" Type="http://schemas.openxmlformats.org/officeDocument/2006/relationships/hyperlink" Target="https://drive.google.com/file/d/1dQxPPFXhCGtIc8_xhUZ9j26YUpuIa0KO/view?usp=drive_link" TargetMode="External"/><Relationship Id="rId6" Type="http://schemas.openxmlformats.org/officeDocument/2006/relationships/hyperlink" Target="https://drive.google.com/file/d/1z4PbmnFr4AykSFU8Z37SIR6xuhfrhNRz/view?usp=drive_link" TargetMode="External"/><Relationship Id="rId7" Type="http://schemas.openxmlformats.org/officeDocument/2006/relationships/hyperlink" Target="https://drive.google.com/open?id=1qP0YiZsU_2Jps6Hp5e4rJyMdkJ3ajy31&amp;usp=drive_copy" TargetMode="External"/><Relationship Id="rId8" Type="http://schemas.openxmlformats.org/officeDocument/2006/relationships/hyperlink" Target="https://drive.google.com/open?id=1tClLFKLQuDzh4sU3OdT--6CuHufA0FfM&amp;usp=drive_copy" TargetMode="External"/><Relationship Id="rId73" Type="http://schemas.openxmlformats.org/officeDocument/2006/relationships/hyperlink" Target="https://drive.google.com/open?id=1vSlZYNsjLUgBoCFbtfUcSekQ0XH7xyAT&amp;usp=drive_copy" TargetMode="External"/><Relationship Id="rId72" Type="http://schemas.openxmlformats.org/officeDocument/2006/relationships/hyperlink" Target="https://drive.google.com/open?id=1A23NYyPYXEzh-taBXTL_smehzZqhrPMz&amp;usp=drive_copy" TargetMode="External"/><Relationship Id="rId31" Type="http://schemas.openxmlformats.org/officeDocument/2006/relationships/hyperlink" Target="https://drive.google.com/open?id=1d9OU_UfyXnartEu7SsSYV4MB1b8g0gD9&amp;usp=drive_copy" TargetMode="External"/><Relationship Id="rId75" Type="http://schemas.openxmlformats.org/officeDocument/2006/relationships/hyperlink" Target="https://drive.google.com/open?id=1zfEyqNUeyBy0k88KM049_So7dyfIqUcE&amp;usp=drive_copy" TargetMode="External"/><Relationship Id="rId30" Type="http://schemas.openxmlformats.org/officeDocument/2006/relationships/hyperlink" Target="https://drive.google.com/open?id=13z0RnI9je8H6vG_6Ml1q9BQfnCNEshSw&amp;usp=drive_copy" TargetMode="External"/><Relationship Id="rId74" Type="http://schemas.openxmlformats.org/officeDocument/2006/relationships/hyperlink" Target="https://drive.google.com/open?id=1w3mZoBiwv3R6kyAJACBLixOzXIq4L9gV&amp;usp=drive_copy" TargetMode="External"/><Relationship Id="rId33" Type="http://schemas.openxmlformats.org/officeDocument/2006/relationships/hyperlink" Target="https://drive.google.com/open?id=1oxSj5TptFZfM4fp2Ww3UGrChdOE3vZ-9&amp;usp=drive_copy" TargetMode="External"/><Relationship Id="rId77" Type="http://schemas.openxmlformats.org/officeDocument/2006/relationships/hyperlink" Target="https://drive.google.com/open?id=11Rm04nmA5AY9IFXVTh-ShuPfG2mpDBXR&amp;usp=drive_copy" TargetMode="External"/><Relationship Id="rId32" Type="http://schemas.openxmlformats.org/officeDocument/2006/relationships/hyperlink" Target="https://drive.google.com/open?id=1UlQ4cA4Rrp6svgOBQbo7bC3nMEI_SHQH&amp;usp=drive_copy" TargetMode="External"/><Relationship Id="rId76" Type="http://schemas.openxmlformats.org/officeDocument/2006/relationships/hyperlink" Target="https://drive.google.com/open?id=17OkZG7FXXmDgvYtFLTkI9SupW6PP18u_&amp;usp=drive_copy" TargetMode="External"/><Relationship Id="rId35" Type="http://schemas.openxmlformats.org/officeDocument/2006/relationships/hyperlink" Target="https://drive.google.com/open?id=1h99BzPjFWJ3aCmJpN5LlgiRO5iDYSXQq&amp;usp=drive_copy" TargetMode="External"/><Relationship Id="rId79" Type="http://schemas.openxmlformats.org/officeDocument/2006/relationships/hyperlink" Target="https://drive.google.com/open?id=1skFHwZDnkkHNiixZpSQI2ui2vVJ1C9yY&amp;usp=drive_copy" TargetMode="External"/><Relationship Id="rId34" Type="http://schemas.openxmlformats.org/officeDocument/2006/relationships/hyperlink" Target="https://drive.google.com/open?id=14-zAeV_Z_pI8ZIttmmrUSV00uX9L-tmu&amp;usp=drive_copy" TargetMode="External"/><Relationship Id="rId78" Type="http://schemas.openxmlformats.org/officeDocument/2006/relationships/hyperlink" Target="https://drive.google.com/open?id=1AwGTYkBcWYxgDOpSA_Xe0HjxHmweQuVj&amp;usp=drive_copy" TargetMode="External"/><Relationship Id="rId71" Type="http://schemas.openxmlformats.org/officeDocument/2006/relationships/hyperlink" Target="https://drive.google.com/open?id=18BIiaM0qgMrrJShaeJgxvJj99TtVtsjR&amp;usp=drive_copy" TargetMode="External"/><Relationship Id="rId70" Type="http://schemas.openxmlformats.org/officeDocument/2006/relationships/hyperlink" Target="https://drive.google.com/open?id=1yKgl9BOyxdFNzaPh-q2T5n7PMpQHuicA&amp;usp=drive_copy" TargetMode="External"/><Relationship Id="rId37" Type="http://schemas.openxmlformats.org/officeDocument/2006/relationships/hyperlink" Target="https://drive.google.com/open?id=1fZ83RSIbj5ohGMSC5uzyiguQIgyZcn58&amp;usp=drive_copy" TargetMode="External"/><Relationship Id="rId36" Type="http://schemas.openxmlformats.org/officeDocument/2006/relationships/hyperlink" Target="https://drive.google.com/open?id=1c13Qc0IhsWU2KUBEz7BriMlbgUNpXp0w&amp;usp=drive_copy" TargetMode="External"/><Relationship Id="rId39" Type="http://schemas.openxmlformats.org/officeDocument/2006/relationships/hyperlink" Target="https://drive.google.com/open?id=1uSfMnQu7Hu-uhAxRsDPXuaEBj_HmFMnI&amp;usp=drive_copy" TargetMode="External"/><Relationship Id="rId38" Type="http://schemas.openxmlformats.org/officeDocument/2006/relationships/hyperlink" Target="https://drive.google.com/open?id=1_p01ji39uOHqyRkS-oTUhDbkJ6M3DwED&amp;usp=drive_copy" TargetMode="External"/><Relationship Id="rId62" Type="http://schemas.openxmlformats.org/officeDocument/2006/relationships/hyperlink" Target="https://drive.google.com/open?id=1IGdAxguhXpRg-To842X7vSdSXQCF8JM8&amp;usp=drive_copy" TargetMode="External"/><Relationship Id="rId61" Type="http://schemas.openxmlformats.org/officeDocument/2006/relationships/hyperlink" Target="https://drive.google.com/open?id=1rgQY5BiFP5MabMkl0VTC2kHMS_8f7lac&amp;usp=drive_copy" TargetMode="External"/><Relationship Id="rId20" Type="http://schemas.openxmlformats.org/officeDocument/2006/relationships/hyperlink" Target="https://drive.google.com/open?id=1-FhG8Y6cJa9UjSn2vxXLUkf4U0YvnZvd&amp;usp=drive_copy" TargetMode="External"/><Relationship Id="rId64" Type="http://schemas.openxmlformats.org/officeDocument/2006/relationships/hyperlink" Target="https://drive.google.com/open?id=1Z9909CjlfaCTuiUoTVuMhxf9wl4FoKl_&amp;usp=drive_copy" TargetMode="External"/><Relationship Id="rId63" Type="http://schemas.openxmlformats.org/officeDocument/2006/relationships/hyperlink" Target="https://drive.google.com/open?id=1WRrSYEFX7MCh72BfCKqYRLLrQZl3Kv6S&amp;usp=drive_copy" TargetMode="External"/><Relationship Id="rId22" Type="http://schemas.openxmlformats.org/officeDocument/2006/relationships/hyperlink" Target="https://drive.google.com/open?id=1BSPlPnsQxleu6V5we6RRgbL0fhYEbXqC&amp;usp=drive_copy" TargetMode="External"/><Relationship Id="rId66" Type="http://schemas.openxmlformats.org/officeDocument/2006/relationships/hyperlink" Target="https://drive.google.com/open?id=1n5kK8aP38iPq07_04n_2tAQC1XrLBzoH&amp;usp=drive_copy" TargetMode="External"/><Relationship Id="rId21" Type="http://schemas.openxmlformats.org/officeDocument/2006/relationships/hyperlink" Target="https://drive.google.com/open?id=1yTW8S_gxrfT5qziz4UkSNK4oyN1qmbXM&amp;usp=drive_copy" TargetMode="External"/><Relationship Id="rId65" Type="http://schemas.openxmlformats.org/officeDocument/2006/relationships/hyperlink" Target="https://drive.google.com/open?id=1I9tDuazXc_sxjsy1Viu5sRlTV6xGZudp&amp;usp=drive_copy" TargetMode="External"/><Relationship Id="rId24" Type="http://schemas.openxmlformats.org/officeDocument/2006/relationships/hyperlink" Target="https://drive.google.com/open?id=1b8dJaejiE97azU5LGj2mkRbzbiweIibf&amp;usp=drive_copy" TargetMode="External"/><Relationship Id="rId68" Type="http://schemas.openxmlformats.org/officeDocument/2006/relationships/hyperlink" Target="https://drive.google.com/open?id=12VBsMdkIXEVuUWooDETigFRIZuKeOLom&amp;usp=drive_copy" TargetMode="External"/><Relationship Id="rId23" Type="http://schemas.openxmlformats.org/officeDocument/2006/relationships/hyperlink" Target="https://drive.google.com/open?id=1fTYHyDffpQ2hcGgdPOoHSF4w3VvwLDpn&amp;usp=drive_copy" TargetMode="External"/><Relationship Id="rId67" Type="http://schemas.openxmlformats.org/officeDocument/2006/relationships/hyperlink" Target="https://drive.google.com/open?id=196zE3mzhFIrpk8_X2VrHDPFsla3NcyU7&amp;usp=drive_copy" TargetMode="External"/><Relationship Id="rId60" Type="http://schemas.openxmlformats.org/officeDocument/2006/relationships/hyperlink" Target="https://drive.google.com/open?id=1tyoJhAPjnt_Z2PgpTfJRZr8opcLYnEOD&amp;usp=drive_copy" TargetMode="External"/><Relationship Id="rId26" Type="http://schemas.openxmlformats.org/officeDocument/2006/relationships/hyperlink" Target="https://drive.google.com/open?id=1TLBKkaB1rhI4UnC0nK6i4chQyZvHqPsY&amp;usp=drive_copy" TargetMode="External"/><Relationship Id="rId25" Type="http://schemas.openxmlformats.org/officeDocument/2006/relationships/hyperlink" Target="https://drive.google.com/open?id=1wG-3VPLp3BEWDWpxzDt0l0EwWTBHsZQm&amp;usp=drive_copy" TargetMode="External"/><Relationship Id="rId69" Type="http://schemas.openxmlformats.org/officeDocument/2006/relationships/hyperlink" Target="https://drive.google.com/open?id=1q4qp2GUGhOlRRlDWGvRtPTxZJucNoeR8&amp;usp=drive_copy" TargetMode="External"/><Relationship Id="rId28" Type="http://schemas.openxmlformats.org/officeDocument/2006/relationships/hyperlink" Target="https://drive.google.com/open?id=1x9VXzDUcAZQNCnT5XiRGe847XMATiUMb&amp;usp=drive_copy" TargetMode="External"/><Relationship Id="rId27" Type="http://schemas.openxmlformats.org/officeDocument/2006/relationships/hyperlink" Target="https://drive.google.com/open?id=1M2VopRB5F4T9RqfBCk5cWQBZ840v1Bu_&amp;usp=drive_copy" TargetMode="External"/><Relationship Id="rId29" Type="http://schemas.openxmlformats.org/officeDocument/2006/relationships/hyperlink" Target="https://drive.google.com/open?id=1U1wJQxhs0971rcY1ptHPxTn4BlYa9HKh&amp;usp=drive_copy" TargetMode="External"/><Relationship Id="rId51" Type="http://schemas.openxmlformats.org/officeDocument/2006/relationships/hyperlink" Target="https://drive.google.com/open?id=17pkl18chcLwaGkp7ouG5B9lnHI-J0M7i&amp;usp=drive_copy" TargetMode="External"/><Relationship Id="rId50" Type="http://schemas.openxmlformats.org/officeDocument/2006/relationships/hyperlink" Target="https://drive.google.com/open?id=1D4TI0Q7k3fpdmkrq_ja9k4BzURiW_gk4&amp;usp=drive_copy" TargetMode="External"/><Relationship Id="rId53" Type="http://schemas.openxmlformats.org/officeDocument/2006/relationships/hyperlink" Target="https://drive.google.com/open?id=1ysBLUv_HfvL-eXfmwKJsKlsmO12jA0O1&amp;usp=drive_copy" TargetMode="External"/><Relationship Id="rId52" Type="http://schemas.openxmlformats.org/officeDocument/2006/relationships/hyperlink" Target="https://drive.google.com/open?id=1b8mZP4XG4Hu9TCVmH6oqhXPqo6c1--D7&amp;usp=drive_copy" TargetMode="External"/><Relationship Id="rId11" Type="http://schemas.openxmlformats.org/officeDocument/2006/relationships/hyperlink" Target="https://drive.google.com/open?id=1MwGJ1gYDqG6vLMuZUwYsdL9tfAJxMQFC&amp;usp=drive_copy" TargetMode="External"/><Relationship Id="rId55" Type="http://schemas.openxmlformats.org/officeDocument/2006/relationships/hyperlink" Target="https://drive.google.com/open?id=1i1l1hqLqyzY3WJx-HmMamBqKjb29ceMu&amp;usp=drive_copy" TargetMode="External"/><Relationship Id="rId10" Type="http://schemas.openxmlformats.org/officeDocument/2006/relationships/hyperlink" Target="https://drive.google.com/open?id=16QsjwYc1w0ghdTG-XAdQNkJEDwkm6Oxz&amp;usp=drive_copy" TargetMode="External"/><Relationship Id="rId54" Type="http://schemas.openxmlformats.org/officeDocument/2006/relationships/hyperlink" Target="https://drive.google.com/open?id=1cAUkgiBVNssoKDMWkEgHBOdP_nZkU26v&amp;usp=drive_copy" TargetMode="External"/><Relationship Id="rId13" Type="http://schemas.openxmlformats.org/officeDocument/2006/relationships/hyperlink" Target="https://drive.google.com/open?id=1fpPDpQgQyaDFMYOnnz_Qzhj8wjuFFsj0&amp;usp=drive_copy" TargetMode="External"/><Relationship Id="rId57" Type="http://schemas.openxmlformats.org/officeDocument/2006/relationships/hyperlink" Target="https://drive.google.com/open?id=1Xyz1BcFBy6xaF4x5-OESANaPP7o6dUWS&amp;usp=drive_copy" TargetMode="External"/><Relationship Id="rId12" Type="http://schemas.openxmlformats.org/officeDocument/2006/relationships/hyperlink" Target="https://drive.google.com/open?id=1QEUxMcekvPWSp-_OcCg56OQpedO2b9Il&amp;usp=drive_copy" TargetMode="External"/><Relationship Id="rId56" Type="http://schemas.openxmlformats.org/officeDocument/2006/relationships/hyperlink" Target="https://drive.google.com/open?id=1Zu0hYaWl_7a3BPo86I2hFSI506Zr1rIs&amp;usp=drive_copy" TargetMode="External"/><Relationship Id="rId15" Type="http://schemas.openxmlformats.org/officeDocument/2006/relationships/hyperlink" Target="https://drive.google.com/open?id=1ZPChoYuap2a7_HvQ_xxeaEhQi4cSASBW&amp;usp=drive_copy" TargetMode="External"/><Relationship Id="rId59" Type="http://schemas.openxmlformats.org/officeDocument/2006/relationships/hyperlink" Target="https://drive.google.com/open?id=1n1AzU5tOvarmV_TNP5OOE0tn1slcaqTO&amp;usp=drive_copy" TargetMode="External"/><Relationship Id="rId14" Type="http://schemas.openxmlformats.org/officeDocument/2006/relationships/hyperlink" Target="https://drive.google.com/open?id=1iUJBLsv8JXI8g4CLl9wVb_BQuZ6ELgvb&amp;usp=drive_copy" TargetMode="External"/><Relationship Id="rId58" Type="http://schemas.openxmlformats.org/officeDocument/2006/relationships/hyperlink" Target="https://drive.google.com/open?id=1WyF9XGBHKXXUC-gfsV6aeTYrQICMu4DL&amp;usp=drive_copy" TargetMode="External"/><Relationship Id="rId17" Type="http://schemas.openxmlformats.org/officeDocument/2006/relationships/hyperlink" Target="https://drive.google.com/open?id=1FUbtr3WFepuVJqmvXoa0igcHLzKNA8K7&amp;usp=drive_copy" TargetMode="External"/><Relationship Id="rId16" Type="http://schemas.openxmlformats.org/officeDocument/2006/relationships/hyperlink" Target="https://drive.google.com/open?id=1llRtue1JNbHGPprIhp6ZmO3ZCFyE1Gxf&amp;usp=drive_copy" TargetMode="External"/><Relationship Id="rId19" Type="http://schemas.openxmlformats.org/officeDocument/2006/relationships/hyperlink" Target="https://drive.google.com/open?id=1cCRLYvE2tCRrtbrCbODeJmzXJmFUtcKu&amp;usp=drive_copy" TargetMode="External"/><Relationship Id="rId18" Type="http://schemas.openxmlformats.org/officeDocument/2006/relationships/hyperlink" Target="https://drive.google.com/open?id=1E6Y041oqYuQlsKWcgAVxK5Vy6fgNlc9m&amp;usp=drive_co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7.25"/>
    <col customWidth="1" min="3" max="3" width="15.25"/>
    <col customWidth="1" min="4" max="4" width="4.38"/>
    <col customWidth="1" min="5" max="5" width="33.5"/>
    <col customWidth="1" min="6" max="6" width="23.5"/>
    <col customWidth="1" min="7" max="7" width="36.25"/>
    <col customWidth="1" min="8" max="8" width="31.88"/>
    <col customWidth="1" min="9" max="9" width="11.38"/>
    <col customWidth="1" min="10" max="11" width="12.0"/>
    <col customWidth="1" min="12" max="12" width="11.38"/>
    <col customWidth="1" min="13" max="13" width="11.75"/>
  </cols>
  <sheetData>
    <row r="1" ht="22.5" customHeight="1">
      <c r="A1" s="1" t="s">
        <v>0</v>
      </c>
      <c r="G1" s="2" t="s">
        <v>1</v>
      </c>
    </row>
    <row r="2" ht="42.75" customHeight="1"/>
    <row r="3" ht="30.0" customHeight="1"/>
    <row r="4" ht="27.0" customHeight="1"/>
    <row r="5" ht="29.25" customHeight="1"/>
    <row r="6" ht="33.75" customHeight="1">
      <c r="A6" s="3" t="s">
        <v>2</v>
      </c>
    </row>
    <row r="7" ht="31.5" customHeight="1"/>
    <row r="8" ht="37.5" customHeight="1"/>
    <row r="9" ht="29.25" customHeight="1"/>
    <row r="10" ht="26.25" customHeight="1"/>
    <row r="11" ht="41.25" customHeight="1"/>
    <row r="12" ht="33.75" customHeight="1"/>
    <row r="13" ht="26.25" customHeight="1">
      <c r="A13" s="4" t="s">
        <v>3</v>
      </c>
      <c r="B13" s="4" t="s">
        <v>4</v>
      </c>
      <c r="C13" s="5" t="s">
        <v>5</v>
      </c>
      <c r="D13" s="6" t="s">
        <v>6</v>
      </c>
      <c r="E13" s="7" t="s">
        <v>7</v>
      </c>
      <c r="F13" s="7" t="s">
        <v>8</v>
      </c>
      <c r="G13" s="7" t="s">
        <v>9</v>
      </c>
      <c r="H13" s="8" t="s">
        <v>10</v>
      </c>
      <c r="I13" s="9" t="s">
        <v>11</v>
      </c>
      <c r="J13" s="10"/>
      <c r="K13" s="10"/>
      <c r="L13" s="10"/>
      <c r="M13" s="11"/>
    </row>
    <row r="14" ht="30.75" customHeight="1">
      <c r="A14" s="12"/>
      <c r="B14" s="12"/>
      <c r="C14" s="13"/>
      <c r="D14" s="14"/>
      <c r="E14" s="15"/>
      <c r="F14" s="15"/>
      <c r="G14" s="15"/>
      <c r="H14" s="16"/>
      <c r="I14" s="17" t="s">
        <v>12</v>
      </c>
      <c r="J14" s="18" t="s">
        <v>13</v>
      </c>
      <c r="K14" s="18" t="s">
        <v>14</v>
      </c>
      <c r="L14" s="19" t="s">
        <v>15</v>
      </c>
      <c r="M14" s="19" t="s">
        <v>16</v>
      </c>
    </row>
    <row r="15" ht="31.5" customHeight="1">
      <c r="A15" s="20" t="s">
        <v>17</v>
      </c>
      <c r="B15" s="21" t="s">
        <v>18</v>
      </c>
      <c r="C15" s="22" t="s">
        <v>19</v>
      </c>
      <c r="D15" s="23">
        <v>1.0</v>
      </c>
      <c r="E15" s="24" t="s">
        <v>20</v>
      </c>
      <c r="F15" s="23" t="s">
        <v>21</v>
      </c>
      <c r="G15" s="25" t="s">
        <v>22</v>
      </c>
      <c r="H15" s="26" t="s">
        <v>23</v>
      </c>
      <c r="I15" s="27" t="s">
        <v>24</v>
      </c>
      <c r="J15" s="27" t="s">
        <v>24</v>
      </c>
      <c r="K15" s="27" t="s">
        <v>24</v>
      </c>
      <c r="L15" s="27" t="s">
        <v>24</v>
      </c>
      <c r="M15" s="27" t="s">
        <v>24</v>
      </c>
    </row>
    <row r="16" ht="27.75" customHeight="1">
      <c r="A16" s="28"/>
      <c r="B16" s="28"/>
      <c r="C16" s="28"/>
      <c r="D16" s="23">
        <v>2.0</v>
      </c>
      <c r="E16" s="24" t="s">
        <v>25</v>
      </c>
      <c r="F16" s="23" t="s">
        <v>26</v>
      </c>
      <c r="G16" s="28"/>
      <c r="H16" s="28"/>
      <c r="I16" s="28"/>
      <c r="J16" s="28"/>
      <c r="K16" s="28"/>
      <c r="L16" s="28"/>
      <c r="M16" s="28"/>
      <c r="Q16" s="29" t="s">
        <v>27</v>
      </c>
    </row>
    <row r="17" ht="28.5" customHeight="1">
      <c r="A17" s="28"/>
      <c r="B17" s="28"/>
      <c r="C17" s="28"/>
      <c r="D17" s="23">
        <v>3.0</v>
      </c>
      <c r="E17" s="24" t="s">
        <v>28</v>
      </c>
      <c r="F17" s="23" t="s">
        <v>29</v>
      </c>
      <c r="G17" s="28"/>
      <c r="H17" s="28"/>
      <c r="I17" s="14"/>
      <c r="J17" s="14"/>
      <c r="K17" s="14"/>
      <c r="L17" s="14"/>
      <c r="M17" s="14"/>
    </row>
    <row r="18">
      <c r="A18" s="14"/>
      <c r="B18" s="14"/>
      <c r="C18" s="14"/>
      <c r="D18" s="23">
        <v>4.0</v>
      </c>
      <c r="E18" s="24" t="s">
        <v>30</v>
      </c>
      <c r="F18" s="30"/>
      <c r="G18" s="14"/>
      <c r="H18" s="14"/>
      <c r="I18" s="31" t="s">
        <v>31</v>
      </c>
      <c r="J18" s="32" t="s">
        <v>32</v>
      </c>
      <c r="K18" s="32" t="s">
        <v>33</v>
      </c>
      <c r="L18" s="32" t="s">
        <v>34</v>
      </c>
      <c r="M18" s="33" t="s">
        <v>35</v>
      </c>
    </row>
    <row r="19">
      <c r="A19" s="34" t="s">
        <v>36</v>
      </c>
      <c r="B19" s="22" t="s">
        <v>37</v>
      </c>
      <c r="C19" s="22" t="s">
        <v>19</v>
      </c>
      <c r="D19" s="35">
        <v>1.0</v>
      </c>
      <c r="E19" s="36" t="s">
        <v>30</v>
      </c>
      <c r="F19" s="37" t="s">
        <v>38</v>
      </c>
      <c r="G19" s="25" t="s">
        <v>39</v>
      </c>
      <c r="H19" s="26" t="s">
        <v>40</v>
      </c>
      <c r="I19" s="38" t="s">
        <v>24</v>
      </c>
      <c r="J19" s="38" t="s">
        <v>24</v>
      </c>
      <c r="K19" s="38" t="s">
        <v>24</v>
      </c>
      <c r="L19" s="38" t="s">
        <v>24</v>
      </c>
      <c r="M19" s="38" t="s">
        <v>24</v>
      </c>
    </row>
    <row r="20" ht="25.5" customHeight="1">
      <c r="A20" s="14"/>
      <c r="B20" s="14"/>
      <c r="C20" s="14"/>
      <c r="D20" s="14"/>
      <c r="E20" s="14"/>
      <c r="F20" s="14"/>
      <c r="G20" s="14"/>
      <c r="H20" s="14"/>
      <c r="I20" s="31" t="s">
        <v>41</v>
      </c>
      <c r="J20" s="31" t="s">
        <v>42</v>
      </c>
      <c r="K20" s="31" t="s">
        <v>43</v>
      </c>
      <c r="L20" s="31" t="s">
        <v>44</v>
      </c>
      <c r="M20" s="33" t="s">
        <v>45</v>
      </c>
    </row>
    <row r="21" ht="36.0" customHeight="1">
      <c r="A21" s="34" t="s">
        <v>46</v>
      </c>
      <c r="B21" s="22" t="s">
        <v>47</v>
      </c>
      <c r="C21" s="22" t="s">
        <v>19</v>
      </c>
      <c r="D21" s="23">
        <v>1.0</v>
      </c>
      <c r="E21" s="24" t="s">
        <v>20</v>
      </c>
      <c r="F21" s="23" t="s">
        <v>21</v>
      </c>
      <c r="G21" s="25" t="s">
        <v>48</v>
      </c>
      <c r="H21" s="26" t="s">
        <v>49</v>
      </c>
      <c r="I21" s="39" t="s">
        <v>50</v>
      </c>
      <c r="J21" s="39" t="s">
        <v>50</v>
      </c>
      <c r="K21" s="39" t="s">
        <v>50</v>
      </c>
      <c r="L21" s="39" t="s">
        <v>50</v>
      </c>
      <c r="M21" s="39" t="s">
        <v>50</v>
      </c>
    </row>
    <row r="22" ht="38.25" customHeight="1">
      <c r="A22" s="28"/>
      <c r="B22" s="28"/>
      <c r="C22" s="28"/>
      <c r="D22" s="23">
        <v>2.0</v>
      </c>
      <c r="E22" s="24" t="s">
        <v>51</v>
      </c>
      <c r="F22" s="23" t="s">
        <v>52</v>
      </c>
      <c r="G22" s="28"/>
      <c r="H22" s="28"/>
      <c r="I22" s="28"/>
      <c r="J22" s="28"/>
      <c r="K22" s="28"/>
      <c r="L22" s="28"/>
      <c r="M22" s="28"/>
    </row>
    <row r="23" ht="37.5" customHeight="1">
      <c r="A23" s="28"/>
      <c r="B23" s="28"/>
      <c r="C23" s="28"/>
      <c r="D23" s="23">
        <v>3.0</v>
      </c>
      <c r="E23" s="24" t="s">
        <v>53</v>
      </c>
      <c r="F23" s="23" t="s">
        <v>52</v>
      </c>
      <c r="G23" s="28"/>
      <c r="H23" s="28"/>
      <c r="I23" s="14"/>
      <c r="J23" s="14"/>
      <c r="K23" s="14"/>
      <c r="L23" s="14"/>
      <c r="M23" s="14"/>
    </row>
    <row r="24" ht="37.5" customHeight="1">
      <c r="A24" s="14"/>
      <c r="B24" s="14"/>
      <c r="C24" s="14"/>
      <c r="D24" s="23">
        <v>4.0</v>
      </c>
      <c r="E24" s="24" t="s">
        <v>30</v>
      </c>
      <c r="F24" s="40"/>
      <c r="G24" s="14"/>
      <c r="H24" s="14"/>
      <c r="I24" s="31" t="s">
        <v>54</v>
      </c>
      <c r="J24" s="31" t="s">
        <v>55</v>
      </c>
      <c r="K24" s="31" t="s">
        <v>56</v>
      </c>
      <c r="L24" s="31" t="s">
        <v>57</v>
      </c>
      <c r="M24" s="33" t="s">
        <v>58</v>
      </c>
    </row>
    <row r="25" ht="24.0" customHeight="1">
      <c r="A25" s="34" t="s">
        <v>59</v>
      </c>
      <c r="B25" s="22" t="s">
        <v>60</v>
      </c>
      <c r="C25" s="22" t="s">
        <v>19</v>
      </c>
      <c r="D25" s="23">
        <v>1.0</v>
      </c>
      <c r="E25" s="24" t="s">
        <v>20</v>
      </c>
      <c r="F25" s="23" t="s">
        <v>21</v>
      </c>
      <c r="G25" s="25" t="s">
        <v>61</v>
      </c>
      <c r="H25" s="26" t="s">
        <v>62</v>
      </c>
      <c r="I25" s="39" t="s">
        <v>50</v>
      </c>
      <c r="J25" s="39" t="s">
        <v>50</v>
      </c>
      <c r="K25" s="39" t="s">
        <v>50</v>
      </c>
      <c r="L25" s="39" t="s">
        <v>50</v>
      </c>
      <c r="M25" s="39" t="s">
        <v>50</v>
      </c>
    </row>
    <row r="26" ht="21.75" customHeight="1">
      <c r="A26" s="28"/>
      <c r="B26" s="28"/>
      <c r="C26" s="28"/>
      <c r="D26" s="23">
        <v>2.0</v>
      </c>
      <c r="E26" s="41" t="s">
        <v>63</v>
      </c>
      <c r="F26" s="23" t="s">
        <v>64</v>
      </c>
      <c r="G26" s="28"/>
      <c r="H26" s="28"/>
      <c r="I26" s="28"/>
      <c r="J26" s="28"/>
      <c r="K26" s="28"/>
      <c r="L26" s="28"/>
      <c r="M26" s="28"/>
    </row>
    <row r="27" ht="21.75" customHeight="1">
      <c r="A27" s="28"/>
      <c r="B27" s="28"/>
      <c r="C27" s="28"/>
      <c r="D27" s="23">
        <v>3.0</v>
      </c>
      <c r="E27" s="41" t="s">
        <v>65</v>
      </c>
      <c r="F27" s="23" t="s">
        <v>66</v>
      </c>
      <c r="G27" s="28"/>
      <c r="H27" s="28"/>
      <c r="I27" s="14"/>
      <c r="J27" s="14"/>
      <c r="K27" s="14"/>
      <c r="L27" s="14"/>
      <c r="M27" s="14"/>
    </row>
    <row r="28" ht="21.0" customHeight="1">
      <c r="A28" s="14"/>
      <c r="B28" s="14"/>
      <c r="C28" s="14"/>
      <c r="D28" s="23">
        <v>4.0</v>
      </c>
      <c r="E28" s="24" t="s">
        <v>30</v>
      </c>
      <c r="F28" s="40"/>
      <c r="G28" s="14"/>
      <c r="H28" s="14"/>
      <c r="I28" s="31" t="s">
        <v>67</v>
      </c>
      <c r="J28" s="31" t="s">
        <v>68</v>
      </c>
      <c r="K28" s="31" t="s">
        <v>69</v>
      </c>
      <c r="L28" s="31" t="s">
        <v>70</v>
      </c>
      <c r="M28" s="33" t="s">
        <v>71</v>
      </c>
    </row>
    <row r="29" ht="27.75" customHeight="1">
      <c r="A29" s="34" t="s">
        <v>72</v>
      </c>
      <c r="B29" s="22" t="s">
        <v>73</v>
      </c>
      <c r="C29" s="22" t="s">
        <v>19</v>
      </c>
      <c r="D29" s="23">
        <v>1.0</v>
      </c>
      <c r="E29" s="24" t="s">
        <v>20</v>
      </c>
      <c r="F29" s="23" t="s">
        <v>21</v>
      </c>
      <c r="G29" s="25" t="s">
        <v>61</v>
      </c>
      <c r="H29" s="26" t="s">
        <v>74</v>
      </c>
      <c r="I29" s="39" t="s">
        <v>50</v>
      </c>
      <c r="J29" s="39" t="s">
        <v>50</v>
      </c>
      <c r="K29" s="39" t="s">
        <v>50</v>
      </c>
      <c r="L29" s="39" t="s">
        <v>50</v>
      </c>
      <c r="M29" s="39" t="s">
        <v>50</v>
      </c>
    </row>
    <row r="30" ht="23.25" customHeight="1">
      <c r="A30" s="28"/>
      <c r="B30" s="28"/>
      <c r="C30" s="28"/>
      <c r="D30" s="23">
        <v>2.0</v>
      </c>
      <c r="E30" s="41" t="s">
        <v>75</v>
      </c>
      <c r="F30" s="23" t="s">
        <v>66</v>
      </c>
      <c r="G30" s="28"/>
      <c r="H30" s="28"/>
      <c r="I30" s="28"/>
      <c r="J30" s="28"/>
      <c r="K30" s="28"/>
      <c r="L30" s="28"/>
      <c r="M30" s="28"/>
    </row>
    <row r="31" ht="22.5" customHeight="1">
      <c r="A31" s="28"/>
      <c r="B31" s="28"/>
      <c r="C31" s="28"/>
      <c r="D31" s="23">
        <v>3.0</v>
      </c>
      <c r="E31" s="41" t="s">
        <v>76</v>
      </c>
      <c r="F31" s="23" t="s">
        <v>64</v>
      </c>
      <c r="G31" s="28"/>
      <c r="H31" s="28"/>
      <c r="I31" s="14"/>
      <c r="J31" s="14"/>
      <c r="K31" s="14"/>
      <c r="L31" s="14"/>
      <c r="M31" s="14"/>
    </row>
    <row r="32" ht="24.0" customHeight="1">
      <c r="A32" s="14"/>
      <c r="B32" s="14"/>
      <c r="C32" s="14"/>
      <c r="D32" s="23">
        <v>4.0</v>
      </c>
      <c r="E32" s="24" t="s">
        <v>30</v>
      </c>
      <c r="F32" s="40"/>
      <c r="G32" s="14"/>
      <c r="H32" s="14"/>
      <c r="I32" s="31" t="s">
        <v>77</v>
      </c>
      <c r="J32" s="31" t="s">
        <v>78</v>
      </c>
      <c r="K32" s="31" t="s">
        <v>79</v>
      </c>
      <c r="L32" s="31" t="s">
        <v>80</v>
      </c>
      <c r="M32" s="33" t="s">
        <v>81</v>
      </c>
    </row>
    <row r="33" ht="26.25" customHeight="1">
      <c r="A33" s="34" t="s">
        <v>82</v>
      </c>
      <c r="B33" s="22" t="s">
        <v>83</v>
      </c>
      <c r="C33" s="22" t="s">
        <v>19</v>
      </c>
      <c r="D33" s="23">
        <v>1.0</v>
      </c>
      <c r="E33" s="24" t="s">
        <v>20</v>
      </c>
      <c r="F33" s="23" t="s">
        <v>21</v>
      </c>
      <c r="G33" s="25" t="s">
        <v>84</v>
      </c>
      <c r="H33" s="26" t="s">
        <v>85</v>
      </c>
      <c r="I33" s="39" t="s">
        <v>50</v>
      </c>
      <c r="J33" s="39" t="s">
        <v>50</v>
      </c>
      <c r="K33" s="39" t="s">
        <v>50</v>
      </c>
      <c r="L33" s="39" t="s">
        <v>50</v>
      </c>
      <c r="M33" s="39" t="s">
        <v>50</v>
      </c>
    </row>
    <row r="34" ht="24.75" customHeight="1">
      <c r="A34" s="28"/>
      <c r="B34" s="28"/>
      <c r="C34" s="28"/>
      <c r="D34" s="23">
        <v>2.0</v>
      </c>
      <c r="E34" s="24" t="s">
        <v>25</v>
      </c>
      <c r="F34" s="23" t="s">
        <v>86</v>
      </c>
      <c r="G34" s="28"/>
      <c r="H34" s="28"/>
      <c r="I34" s="28"/>
      <c r="J34" s="28"/>
      <c r="K34" s="28"/>
      <c r="L34" s="28"/>
      <c r="M34" s="28"/>
    </row>
    <row r="35" ht="26.25" customHeight="1">
      <c r="A35" s="28"/>
      <c r="B35" s="28"/>
      <c r="C35" s="28"/>
      <c r="D35" s="23">
        <v>3.0</v>
      </c>
      <c r="E35" s="24" t="s">
        <v>28</v>
      </c>
      <c r="F35" s="23" t="s">
        <v>86</v>
      </c>
      <c r="G35" s="28"/>
      <c r="H35" s="28"/>
      <c r="I35" s="14"/>
      <c r="J35" s="14"/>
      <c r="K35" s="14"/>
      <c r="L35" s="14"/>
      <c r="M35" s="14"/>
    </row>
    <row r="36" ht="23.25" customHeight="1">
      <c r="A36" s="14"/>
      <c r="B36" s="14"/>
      <c r="C36" s="14"/>
      <c r="D36" s="23">
        <v>4.0</v>
      </c>
      <c r="E36" s="24" t="s">
        <v>30</v>
      </c>
      <c r="F36" s="40"/>
      <c r="G36" s="14"/>
      <c r="H36" s="14"/>
      <c r="I36" s="31" t="s">
        <v>87</v>
      </c>
      <c r="J36" s="31" t="s">
        <v>88</v>
      </c>
      <c r="K36" s="31" t="s">
        <v>89</v>
      </c>
      <c r="L36" s="31" t="s">
        <v>90</v>
      </c>
      <c r="M36" s="33" t="s">
        <v>91</v>
      </c>
    </row>
    <row r="37">
      <c r="A37" s="34" t="s">
        <v>92</v>
      </c>
      <c r="B37" s="22" t="s">
        <v>93</v>
      </c>
      <c r="C37" s="22" t="s">
        <v>19</v>
      </c>
      <c r="D37" s="23">
        <v>1.0</v>
      </c>
      <c r="E37" s="24" t="s">
        <v>20</v>
      </c>
      <c r="F37" s="23" t="s">
        <v>21</v>
      </c>
      <c r="G37" s="25" t="s">
        <v>94</v>
      </c>
      <c r="H37" s="26" t="s">
        <v>95</v>
      </c>
      <c r="I37" s="39" t="s">
        <v>24</v>
      </c>
      <c r="J37" s="39" t="s">
        <v>24</v>
      </c>
      <c r="K37" s="39" t="s">
        <v>24</v>
      </c>
      <c r="L37" s="39" t="s">
        <v>24</v>
      </c>
      <c r="M37" s="39" t="s">
        <v>24</v>
      </c>
    </row>
    <row r="38">
      <c r="A38" s="28"/>
      <c r="B38" s="28"/>
      <c r="C38" s="28"/>
      <c r="D38" s="23">
        <v>2.0</v>
      </c>
      <c r="E38" s="24" t="s">
        <v>25</v>
      </c>
      <c r="F38" s="23" t="s">
        <v>96</v>
      </c>
      <c r="G38" s="28"/>
      <c r="H38" s="28"/>
      <c r="I38" s="28"/>
      <c r="J38" s="28"/>
      <c r="K38" s="28"/>
      <c r="L38" s="28"/>
      <c r="M38" s="28"/>
    </row>
    <row r="39">
      <c r="A39" s="28"/>
      <c r="B39" s="28"/>
      <c r="C39" s="28"/>
      <c r="D39" s="23">
        <v>3.0</v>
      </c>
      <c r="E39" s="24" t="s">
        <v>28</v>
      </c>
      <c r="F39" s="23" t="s">
        <v>97</v>
      </c>
      <c r="G39" s="28"/>
      <c r="H39" s="28"/>
      <c r="I39" s="14"/>
      <c r="J39" s="14"/>
      <c r="K39" s="14"/>
      <c r="L39" s="14"/>
      <c r="M39" s="14"/>
    </row>
    <row r="40">
      <c r="A40" s="14"/>
      <c r="B40" s="14"/>
      <c r="C40" s="14"/>
      <c r="D40" s="23">
        <v>4.0</v>
      </c>
      <c r="E40" s="24" t="s">
        <v>30</v>
      </c>
      <c r="F40" s="40"/>
      <c r="G40" s="14"/>
      <c r="H40" s="14"/>
      <c r="I40" s="31" t="s">
        <v>98</v>
      </c>
      <c r="J40" s="31" t="s">
        <v>99</v>
      </c>
      <c r="K40" s="31" t="s">
        <v>100</v>
      </c>
      <c r="L40" s="31" t="s">
        <v>101</v>
      </c>
      <c r="M40" s="33" t="s">
        <v>102</v>
      </c>
    </row>
    <row r="41">
      <c r="A41" s="34" t="s">
        <v>103</v>
      </c>
      <c r="B41" s="22" t="s">
        <v>104</v>
      </c>
      <c r="C41" s="22" t="s">
        <v>19</v>
      </c>
      <c r="D41" s="23">
        <v>1.0</v>
      </c>
      <c r="E41" s="24" t="s">
        <v>20</v>
      </c>
      <c r="F41" s="23" t="s">
        <v>21</v>
      </c>
      <c r="G41" s="25" t="s">
        <v>94</v>
      </c>
      <c r="H41" s="26" t="s">
        <v>105</v>
      </c>
      <c r="I41" s="39" t="s">
        <v>50</v>
      </c>
      <c r="J41" s="39" t="s">
        <v>50</v>
      </c>
      <c r="K41" s="39" t="s">
        <v>50</v>
      </c>
      <c r="L41" s="39" t="s">
        <v>50</v>
      </c>
      <c r="M41" s="39" t="s">
        <v>50</v>
      </c>
    </row>
    <row r="42">
      <c r="A42" s="28"/>
      <c r="B42" s="28"/>
      <c r="C42" s="28"/>
      <c r="D42" s="23">
        <v>2.0</v>
      </c>
      <c r="E42" s="24" t="s">
        <v>25</v>
      </c>
      <c r="F42" s="23" t="s">
        <v>96</v>
      </c>
      <c r="G42" s="28"/>
      <c r="H42" s="28"/>
      <c r="I42" s="28"/>
      <c r="J42" s="28"/>
      <c r="K42" s="28"/>
      <c r="L42" s="28"/>
      <c r="M42" s="28"/>
    </row>
    <row r="43">
      <c r="A43" s="28"/>
      <c r="B43" s="28"/>
      <c r="C43" s="28"/>
      <c r="D43" s="23">
        <v>3.0</v>
      </c>
      <c r="E43" s="24" t="s">
        <v>28</v>
      </c>
      <c r="F43" s="23" t="s">
        <v>106</v>
      </c>
      <c r="G43" s="28"/>
      <c r="H43" s="28"/>
      <c r="I43" s="14"/>
      <c r="J43" s="14"/>
      <c r="K43" s="14"/>
      <c r="L43" s="14"/>
      <c r="M43" s="14"/>
    </row>
    <row r="44">
      <c r="A44" s="14"/>
      <c r="B44" s="14"/>
      <c r="C44" s="14"/>
      <c r="D44" s="23">
        <v>4.0</v>
      </c>
      <c r="E44" s="24" t="s">
        <v>30</v>
      </c>
      <c r="F44" s="40"/>
      <c r="G44" s="14"/>
      <c r="H44" s="14"/>
      <c r="I44" s="31" t="s">
        <v>107</v>
      </c>
      <c r="J44" s="31" t="s">
        <v>108</v>
      </c>
      <c r="K44" s="31" t="s">
        <v>109</v>
      </c>
      <c r="L44" s="31" t="s">
        <v>110</v>
      </c>
      <c r="M44" s="33" t="s">
        <v>111</v>
      </c>
    </row>
    <row r="45">
      <c r="A45" s="34" t="s">
        <v>112</v>
      </c>
      <c r="B45" s="22" t="s">
        <v>113</v>
      </c>
      <c r="C45" s="22" t="s">
        <v>19</v>
      </c>
      <c r="D45" s="23">
        <v>1.0</v>
      </c>
      <c r="E45" s="24" t="s">
        <v>20</v>
      </c>
      <c r="F45" s="23" t="s">
        <v>21</v>
      </c>
      <c r="G45" s="25" t="s">
        <v>114</v>
      </c>
      <c r="H45" s="26" t="s">
        <v>115</v>
      </c>
      <c r="I45" s="39" t="s">
        <v>50</v>
      </c>
      <c r="J45" s="39" t="s">
        <v>50</v>
      </c>
      <c r="K45" s="39" t="s">
        <v>50</v>
      </c>
      <c r="L45" s="39" t="s">
        <v>50</v>
      </c>
      <c r="M45" s="39" t="s">
        <v>50</v>
      </c>
    </row>
    <row r="46">
      <c r="A46" s="28"/>
      <c r="B46" s="28"/>
      <c r="C46" s="28"/>
      <c r="D46" s="23">
        <v>2.0</v>
      </c>
      <c r="E46" s="24" t="s">
        <v>25</v>
      </c>
      <c r="F46" s="23" t="s">
        <v>97</v>
      </c>
      <c r="G46" s="28"/>
      <c r="H46" s="28"/>
      <c r="I46" s="28"/>
      <c r="J46" s="28"/>
      <c r="K46" s="28"/>
      <c r="L46" s="28"/>
      <c r="M46" s="28"/>
    </row>
    <row r="47">
      <c r="A47" s="28"/>
      <c r="B47" s="28"/>
      <c r="C47" s="28"/>
      <c r="D47" s="23">
        <v>3.0</v>
      </c>
      <c r="E47" s="24" t="s">
        <v>28</v>
      </c>
      <c r="F47" s="23" t="s">
        <v>97</v>
      </c>
      <c r="G47" s="28"/>
      <c r="H47" s="28"/>
      <c r="I47" s="14"/>
      <c r="J47" s="14"/>
      <c r="K47" s="14"/>
      <c r="L47" s="14"/>
      <c r="M47" s="14"/>
    </row>
    <row r="48">
      <c r="A48" s="14"/>
      <c r="B48" s="14"/>
      <c r="C48" s="14"/>
      <c r="D48" s="23">
        <v>4.0</v>
      </c>
      <c r="E48" s="24" t="s">
        <v>30</v>
      </c>
      <c r="F48" s="40"/>
      <c r="G48" s="14"/>
      <c r="H48" s="14"/>
      <c r="I48" s="31" t="s">
        <v>116</v>
      </c>
      <c r="J48" s="31" t="s">
        <v>117</v>
      </c>
      <c r="K48" s="31" t="s">
        <v>118</v>
      </c>
      <c r="L48" s="31" t="s">
        <v>119</v>
      </c>
      <c r="M48" s="33" t="s">
        <v>120</v>
      </c>
    </row>
    <row r="49">
      <c r="A49" s="34" t="s">
        <v>121</v>
      </c>
      <c r="B49" s="22" t="s">
        <v>122</v>
      </c>
      <c r="C49" s="22" t="s">
        <v>19</v>
      </c>
      <c r="D49" s="23">
        <v>1.0</v>
      </c>
      <c r="E49" s="24" t="s">
        <v>20</v>
      </c>
      <c r="F49" s="23" t="s">
        <v>21</v>
      </c>
      <c r="G49" s="25" t="s">
        <v>123</v>
      </c>
      <c r="H49" s="26" t="s">
        <v>124</v>
      </c>
      <c r="I49" s="39" t="s">
        <v>50</v>
      </c>
      <c r="J49" s="39" t="s">
        <v>50</v>
      </c>
      <c r="K49" s="39" t="s">
        <v>50</v>
      </c>
      <c r="L49" s="39" t="s">
        <v>50</v>
      </c>
      <c r="M49" s="39" t="s">
        <v>50</v>
      </c>
    </row>
    <row r="50">
      <c r="A50" s="28"/>
      <c r="B50" s="28"/>
      <c r="C50" s="28"/>
      <c r="D50" s="23">
        <v>2.0</v>
      </c>
      <c r="E50" s="24" t="s">
        <v>25</v>
      </c>
      <c r="F50" s="23" t="s">
        <v>97</v>
      </c>
      <c r="G50" s="28"/>
      <c r="H50" s="28"/>
      <c r="I50" s="28"/>
      <c r="J50" s="28"/>
      <c r="K50" s="28"/>
      <c r="L50" s="28"/>
      <c r="M50" s="28"/>
    </row>
    <row r="51">
      <c r="A51" s="28"/>
      <c r="B51" s="28"/>
      <c r="C51" s="28"/>
      <c r="D51" s="23">
        <v>3.0</v>
      </c>
      <c r="E51" s="24" t="s">
        <v>28</v>
      </c>
      <c r="F51" s="23" t="s">
        <v>125</v>
      </c>
      <c r="G51" s="28"/>
      <c r="H51" s="28"/>
      <c r="I51" s="14"/>
      <c r="J51" s="14"/>
      <c r="K51" s="14"/>
      <c r="L51" s="14"/>
      <c r="M51" s="14"/>
    </row>
    <row r="52">
      <c r="A52" s="14"/>
      <c r="B52" s="14"/>
      <c r="C52" s="14"/>
      <c r="D52" s="23">
        <v>4.0</v>
      </c>
      <c r="E52" s="24" t="s">
        <v>30</v>
      </c>
      <c r="F52" s="40"/>
      <c r="G52" s="14"/>
      <c r="H52" s="14"/>
      <c r="I52" s="31" t="s">
        <v>126</v>
      </c>
      <c r="J52" s="31" t="s">
        <v>127</v>
      </c>
      <c r="K52" s="31" t="s">
        <v>128</v>
      </c>
      <c r="L52" s="31" t="s">
        <v>129</v>
      </c>
      <c r="M52" s="33" t="s">
        <v>130</v>
      </c>
    </row>
    <row r="53">
      <c r="A53" s="34" t="s">
        <v>131</v>
      </c>
      <c r="B53" s="22" t="s">
        <v>132</v>
      </c>
      <c r="C53" s="22" t="s">
        <v>19</v>
      </c>
      <c r="D53" s="23">
        <v>1.0</v>
      </c>
      <c r="E53" s="24" t="s">
        <v>20</v>
      </c>
      <c r="F53" s="23" t="s">
        <v>21</v>
      </c>
      <c r="G53" s="25" t="s">
        <v>133</v>
      </c>
      <c r="H53" s="26" t="s">
        <v>134</v>
      </c>
      <c r="I53" s="39" t="s">
        <v>24</v>
      </c>
      <c r="J53" s="39" t="s">
        <v>24</v>
      </c>
      <c r="K53" s="39" t="s">
        <v>24</v>
      </c>
      <c r="L53" s="39" t="s">
        <v>24</v>
      </c>
      <c r="M53" s="39" t="s">
        <v>24</v>
      </c>
    </row>
    <row r="54">
      <c r="A54" s="28"/>
      <c r="B54" s="28"/>
      <c r="C54" s="28"/>
      <c r="D54" s="23">
        <v>2.0</v>
      </c>
      <c r="E54" s="24" t="s">
        <v>25</v>
      </c>
      <c r="F54" s="23" t="s">
        <v>135</v>
      </c>
      <c r="G54" s="28"/>
      <c r="H54" s="28"/>
      <c r="I54" s="28"/>
      <c r="J54" s="28"/>
      <c r="K54" s="28"/>
      <c r="L54" s="28"/>
      <c r="M54" s="28"/>
    </row>
    <row r="55">
      <c r="A55" s="28"/>
      <c r="B55" s="28"/>
      <c r="C55" s="28"/>
      <c r="D55" s="23">
        <v>3.0</v>
      </c>
      <c r="E55" s="24" t="s">
        <v>28</v>
      </c>
      <c r="F55" s="23" t="s">
        <v>136</v>
      </c>
      <c r="G55" s="28"/>
      <c r="H55" s="28"/>
      <c r="I55" s="14"/>
      <c r="J55" s="14"/>
      <c r="K55" s="14"/>
      <c r="L55" s="14"/>
      <c r="M55" s="14"/>
    </row>
    <row r="56">
      <c r="A56" s="14"/>
      <c r="B56" s="14"/>
      <c r="C56" s="14"/>
      <c r="D56" s="23">
        <v>4.0</v>
      </c>
      <c r="E56" s="24" t="s">
        <v>30</v>
      </c>
      <c r="F56" s="40"/>
      <c r="G56" s="14"/>
      <c r="H56" s="14"/>
      <c r="I56" s="42" t="s">
        <v>137</v>
      </c>
      <c r="J56" s="42" t="s">
        <v>138</v>
      </c>
      <c r="K56" s="42" t="s">
        <v>139</v>
      </c>
      <c r="L56" s="42" t="s">
        <v>140</v>
      </c>
      <c r="M56" s="43" t="s">
        <v>141</v>
      </c>
    </row>
    <row r="57">
      <c r="A57" s="34" t="s">
        <v>142</v>
      </c>
      <c r="B57" s="22" t="s">
        <v>143</v>
      </c>
      <c r="C57" s="22" t="s">
        <v>19</v>
      </c>
      <c r="D57" s="23">
        <v>1.0</v>
      </c>
      <c r="E57" s="24" t="s">
        <v>20</v>
      </c>
      <c r="F57" s="23" t="s">
        <v>21</v>
      </c>
      <c r="G57" s="25" t="s">
        <v>144</v>
      </c>
      <c r="H57" s="26" t="s">
        <v>145</v>
      </c>
      <c r="I57" s="39" t="s">
        <v>24</v>
      </c>
      <c r="J57" s="39" t="s">
        <v>24</v>
      </c>
      <c r="K57" s="39" t="s">
        <v>24</v>
      </c>
      <c r="L57" s="39" t="s">
        <v>24</v>
      </c>
      <c r="M57" s="39" t="s">
        <v>24</v>
      </c>
    </row>
    <row r="58">
      <c r="A58" s="28"/>
      <c r="B58" s="28"/>
      <c r="C58" s="28"/>
      <c r="D58" s="23">
        <v>2.0</v>
      </c>
      <c r="E58" s="24" t="s">
        <v>25</v>
      </c>
      <c r="F58" s="23" t="s">
        <v>146</v>
      </c>
      <c r="G58" s="28"/>
      <c r="H58" s="28"/>
      <c r="I58" s="28"/>
      <c r="J58" s="28"/>
      <c r="K58" s="28"/>
      <c r="L58" s="28"/>
      <c r="M58" s="28"/>
    </row>
    <row r="59">
      <c r="A59" s="28"/>
      <c r="B59" s="28"/>
      <c r="C59" s="28"/>
      <c r="D59" s="23">
        <v>3.0</v>
      </c>
      <c r="E59" s="24" t="s">
        <v>28</v>
      </c>
      <c r="F59" s="23" t="s">
        <v>147</v>
      </c>
      <c r="G59" s="28"/>
      <c r="H59" s="28"/>
      <c r="I59" s="14"/>
      <c r="J59" s="14"/>
      <c r="K59" s="14"/>
      <c r="L59" s="14"/>
      <c r="M59" s="14"/>
    </row>
    <row r="60">
      <c r="A60" s="14"/>
      <c r="B60" s="14"/>
      <c r="C60" s="14"/>
      <c r="D60" s="23">
        <v>4.0</v>
      </c>
      <c r="E60" s="24" t="s">
        <v>30</v>
      </c>
      <c r="F60" s="40"/>
      <c r="G60" s="14"/>
      <c r="H60" s="14"/>
      <c r="I60" s="42" t="s">
        <v>148</v>
      </c>
      <c r="J60" s="42" t="s">
        <v>149</v>
      </c>
      <c r="K60" s="42" t="s">
        <v>150</v>
      </c>
      <c r="L60" s="42" t="s">
        <v>151</v>
      </c>
      <c r="M60" s="43" t="s">
        <v>152</v>
      </c>
    </row>
    <row r="61">
      <c r="A61" s="34" t="s">
        <v>153</v>
      </c>
      <c r="B61" s="22" t="s">
        <v>154</v>
      </c>
      <c r="C61" s="22" t="s">
        <v>19</v>
      </c>
      <c r="D61" s="23">
        <v>1.0</v>
      </c>
      <c r="E61" s="24" t="s">
        <v>20</v>
      </c>
      <c r="F61" s="23" t="s">
        <v>21</v>
      </c>
      <c r="G61" s="25" t="s">
        <v>144</v>
      </c>
      <c r="H61" s="26" t="s">
        <v>145</v>
      </c>
      <c r="I61" s="39" t="s">
        <v>24</v>
      </c>
      <c r="J61" s="39" t="s">
        <v>24</v>
      </c>
      <c r="K61" s="39" t="s">
        <v>24</v>
      </c>
      <c r="L61" s="39" t="s">
        <v>24</v>
      </c>
      <c r="M61" s="39" t="s">
        <v>24</v>
      </c>
    </row>
    <row r="62">
      <c r="A62" s="28"/>
      <c r="B62" s="28"/>
      <c r="C62" s="28"/>
      <c r="D62" s="23">
        <v>2.0</v>
      </c>
      <c r="E62" s="24" t="s">
        <v>25</v>
      </c>
      <c r="F62" s="23" t="s">
        <v>155</v>
      </c>
      <c r="G62" s="28"/>
      <c r="H62" s="28"/>
      <c r="I62" s="28"/>
      <c r="J62" s="28"/>
      <c r="K62" s="28"/>
      <c r="L62" s="28"/>
      <c r="M62" s="28"/>
    </row>
    <row r="63">
      <c r="A63" s="28"/>
      <c r="B63" s="28"/>
      <c r="C63" s="28"/>
      <c r="D63" s="23">
        <v>3.0</v>
      </c>
      <c r="E63" s="24" t="s">
        <v>28</v>
      </c>
      <c r="F63" s="23" t="s">
        <v>156</v>
      </c>
      <c r="G63" s="28"/>
      <c r="H63" s="28"/>
      <c r="I63" s="14"/>
      <c r="J63" s="14"/>
      <c r="K63" s="14"/>
      <c r="L63" s="14"/>
      <c r="M63" s="14"/>
    </row>
    <row r="64">
      <c r="A64" s="14"/>
      <c r="B64" s="14"/>
      <c r="C64" s="14"/>
      <c r="D64" s="23">
        <v>4.0</v>
      </c>
      <c r="E64" s="24" t="s">
        <v>30</v>
      </c>
      <c r="F64" s="40"/>
      <c r="G64" s="14"/>
      <c r="H64" s="14"/>
      <c r="I64" s="42" t="s">
        <v>157</v>
      </c>
      <c r="J64" s="42" t="s">
        <v>158</v>
      </c>
      <c r="K64" s="42" t="s">
        <v>159</v>
      </c>
      <c r="L64" s="42" t="s">
        <v>160</v>
      </c>
      <c r="M64" s="43" t="s">
        <v>161</v>
      </c>
    </row>
    <row r="65">
      <c r="A65" s="34" t="s">
        <v>162</v>
      </c>
      <c r="B65" s="22" t="s">
        <v>163</v>
      </c>
      <c r="C65" s="22" t="s">
        <v>19</v>
      </c>
      <c r="D65" s="23">
        <v>1.0</v>
      </c>
      <c r="E65" s="24" t="s">
        <v>20</v>
      </c>
      <c r="F65" s="23" t="s">
        <v>21</v>
      </c>
      <c r="G65" s="25" t="s">
        <v>164</v>
      </c>
      <c r="H65" s="26" t="s">
        <v>165</v>
      </c>
      <c r="I65" s="39" t="s">
        <v>24</v>
      </c>
      <c r="J65" s="39" t="s">
        <v>24</v>
      </c>
      <c r="K65" s="39" t="s">
        <v>24</v>
      </c>
      <c r="L65" s="39" t="s">
        <v>24</v>
      </c>
      <c r="M65" s="39" t="s">
        <v>24</v>
      </c>
    </row>
    <row r="66">
      <c r="A66" s="28"/>
      <c r="B66" s="28"/>
      <c r="C66" s="28"/>
      <c r="D66" s="23">
        <v>2.0</v>
      </c>
      <c r="E66" s="24" t="s">
        <v>25</v>
      </c>
      <c r="F66" s="23" t="s">
        <v>155</v>
      </c>
      <c r="G66" s="28"/>
      <c r="H66" s="28"/>
      <c r="I66" s="28"/>
      <c r="J66" s="28"/>
      <c r="K66" s="28"/>
      <c r="L66" s="28"/>
      <c r="M66" s="28"/>
    </row>
    <row r="67">
      <c r="A67" s="28"/>
      <c r="B67" s="28"/>
      <c r="C67" s="28"/>
      <c r="D67" s="23">
        <v>3.0</v>
      </c>
      <c r="E67" s="24" t="s">
        <v>28</v>
      </c>
      <c r="F67" s="23" t="s">
        <v>166</v>
      </c>
      <c r="G67" s="28"/>
      <c r="H67" s="28"/>
      <c r="I67" s="14"/>
      <c r="J67" s="14"/>
      <c r="K67" s="14"/>
      <c r="L67" s="14"/>
      <c r="M67" s="14"/>
    </row>
    <row r="68">
      <c r="A68" s="14"/>
      <c r="B68" s="14"/>
      <c r="C68" s="14"/>
      <c r="D68" s="23">
        <v>4.0</v>
      </c>
      <c r="E68" s="24" t="s">
        <v>30</v>
      </c>
      <c r="F68" s="40"/>
      <c r="G68" s="14"/>
      <c r="H68" s="14"/>
      <c r="I68" s="42" t="s">
        <v>167</v>
      </c>
      <c r="J68" s="42" t="s">
        <v>168</v>
      </c>
      <c r="K68" s="42" t="s">
        <v>169</v>
      </c>
      <c r="L68" s="42" t="s">
        <v>170</v>
      </c>
      <c r="M68" s="43" t="s">
        <v>171</v>
      </c>
    </row>
    <row r="69">
      <c r="A69" s="34" t="s">
        <v>172</v>
      </c>
      <c r="B69" s="22" t="s">
        <v>173</v>
      </c>
      <c r="C69" s="22" t="s">
        <v>19</v>
      </c>
      <c r="D69" s="23">
        <v>1.0</v>
      </c>
      <c r="E69" s="24" t="s">
        <v>20</v>
      </c>
      <c r="F69" s="23" t="s">
        <v>174</v>
      </c>
      <c r="G69" s="25" t="s">
        <v>175</v>
      </c>
      <c r="H69" s="26" t="s">
        <v>176</v>
      </c>
      <c r="I69" s="39" t="s">
        <v>24</v>
      </c>
      <c r="J69" s="39" t="s">
        <v>24</v>
      </c>
      <c r="K69" s="39" t="s">
        <v>24</v>
      </c>
      <c r="L69" s="39" t="s">
        <v>24</v>
      </c>
      <c r="M69" s="39" t="s">
        <v>24</v>
      </c>
    </row>
    <row r="70">
      <c r="A70" s="28"/>
      <c r="B70" s="28"/>
      <c r="C70" s="28"/>
      <c r="D70" s="23">
        <v>2.0</v>
      </c>
      <c r="E70" s="24" t="s">
        <v>25</v>
      </c>
      <c r="F70" s="23" t="s">
        <v>155</v>
      </c>
      <c r="G70" s="28"/>
      <c r="H70" s="28"/>
      <c r="I70" s="28"/>
      <c r="J70" s="28"/>
      <c r="K70" s="28"/>
      <c r="L70" s="28"/>
      <c r="M70" s="28"/>
    </row>
    <row r="71">
      <c r="A71" s="28"/>
      <c r="B71" s="28"/>
      <c r="C71" s="28"/>
      <c r="D71" s="23">
        <v>3.0</v>
      </c>
      <c r="E71" s="24" t="s">
        <v>28</v>
      </c>
      <c r="F71" s="23" t="s">
        <v>156</v>
      </c>
      <c r="G71" s="28"/>
      <c r="H71" s="28"/>
      <c r="I71" s="14"/>
      <c r="J71" s="14"/>
      <c r="K71" s="14"/>
      <c r="L71" s="14"/>
      <c r="M71" s="14"/>
    </row>
    <row r="72">
      <c r="A72" s="14"/>
      <c r="B72" s="14"/>
      <c r="C72" s="14"/>
      <c r="D72" s="23">
        <v>4.0</v>
      </c>
      <c r="E72" s="24" t="s">
        <v>30</v>
      </c>
      <c r="F72" s="40"/>
      <c r="G72" s="14"/>
      <c r="H72" s="14"/>
      <c r="I72" s="42" t="s">
        <v>177</v>
      </c>
      <c r="J72" s="42" t="s">
        <v>178</v>
      </c>
      <c r="K72" s="42" t="s">
        <v>179</v>
      </c>
      <c r="L72" s="42" t="s">
        <v>180</v>
      </c>
      <c r="M72" s="43" t="s">
        <v>181</v>
      </c>
    </row>
    <row r="73">
      <c r="A73" s="34" t="s">
        <v>182</v>
      </c>
      <c r="B73" s="22" t="s">
        <v>183</v>
      </c>
      <c r="C73" s="22" t="s">
        <v>19</v>
      </c>
      <c r="D73" s="23">
        <v>1.0</v>
      </c>
      <c r="E73" s="24" t="s">
        <v>20</v>
      </c>
      <c r="F73" s="23" t="s">
        <v>174</v>
      </c>
      <c r="G73" s="25" t="s">
        <v>184</v>
      </c>
      <c r="H73" s="26" t="s">
        <v>185</v>
      </c>
      <c r="I73" s="39" t="s">
        <v>24</v>
      </c>
      <c r="J73" s="39" t="s">
        <v>24</v>
      </c>
      <c r="K73" s="39" t="s">
        <v>24</v>
      </c>
      <c r="L73" s="39" t="s">
        <v>24</v>
      </c>
      <c r="M73" s="39" t="s">
        <v>24</v>
      </c>
    </row>
    <row r="74">
      <c r="A74" s="28"/>
      <c r="B74" s="28"/>
      <c r="C74" s="28"/>
      <c r="D74" s="23">
        <v>2.0</v>
      </c>
      <c r="E74" s="24" t="s">
        <v>25</v>
      </c>
      <c r="F74" s="23" t="s">
        <v>155</v>
      </c>
      <c r="G74" s="28"/>
      <c r="H74" s="28"/>
      <c r="I74" s="28"/>
      <c r="J74" s="28"/>
      <c r="K74" s="28"/>
      <c r="L74" s="28"/>
      <c r="M74" s="28"/>
    </row>
    <row r="75">
      <c r="A75" s="28"/>
      <c r="B75" s="28"/>
      <c r="C75" s="28"/>
      <c r="D75" s="23">
        <v>3.0</v>
      </c>
      <c r="E75" s="24" t="s">
        <v>28</v>
      </c>
      <c r="F75" s="23" t="s">
        <v>166</v>
      </c>
      <c r="G75" s="28"/>
      <c r="H75" s="28"/>
      <c r="I75" s="14"/>
      <c r="J75" s="14"/>
      <c r="K75" s="14"/>
      <c r="L75" s="14"/>
      <c r="M75" s="14"/>
    </row>
    <row r="76">
      <c r="A76" s="14"/>
      <c r="B76" s="14"/>
      <c r="C76" s="14"/>
      <c r="D76" s="23">
        <v>4.0</v>
      </c>
      <c r="E76" s="24" t="s">
        <v>30</v>
      </c>
      <c r="F76" s="40"/>
      <c r="G76" s="14"/>
      <c r="H76" s="14"/>
      <c r="I76" s="42" t="s">
        <v>186</v>
      </c>
      <c r="J76" s="42" t="s">
        <v>187</v>
      </c>
      <c r="K76" s="42" t="s">
        <v>188</v>
      </c>
      <c r="L76" s="42" t="s">
        <v>189</v>
      </c>
      <c r="M76" s="43" t="s">
        <v>190</v>
      </c>
    </row>
    <row r="77">
      <c r="A77" s="34" t="s">
        <v>191</v>
      </c>
      <c r="B77" s="22" t="s">
        <v>192</v>
      </c>
      <c r="C77" s="22" t="s">
        <v>19</v>
      </c>
      <c r="D77" s="23">
        <v>1.0</v>
      </c>
      <c r="E77" s="24" t="s">
        <v>20</v>
      </c>
      <c r="F77" s="23" t="s">
        <v>174</v>
      </c>
      <c r="G77" s="25" t="s">
        <v>193</v>
      </c>
      <c r="H77" s="26" t="s">
        <v>194</v>
      </c>
      <c r="I77" s="39" t="s">
        <v>24</v>
      </c>
      <c r="J77" s="39" t="s">
        <v>24</v>
      </c>
      <c r="K77" s="39" t="s">
        <v>24</v>
      </c>
      <c r="L77" s="39" t="s">
        <v>24</v>
      </c>
      <c r="M77" s="39" t="s">
        <v>24</v>
      </c>
    </row>
    <row r="78">
      <c r="A78" s="28"/>
      <c r="B78" s="28"/>
      <c r="C78" s="28"/>
      <c r="D78" s="23">
        <v>2.0</v>
      </c>
      <c r="E78" s="24" t="s">
        <v>25</v>
      </c>
      <c r="F78" s="23" t="s">
        <v>155</v>
      </c>
      <c r="G78" s="28"/>
      <c r="H78" s="28"/>
      <c r="I78" s="28"/>
      <c r="J78" s="28"/>
      <c r="K78" s="28"/>
      <c r="L78" s="28"/>
      <c r="M78" s="28"/>
    </row>
    <row r="79">
      <c r="A79" s="28"/>
      <c r="B79" s="28"/>
      <c r="C79" s="28"/>
      <c r="D79" s="23">
        <v>3.0</v>
      </c>
      <c r="E79" s="24" t="s">
        <v>28</v>
      </c>
      <c r="F79" s="23" t="s">
        <v>195</v>
      </c>
      <c r="G79" s="28"/>
      <c r="H79" s="28"/>
      <c r="I79" s="14"/>
      <c r="J79" s="14"/>
      <c r="K79" s="14"/>
      <c r="L79" s="14"/>
      <c r="M79" s="14"/>
    </row>
    <row r="80">
      <c r="A80" s="14"/>
      <c r="B80" s="14"/>
      <c r="C80" s="14"/>
      <c r="D80" s="23">
        <v>4.0</v>
      </c>
      <c r="E80" s="24" t="s">
        <v>30</v>
      </c>
      <c r="F80" s="40"/>
      <c r="G80" s="14"/>
      <c r="H80" s="14"/>
      <c r="I80" s="42" t="s">
        <v>196</v>
      </c>
      <c r="J80" s="42" t="s">
        <v>197</v>
      </c>
      <c r="K80" s="42" t="s">
        <v>198</v>
      </c>
      <c r="L80" s="42" t="s">
        <v>199</v>
      </c>
      <c r="M80" s="43" t="s">
        <v>200</v>
      </c>
    </row>
    <row r="81">
      <c r="A81" s="44"/>
      <c r="B81" s="45"/>
      <c r="C81" s="45"/>
      <c r="D81" s="40"/>
      <c r="E81" s="45"/>
      <c r="F81" s="40"/>
      <c r="G81" s="46"/>
      <c r="H81" s="47"/>
      <c r="I81" s="48"/>
      <c r="J81" s="49"/>
      <c r="K81" s="49"/>
      <c r="L81" s="49"/>
      <c r="M81" s="49"/>
    </row>
    <row r="82">
      <c r="A82" s="44"/>
      <c r="B82" s="45"/>
      <c r="C82" s="45"/>
      <c r="D82" s="40"/>
      <c r="E82" s="45"/>
      <c r="F82" s="40"/>
      <c r="G82" s="46"/>
      <c r="H82" s="47"/>
      <c r="I82" s="48"/>
      <c r="J82" s="49"/>
      <c r="K82" s="49"/>
      <c r="L82" s="49"/>
      <c r="M82" s="49"/>
    </row>
    <row r="83">
      <c r="A83" s="44"/>
      <c r="B83" s="45"/>
      <c r="C83" s="45"/>
      <c r="D83" s="40"/>
      <c r="E83" s="45"/>
      <c r="F83" s="40"/>
      <c r="G83" s="46"/>
      <c r="H83" s="47"/>
      <c r="I83" s="48"/>
      <c r="J83" s="49"/>
      <c r="K83" s="49"/>
      <c r="L83" s="49"/>
      <c r="M83" s="49"/>
    </row>
  </sheetData>
  <mergeCells count="180">
    <mergeCell ref="G25:G28"/>
    <mergeCell ref="H25:H28"/>
    <mergeCell ref="I25:I27"/>
    <mergeCell ref="J25:J27"/>
    <mergeCell ref="K25:K27"/>
    <mergeCell ref="L25:L27"/>
    <mergeCell ref="M25:M27"/>
    <mergeCell ref="G29:G32"/>
    <mergeCell ref="H29:H32"/>
    <mergeCell ref="I29:I31"/>
    <mergeCell ref="J29:J31"/>
    <mergeCell ref="K29:K31"/>
    <mergeCell ref="L29:L31"/>
    <mergeCell ref="M29:M31"/>
    <mergeCell ref="G33:G36"/>
    <mergeCell ref="H33:H36"/>
    <mergeCell ref="I33:I35"/>
    <mergeCell ref="J33:J35"/>
    <mergeCell ref="K33:K35"/>
    <mergeCell ref="L33:L35"/>
    <mergeCell ref="M33:M35"/>
    <mergeCell ref="G37:G40"/>
    <mergeCell ref="H37:H40"/>
    <mergeCell ref="I37:I39"/>
    <mergeCell ref="J37:J39"/>
    <mergeCell ref="K37:K39"/>
    <mergeCell ref="L37:L39"/>
    <mergeCell ref="M37:M39"/>
    <mergeCell ref="G41:G44"/>
    <mergeCell ref="H41:H44"/>
    <mergeCell ref="I41:I43"/>
    <mergeCell ref="J41:J43"/>
    <mergeCell ref="K41:K43"/>
    <mergeCell ref="L41:L43"/>
    <mergeCell ref="M41:M43"/>
    <mergeCell ref="G45:G48"/>
    <mergeCell ref="H45:H48"/>
    <mergeCell ref="I45:I47"/>
    <mergeCell ref="J45:J47"/>
    <mergeCell ref="K45:K47"/>
    <mergeCell ref="L45:L47"/>
    <mergeCell ref="M45:M47"/>
    <mergeCell ref="G49:G52"/>
    <mergeCell ref="H49:H52"/>
    <mergeCell ref="I49:I51"/>
    <mergeCell ref="J49:J51"/>
    <mergeCell ref="K49:K51"/>
    <mergeCell ref="L49:L51"/>
    <mergeCell ref="M49:M51"/>
    <mergeCell ref="G53:G56"/>
    <mergeCell ref="H53:H56"/>
    <mergeCell ref="I53:I55"/>
    <mergeCell ref="J53:J55"/>
    <mergeCell ref="K53:K55"/>
    <mergeCell ref="L53:L55"/>
    <mergeCell ref="M53:M55"/>
    <mergeCell ref="G57:G60"/>
    <mergeCell ref="H57:H60"/>
    <mergeCell ref="I57:I59"/>
    <mergeCell ref="J57:J59"/>
    <mergeCell ref="K57:K59"/>
    <mergeCell ref="L57:L59"/>
    <mergeCell ref="M57:M59"/>
    <mergeCell ref="G61:G64"/>
    <mergeCell ref="H61:H64"/>
    <mergeCell ref="I61:I63"/>
    <mergeCell ref="J61:J63"/>
    <mergeCell ref="K61:K63"/>
    <mergeCell ref="L61:L63"/>
    <mergeCell ref="M61:M63"/>
    <mergeCell ref="A1:F5"/>
    <mergeCell ref="G1:M11"/>
    <mergeCell ref="A6:F11"/>
    <mergeCell ref="A13:A14"/>
    <mergeCell ref="B13:B14"/>
    <mergeCell ref="C13:C14"/>
    <mergeCell ref="D13:D14"/>
    <mergeCell ref="I13:M13"/>
    <mergeCell ref="I15:I17"/>
    <mergeCell ref="J15:J17"/>
    <mergeCell ref="K15:K17"/>
    <mergeCell ref="L15:L17"/>
    <mergeCell ref="M15:M17"/>
    <mergeCell ref="E13:E14"/>
    <mergeCell ref="F13:F14"/>
    <mergeCell ref="A15:A18"/>
    <mergeCell ref="B15:B18"/>
    <mergeCell ref="C15:C18"/>
    <mergeCell ref="G15:G18"/>
    <mergeCell ref="H15:H18"/>
    <mergeCell ref="B19:B20"/>
    <mergeCell ref="C19:C20"/>
    <mergeCell ref="D19:D20"/>
    <mergeCell ref="E19:E20"/>
    <mergeCell ref="F19:F20"/>
    <mergeCell ref="G19:G20"/>
    <mergeCell ref="H19:H20"/>
    <mergeCell ref="L21:L23"/>
    <mergeCell ref="M21:M23"/>
    <mergeCell ref="G13:G14"/>
    <mergeCell ref="H13:H14"/>
    <mergeCell ref="G21:G24"/>
    <mergeCell ref="H21:H24"/>
    <mergeCell ref="I21:I23"/>
    <mergeCell ref="J21:J23"/>
    <mergeCell ref="K21:K23"/>
    <mergeCell ref="G69:G72"/>
    <mergeCell ref="H69:H72"/>
    <mergeCell ref="I69:I71"/>
    <mergeCell ref="J69:J71"/>
    <mergeCell ref="K69:K71"/>
    <mergeCell ref="L69:L71"/>
    <mergeCell ref="M69:M71"/>
    <mergeCell ref="G65:G68"/>
    <mergeCell ref="H65:H68"/>
    <mergeCell ref="I65:I67"/>
    <mergeCell ref="J65:J67"/>
    <mergeCell ref="K65:K67"/>
    <mergeCell ref="L65:L67"/>
    <mergeCell ref="M65:M67"/>
    <mergeCell ref="A65:A68"/>
    <mergeCell ref="B65:B68"/>
    <mergeCell ref="C65:C68"/>
    <mergeCell ref="A69:A72"/>
    <mergeCell ref="B69:B72"/>
    <mergeCell ref="C69:C72"/>
    <mergeCell ref="A73:A76"/>
    <mergeCell ref="L73:L75"/>
    <mergeCell ref="M73:M75"/>
    <mergeCell ref="G77:G80"/>
    <mergeCell ref="H77:H80"/>
    <mergeCell ref="I77:I79"/>
    <mergeCell ref="J77:J79"/>
    <mergeCell ref="K77:K79"/>
    <mergeCell ref="L77:L79"/>
    <mergeCell ref="M77:M79"/>
    <mergeCell ref="B73:B76"/>
    <mergeCell ref="C73:C76"/>
    <mergeCell ref="G73:G76"/>
    <mergeCell ref="H73:H76"/>
    <mergeCell ref="I73:I75"/>
    <mergeCell ref="J73:J75"/>
    <mergeCell ref="K73:K75"/>
    <mergeCell ref="A19:A20"/>
    <mergeCell ref="A21:A24"/>
    <mergeCell ref="B21:B24"/>
    <mergeCell ref="C21:C24"/>
    <mergeCell ref="A25:A28"/>
    <mergeCell ref="B25:B28"/>
    <mergeCell ref="C25:C28"/>
    <mergeCell ref="B37:B40"/>
    <mergeCell ref="C37:C40"/>
    <mergeCell ref="A29:A32"/>
    <mergeCell ref="B29:B32"/>
    <mergeCell ref="C29:C32"/>
    <mergeCell ref="A33:A36"/>
    <mergeCell ref="B33:B36"/>
    <mergeCell ref="C33:C36"/>
    <mergeCell ref="A37:A40"/>
    <mergeCell ref="B49:B52"/>
    <mergeCell ref="C49:C52"/>
    <mergeCell ref="A41:A44"/>
    <mergeCell ref="B41:B44"/>
    <mergeCell ref="C41:C44"/>
    <mergeCell ref="A45:A48"/>
    <mergeCell ref="B45:B48"/>
    <mergeCell ref="C45:C48"/>
    <mergeCell ref="A49:A52"/>
    <mergeCell ref="B61:B64"/>
    <mergeCell ref="C61:C64"/>
    <mergeCell ref="A77:A80"/>
    <mergeCell ref="B77:B80"/>
    <mergeCell ref="C77:C80"/>
    <mergeCell ref="A53:A56"/>
    <mergeCell ref="B53:B56"/>
    <mergeCell ref="C53:C56"/>
    <mergeCell ref="A57:A60"/>
    <mergeCell ref="B57:B60"/>
    <mergeCell ref="C57:C60"/>
    <mergeCell ref="A61:A64"/>
  </mergeCells>
  <dataValidations>
    <dataValidation type="list" allowBlank="1" showErrorMessage="1" sqref="I15:M15 I19:M19 I21:M21 I25:M25 I29:M29 I33:M33 I37:M37 I41:M41 I45:M45 I49:M49 I53:M53 I57:M57 I61:M61 I65:M65 I69:M69 I73:M73 I77:M77">
      <formula1>"PASS,FAIL"</formula1>
    </dataValidation>
  </dataValidations>
  <hyperlinks>
    <hyperlink r:id="rId1" ref="A1"/>
    <hyperlink r:id="rId2" ref="Q16"/>
    <hyperlink r:id="rId3" ref="I18"/>
    <hyperlink r:id="rId4" ref="J18"/>
    <hyperlink r:id="rId5" ref="K18"/>
    <hyperlink r:id="rId6" ref="L18"/>
    <hyperlink r:id="rId7" ref="M18"/>
    <hyperlink r:id="rId8" ref="I20"/>
    <hyperlink r:id="rId9" ref="J20"/>
    <hyperlink r:id="rId10" ref="K20"/>
    <hyperlink r:id="rId11" ref="L20"/>
    <hyperlink r:id="rId12" ref="M20"/>
    <hyperlink r:id="rId13" ref="I24"/>
    <hyperlink r:id="rId14" ref="J24"/>
    <hyperlink r:id="rId15" ref="K24"/>
    <hyperlink r:id="rId16" ref="L24"/>
    <hyperlink r:id="rId17" ref="M24"/>
    <hyperlink r:id="rId18" ref="I28"/>
    <hyperlink r:id="rId19" ref="J28"/>
    <hyperlink r:id="rId20" ref="K28"/>
    <hyperlink r:id="rId21" ref="L28"/>
    <hyperlink r:id="rId22" ref="M28"/>
    <hyperlink r:id="rId23" ref="I32"/>
    <hyperlink r:id="rId24" ref="J32"/>
    <hyperlink r:id="rId25" ref="K32"/>
    <hyperlink r:id="rId26" ref="L32"/>
    <hyperlink r:id="rId27" ref="M32"/>
    <hyperlink r:id="rId28" ref="I36"/>
    <hyperlink r:id="rId29" ref="J36"/>
    <hyperlink r:id="rId30" ref="K36"/>
    <hyperlink r:id="rId31" ref="L36"/>
    <hyperlink r:id="rId32" ref="M36"/>
    <hyperlink r:id="rId33" ref="I40"/>
    <hyperlink r:id="rId34" ref="J40"/>
    <hyperlink r:id="rId35" ref="K40"/>
    <hyperlink r:id="rId36" ref="L40"/>
    <hyperlink r:id="rId37" ref="M40"/>
    <hyperlink r:id="rId38" ref="I44"/>
    <hyperlink r:id="rId39" ref="J44"/>
    <hyperlink r:id="rId40" ref="K44"/>
    <hyperlink r:id="rId41" ref="L44"/>
    <hyperlink r:id="rId42" ref="M44"/>
    <hyperlink r:id="rId43" ref="I48"/>
    <hyperlink r:id="rId44" ref="J48"/>
    <hyperlink r:id="rId45" ref="K48"/>
    <hyperlink r:id="rId46" ref="L48"/>
    <hyperlink r:id="rId47" ref="M48"/>
    <hyperlink r:id="rId48" ref="I52"/>
    <hyperlink r:id="rId49" ref="J52"/>
    <hyperlink r:id="rId50" ref="K52"/>
    <hyperlink r:id="rId51" ref="L52"/>
    <hyperlink r:id="rId52" ref="M52"/>
    <hyperlink r:id="rId53" ref="I56"/>
    <hyperlink r:id="rId54" ref="J56"/>
    <hyperlink r:id="rId55" ref="K56"/>
    <hyperlink r:id="rId56" ref="L56"/>
    <hyperlink r:id="rId57" ref="M56"/>
    <hyperlink r:id="rId58" ref="I60"/>
    <hyperlink r:id="rId59" ref="J60"/>
    <hyperlink r:id="rId60" ref="K60"/>
    <hyperlink r:id="rId61" ref="L60"/>
    <hyperlink r:id="rId62" ref="M60"/>
    <hyperlink r:id="rId63" ref="I64"/>
    <hyperlink r:id="rId64" ref="J64"/>
    <hyperlink r:id="rId65" ref="K64"/>
    <hyperlink r:id="rId66" ref="L64"/>
    <hyperlink r:id="rId67" ref="M64"/>
    <hyperlink r:id="rId68" ref="I68"/>
    <hyperlink r:id="rId69" ref="J68"/>
    <hyperlink r:id="rId70" ref="K68"/>
    <hyperlink r:id="rId71" ref="L68"/>
    <hyperlink r:id="rId72" ref="M68"/>
    <hyperlink r:id="rId73" ref="I72"/>
    <hyperlink r:id="rId74" ref="J72"/>
    <hyperlink r:id="rId75" ref="K72"/>
    <hyperlink r:id="rId76" ref="L72"/>
    <hyperlink r:id="rId77" ref="M72"/>
    <hyperlink r:id="rId78" ref="I76"/>
    <hyperlink r:id="rId79" ref="J76"/>
    <hyperlink r:id="rId80" ref="K76"/>
    <hyperlink r:id="rId81" ref="L76"/>
    <hyperlink r:id="rId82" ref="M76"/>
    <hyperlink r:id="rId83" ref="I80"/>
    <hyperlink r:id="rId84" ref="J80"/>
    <hyperlink r:id="rId85" ref="K80"/>
    <hyperlink r:id="rId86" ref="L80"/>
    <hyperlink r:id="rId87" ref="M80"/>
  </hyperlinks>
  <drawing r:id="rId88"/>
</worksheet>
</file>