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Tender" sheetId="2" r:id="rId2"/>
    <sheet name="Lists" sheetId="3" r:id="rId3"/>
    <sheet name="Age bands" sheetId="4" r:id="rId4"/>
    <sheet name="Columns" sheetId="5" r:id="rId5"/>
    <sheet name="Sheets" sheetId="6" r:id="rId6"/>
    <sheet name="Co-pay basis" sheetId="7" r:id="rId7"/>
    <sheet name="Blocks" sheetId="8" r:id="rId8"/>
    <sheet name="Plans" sheetId="9" r:id="rId9"/>
    <sheet name="Sections" sheetId="10" r:id="rId10"/>
    <sheet name="Custom rows" sheetId="11" r:id="rId11"/>
    <sheet name="Refer cells" sheetId="12" r:id="rId12"/>
    <sheet name="Factor tables" sheetId="13" r:id="rId13"/>
    <sheet name="Riders" sheetId="14" r:id="rId14"/>
    <sheet name="Options" sheetId="15" r:id="rId15"/>
    <sheet name="Plan defaults" sheetId="16" r:id="rId16"/>
    <sheet name="Benefits" sheetId="17" r:id="rId17"/>
    <sheet name="Cedant workbook" sheetId="18" r:id="rId18"/>
    <sheet name="Cedant notes" sheetId="19" r:id="rId19"/>
    <sheet name="_LISTS" sheetId="20" state="hidden" r:id="rId20"/>
    <sheet name="_META" sheetId="21" state="hidden" r:id="rId21"/>
  </sheets>
  <definedNames>
    <definedName name="_xlnm._FilterDatabase" localSheetId="3" hidden="1">'Age bands'!$A$4:$E$79</definedName>
    <definedName name="_xlnm._FilterDatabase" localSheetId="16" hidden="1">Benefits!$A$4:$C$69</definedName>
    <definedName name="_xlnm._FilterDatabase" localSheetId="7" hidden="1">Blocks!$A$4:$J$67</definedName>
    <definedName name="_xlnm._FilterDatabase" localSheetId="18" hidden="1">'Cedant notes'!$A$4:$A$64</definedName>
    <definedName name="_xlnm._FilterDatabase" localSheetId="6" hidden="1">'Co-pay basis'!$A$4:$C$70</definedName>
    <definedName name="_xlnm._FilterDatabase" localSheetId="4" hidden="1">Columns!$A$4:$E$66</definedName>
    <definedName name="_xlnm._FilterDatabase" localSheetId="10" hidden="1">'Custom rows'!$A$4:$G$64</definedName>
    <definedName name="_xlnm._FilterDatabase" localSheetId="12" hidden="1">'Factor tables'!$A$4:$I$71</definedName>
    <definedName name="_xlnm._FilterDatabase" localSheetId="14" hidden="1">Options!$A$4:$F$134</definedName>
    <definedName name="_xlnm._FilterDatabase" localSheetId="15" hidden="1">'Plan defaults'!$A$4:$B$70</definedName>
    <definedName name="_xlnm._FilterDatabase" localSheetId="8" hidden="1">Plans!$A$4:$F$85</definedName>
    <definedName name="_xlnm._FilterDatabase" localSheetId="11" hidden="1">'Refer cells'!$A$4:$H$76</definedName>
    <definedName name="_xlnm._FilterDatabase" localSheetId="13" hidden="1">Riders!$A$4:$N$65</definedName>
    <definedName name="_xlnm._FilterDatabase" localSheetId="9" hidden="1">Sections!$A$4:$F$64</definedName>
    <definedName name="_xlnm._FilterDatabase" localSheetId="5" hidden="1">Sheets!$A$4:$P$65</definedName>
  </definedNames>
  <calcPr calcId="124519" fullCalcOnLoad="1"/>
</workbook>
</file>

<file path=xl/sharedStrings.xml><?xml version="1.0" encoding="utf-8"?>
<sst xmlns="http://schemas.openxmlformats.org/spreadsheetml/2006/main" count="1055" uniqueCount="435">
  <si>
    <t>addons</t>
  </si>
  <si>
    <t>READ_ONLY</t>
  </si>
  <si>
    <t>FILL</t>
  </si>
  <si>
    <t>basis</t>
  </si>
  <si>
    <t>NET</t>
  </si>
  <si>
    <t>GROSS</t>
  </si>
  <si>
    <t>benefit</t>
  </si>
  <si>
    <t>alt_medicine_limit</t>
  </si>
  <si>
    <t>aml</t>
  </si>
  <si>
    <t>cancer_psp</t>
  </si>
  <si>
    <t>chronic_limit</t>
  </si>
  <si>
    <t>companion_accom</t>
  </si>
  <si>
    <t>consult_deductible</t>
  </si>
  <si>
    <t>day_care</t>
  </si>
  <si>
    <t>days_abroad</t>
  </si>
  <si>
    <t>dental_copay</t>
  </si>
  <si>
    <t>dental_limit</t>
  </si>
  <si>
    <t>emergency_ambulance</t>
  </si>
  <si>
    <t>emergency_dental</t>
  </si>
  <si>
    <t>emergency_vision_hearing</t>
  </si>
  <si>
    <t>evacuation</t>
  </si>
  <si>
    <t>gp_referral</t>
  </si>
  <si>
    <t>hepatitis</t>
  </si>
  <si>
    <t>hiv</t>
  </si>
  <si>
    <t>intl_assistance</t>
  </si>
  <si>
    <t>ip_copay</t>
  </si>
  <si>
    <t>ip_per_admission_limit</t>
  </si>
  <si>
    <t>ip_sublimit</t>
  </si>
  <si>
    <t>mat_ip_coins</t>
  </si>
  <si>
    <t>mat_ip_limit</t>
  </si>
  <si>
    <t>mat_op_visits</t>
  </si>
  <si>
    <t>mat_scans</t>
  </si>
  <si>
    <t>mat_waiting</t>
  </si>
  <si>
    <t>network</t>
  </si>
  <si>
    <t>newborn_days</t>
  </si>
  <si>
    <t>op_diag_copay</t>
  </si>
  <si>
    <t>op_sublimit</t>
  </si>
  <si>
    <t>optical_copay</t>
  </si>
  <si>
    <t>optical_limit</t>
  </si>
  <si>
    <t>organ_transplant</t>
  </si>
  <si>
    <t>parent_accom</t>
  </si>
  <si>
    <t>pec_cover</t>
  </si>
  <si>
    <t>pec_waiting</t>
  </si>
  <si>
    <t>pharmacy_copay</t>
  </si>
  <si>
    <t>pharmacy_formulary</t>
  </si>
  <si>
    <t>pharmacy_limit</t>
  </si>
  <si>
    <t>physio_copay</t>
  </si>
  <si>
    <t>physio_sessions</t>
  </si>
  <si>
    <t>preventive</t>
  </si>
  <si>
    <t>prosthesis</t>
  </si>
  <si>
    <t>reimb_out_network</t>
  </si>
  <si>
    <t>repatriation</t>
  </si>
  <si>
    <t>room_type</t>
  </si>
  <si>
    <t>specialist_direct_access</t>
  </si>
  <si>
    <t>telehealth</t>
  </si>
  <si>
    <t>territory</t>
  </si>
  <si>
    <t>vaccinations</t>
  </si>
  <si>
    <t>work_injury</t>
  </si>
  <si>
    <t>dim</t>
  </si>
  <si>
    <t>age</t>
  </si>
  <si>
    <t>area_of_cover</t>
  </si>
  <si>
    <t>copay_ip</t>
  </si>
  <si>
    <t>copay_op_diag</t>
  </si>
  <si>
    <t>copay_pharmacy</t>
  </si>
  <si>
    <t>currency</t>
  </si>
  <si>
    <t>ded_consult</t>
  </si>
  <si>
    <t>deductible</t>
  </si>
  <si>
    <t>entry_age</t>
  </si>
  <si>
    <t>gender</t>
  </si>
  <si>
    <t>group_size_band</t>
  </si>
  <si>
    <t>marital</t>
  </si>
  <si>
    <t>maternity_eligible</t>
  </si>
  <si>
    <t>medication_type</t>
  </si>
  <si>
    <t>member_category</t>
  </si>
  <si>
    <t>module_alt_medicine</t>
  </si>
  <si>
    <t>module_dental</t>
  </si>
  <si>
    <t>module_evac</t>
  </si>
  <si>
    <t>module_health_check</t>
  </si>
  <si>
    <t>module_home_nursing</t>
  </si>
  <si>
    <t>module_maternity</t>
  </si>
  <si>
    <t>module_op</t>
  </si>
  <si>
    <t>module_op_psych</t>
  </si>
  <si>
    <t>module_optical</t>
  </si>
  <si>
    <t>module_physio</t>
  </si>
  <si>
    <t>module_repatriation</t>
  </si>
  <si>
    <t>nationality_group</t>
  </si>
  <si>
    <t>network_option</t>
  </si>
  <si>
    <t>payment_frequency</t>
  </si>
  <si>
    <t>pec_limit</t>
  </si>
  <si>
    <t>plan</t>
  </si>
  <si>
    <t>product_type</t>
  </si>
  <si>
    <t>rating_basis_age</t>
  </si>
  <si>
    <t>rating_region</t>
  </si>
  <si>
    <t>regulator</t>
  </si>
  <si>
    <t>salary_band</t>
  </si>
  <si>
    <t>tpa</t>
  </si>
  <si>
    <t>M</t>
  </si>
  <si>
    <t>F</t>
  </si>
  <si>
    <t>SINGLE</t>
  </si>
  <si>
    <t>MARRIED</t>
  </si>
  <si>
    <t>EMPLOYEE</t>
  </si>
  <si>
    <t>SMALL_INVESTOR</t>
  </si>
  <si>
    <t>PARTNER_INVESTOR</t>
  </si>
  <si>
    <t>DEP_OF_EMPLOYEE</t>
  </si>
  <si>
    <t>DEP_OF_INDIVIDUAL</t>
  </si>
  <si>
    <t>SPOUSE</t>
  </si>
  <si>
    <t>CHILD</t>
  </si>
  <si>
    <t>PARENT</t>
  </si>
  <si>
    <t>DOMESTIC_NONUAE_SPONSOR</t>
  </si>
  <si>
    <t>DOMESTIC_UAE_SPONSOR</t>
  </si>
  <si>
    <t>PRINCIPAL</t>
  </si>
  <si>
    <t>DEPENDANT</t>
  </si>
  <si>
    <t>DOMESTIC</t>
  </si>
  <si>
    <t>mode</t>
  </si>
  <si>
    <t>ADD</t>
  </si>
  <si>
    <t>MULTIPLY</t>
  </si>
  <si>
    <t>module</t>
  </si>
  <si>
    <t>order</t>
  </si>
  <si>
    <t>BASE, FACTORS, MODULES</t>
  </si>
  <si>
    <t>BASE, MODULES, FACTORS</t>
  </si>
  <si>
    <t>INDIVIDUAL</t>
  </si>
  <si>
    <t>SME</t>
  </si>
  <si>
    <t>GROUP</t>
  </si>
  <si>
    <t>BASIC</t>
  </si>
  <si>
    <t>NE_COMPULSORY</t>
  </si>
  <si>
    <t>RETIREE</t>
  </si>
  <si>
    <t>IPMI</t>
  </si>
  <si>
    <t>DHA</t>
  </si>
  <si>
    <t>DOH</t>
  </si>
  <si>
    <t>MOH_NE</t>
  </si>
  <si>
    <t>NONE</t>
  </si>
  <si>
    <t>unit</t>
  </si>
  <si>
    <t>PER_MEMBER</t>
  </si>
  <si>
    <t>PER_ELIGIBLE_FEMALE</t>
  </si>
  <si>
    <t>PER_FAMILY</t>
  </si>
  <si>
    <t>yn</t>
  </si>
  <si>
    <t>Y</t>
  </si>
  <si>
    <t>N</t>
  </si>
  <si>
    <t>Lists</t>
  </si>
  <si>
    <t>Values offered in the dropdowns. Add a TPA, rating region, network, band set or column set here before using it elsewhere. MF and RATE are built-in column sets. This sheet is not read back.</t>
  </si>
  <si>
    <t>TPAs</t>
  </si>
  <si>
    <t>TPA_RED</t>
  </si>
  <si>
    <t>TPA_BLUE</t>
  </si>
  <si>
    <t>TPA_GREEN</t>
  </si>
  <si>
    <t>Rating regions</t>
  </si>
  <si>
    <t>RGN_A</t>
  </si>
  <si>
    <t>Networks</t>
  </si>
  <si>
    <t>N_PLAT</t>
  </si>
  <si>
    <t>N_GOLD</t>
  </si>
  <si>
    <t>N_SILV</t>
  </si>
  <si>
    <t>N_BRNZ</t>
  </si>
  <si>
    <t>N_STD</t>
  </si>
  <si>
    <t>N_CLIN</t>
  </si>
  <si>
    <t>N_BASIC</t>
  </si>
  <si>
    <t>Band sets</t>
  </si>
  <si>
    <t>B_d5678cca</t>
  </si>
  <si>
    <t>Column sets</t>
  </si>
  <si>
    <t>MF</t>
  </si>
  <si>
    <t>RATE</t>
  </si>
  <si>
    <t>CS_bb9f27b3</t>
  </si>
  <si>
    <t>applies</t>
  </si>
  <si>
    <t>Sheet rows</t>
  </si>
  <si>
    <t>Member split</t>
  </si>
  <si>
    <t>Tender</t>
  </si>
  <si>
    <t>Tender fields, reference sheets and options. Blank = not set (the tool's default applies).</t>
  </si>
  <si>
    <t>Section</t>
  </si>
  <si>
    <t>Field</t>
  </si>
  <si>
    <t>Description</t>
  </si>
  <si>
    <t>Value</t>
  </si>
  <si>
    <t>tender</t>
  </si>
  <si>
    <t>cedant</t>
  </si>
  <si>
    <t>Cedant short name</t>
  </si>
  <si>
    <t>FICTIONAL_CEDANT_A</t>
  </si>
  <si>
    <t>tender_id</t>
  </si>
  <si>
    <t>Tender id (no spaces), e.g. CEDANT_MED_QS_2027</t>
  </si>
  <si>
    <t>T_ALPHA_2027</t>
  </si>
  <si>
    <t>Currency, e.g. AED</t>
  </si>
  <si>
    <t>AED</t>
  </si>
  <si>
    <t>premium_basis</t>
  </si>
  <si>
    <t>Premium basis of the base rates</t>
  </si>
  <si>
    <t>deadline</t>
  </si>
  <si>
    <t>Quote deadline (YYYY-MM-DD)</t>
  </si>
  <si>
    <t>2026-11-05</t>
  </si>
  <si>
    <t>issue_date</t>
  </si>
  <si>
    <t>Issue date (YYYY-MM-DD); also the workbooks' document date</t>
  </si>
  <si>
    <t>2026-10-24</t>
  </si>
  <si>
    <t>effective_date</t>
  </si>
  <si>
    <t>Effective date (YYYY-MM-DD)</t>
  </si>
  <si>
    <t>2027-01-01</t>
  </si>
  <si>
    <t>contact</t>
  </si>
  <si>
    <t>Contact shown on the Cover</t>
  </si>
  <si>
    <t>synthetic contact</t>
  </si>
  <si>
    <t>template_spec_version</t>
  </si>
  <si>
    <t>Template spec version (leave as is)</t>
  </si>
  <si>
    <t>1</t>
  </si>
  <si>
    <t>source_catalogue</t>
  </si>
  <si>
    <t>Catalogue the spec was authored from (optional)</t>
  </si>
  <si>
    <t>CAT_ALPHA</t>
  </si>
  <si>
    <t>reference_sheets</t>
  </si>
  <si>
    <t>existing_rates</t>
  </si>
  <si>
    <t>Show the Existing Rates sheet to reinsurers</t>
  </si>
  <si>
    <t>factor_tables</t>
  </si>
  <si>
    <t>Show the co-pay / factor tables (read only)</t>
  </si>
  <si>
    <t>Riders: READ_ONLY, or FILL (reinsurers quote their own rider rates)</t>
  </si>
  <si>
    <t>tob_summary</t>
  </si>
  <si>
    <t>Show a table of benefits summary</t>
  </si>
  <si>
    <t>terms</t>
  </si>
  <si>
    <t>Include the Terms sheet</t>
  </si>
  <si>
    <t>options</t>
  </si>
  <si>
    <t>allow_proposed_multipliers</t>
  </si>
  <si>
    <t>Reinsurers may propose their own co-pay multipliers</t>
  </si>
  <si>
    <t>allow_benefit_comments</t>
  </si>
  <si>
    <t>Reinsurers may comment on benefits</t>
  </si>
  <si>
    <t>protect_structure</t>
  </si>
  <si>
    <t>Lock the template structure</t>
  </si>
  <si>
    <t>language</t>
  </si>
  <si>
    <t>Language code, e.g. en</t>
  </si>
  <si>
    <t>rounding</t>
  </si>
  <si>
    <t>Decimals for rates</t>
  </si>
  <si>
    <t>outlier_shading</t>
  </si>
  <si>
    <t>Shade quotes far from expiring</t>
  </si>
  <si>
    <t>outlier_band_low</t>
  </si>
  <si>
    <t>Outlier band, lower ratio (e.g. 0.7); blank = default</t>
  </si>
  <si>
    <t>outlier_band_high</t>
  </si>
  <si>
    <t>Outlier band, upper ratio (e.g. 1.3); blank = default</t>
  </si>
  <si>
    <t>Cedant workbook</t>
  </si>
  <si>
    <t>Cedant workbook (SPEC §8.5) settings. Notes are on the Cedant notes sheet.</t>
  </si>
  <si>
    <t>cedant_workbook</t>
  </si>
  <si>
    <t>catalogue_id</t>
  </si>
  <si>
    <t>Id of the expiring catalogue read back from the cedant workbook</t>
  </si>
  <si>
    <t>version</t>
  </si>
  <si>
    <t>Version of the cedant's catalogue</t>
  </si>
  <si>
    <t>Effective date of the cedant's catalogue (YYYY-MM-DD)</t>
  </si>
  <si>
    <t>2026-01-01</t>
  </si>
  <si>
    <t>spare_rows</t>
  </si>
  <si>
    <t>Spare rows below each long table of the cedant workbook</t>
  </si>
  <si>
    <t>Age bands</t>
  </si>
  <si>
    <t>One row per band. Band set = the name used by sheets, blocks and sections. Age from / to are whole years (open top band: to = 120). Both blank = a label-only row. Source 'file ...' = kept in the age bands file: edit that file, not these rows.</t>
  </si>
  <si>
    <t>Band set *</t>
  </si>
  <si>
    <t>Label *</t>
  </si>
  <si>
    <t>Age from</t>
  </si>
  <si>
    <t>Age to</t>
  </si>
  <si>
    <t>Source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</si>
  <si>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</si>
  <si>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</si>
  <si>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</si>
  <si>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</si>
  <si>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</si>
  <si>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</si>
  <si>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</si>
  <si>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</si>
  <si>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</si>
  <si>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</si>
  <si>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</si>
  <si>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</si>
  <si>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</si>
  <si>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</si>
  <si>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</si>
  <si>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Columns</t>
  </si>
  <si>
    <t>Rate columns. One row per key; two rows with the same set and label form one column (e.g. M/SF = male, and single female). Blank dimension = any. MF (Male, Female) and RATE (one rate) are built in.</t>
  </si>
  <si>
    <t>Column set *</t>
  </si>
  <si>
    <t>Column label *</t>
  </si>
  <si>
    <t>Gender</t>
  </si>
  <si>
    <t>Marital</t>
  </si>
  <si>
    <t>Member category</t>
  </si>
  <si>
    <t>Male</t>
  </si>
  <si>
    <t>Female</t>
  </si>
  <si>
    <t>Sheets</t>
  </si>
  <si>
    <t>One row per rate sheet (product x emirate). Give an age band set, or define the rows on the Sections or Custom rows sheets. Marital split columns: the column set used when a block switches the marital split on. Formula (cedant read-back): blank = default (BASE, FACTORS, MODULES; options rounding).</t>
  </si>
  <si>
    <t>Sheet name *</t>
  </si>
  <si>
    <t>Title</t>
  </si>
  <si>
    <t>Product type *</t>
  </si>
  <si>
    <t>Regulator *</t>
  </si>
  <si>
    <t>Rating region</t>
  </si>
  <si>
    <t>Mandatory</t>
  </si>
  <si>
    <t>Age band set</t>
  </si>
  <si>
    <t>Column set</t>
  </si>
  <si>
    <t>Marital split columns</t>
  </si>
  <si>
    <t>Refer text</t>
  </si>
  <si>
    <t>Premium basis</t>
  </si>
  <si>
    <t>Scope id</t>
  </si>
  <si>
    <t>Formula order</t>
  </si>
  <si>
    <t>Formula rounding</t>
  </si>
  <si>
    <t>Formula min premium</t>
  </si>
  <si>
    <t>Formula max premium</t>
  </si>
  <si>
    <t>INDIVIDUAL RGN_A</t>
  </si>
  <si>
    <t>INDIVIDUAL - RGN_A</t>
  </si>
  <si>
    <t>ALPHA_IND_A</t>
  </si>
  <si>
    <t>Co-pay basis</t>
  </si>
  <si>
    <t>The basis the base rates are quoted at, per sheet: family and option (e.g. copay_op_diag = 0%). Order is kept.</t>
  </si>
  <si>
    <t>Sheet *</t>
  </si>
  <si>
    <t>Family *</t>
  </si>
  <si>
    <t>Option *</t>
  </si>
  <si>
    <t>0%</t>
  </si>
  <si>
    <t>D30</t>
  </si>
  <si>
    <t>OPT1</t>
  </si>
  <si>
    <t>nationality</t>
  </si>
  <si>
    <t>OTHER</t>
  </si>
  <si>
    <t>Blocks</t>
  </si>
  <si>
    <t>One row per TPA block (product x emirate x TPA). A TPA has several blocks on one sheet only for different plans. Splits Y = the sheet's marital columns / member sections apply. Age band set / column set here override the sheet's.</t>
  </si>
  <si>
    <t>Block id *</t>
  </si>
  <si>
    <t>TPA *</t>
  </si>
  <si>
    <t>Label</t>
  </si>
  <si>
    <t>Marital split</t>
  </si>
  <si>
    <t>Comment</t>
  </si>
  <si>
    <t>ALPHA_IND_A|TPA_RED</t>
  </si>
  <si>
    <t>ALPHA_IND_A|TPA_BLUE</t>
  </si>
  <si>
    <t>ALPHA_IND_A|TPA_GREEN</t>
  </si>
  <si>
    <t>Plans</t>
  </si>
  <si>
    <t>One row per plan (network column group) of a block, in column order. Network = the TPA's network label.</t>
  </si>
  <si>
    <t>Plan id *</t>
  </si>
  <si>
    <t>Plan label *</t>
  </si>
  <si>
    <t>Network</t>
  </si>
  <si>
    <t>Plan number</t>
  </si>
  <si>
    <t>P1</t>
  </si>
  <si>
    <t>Plan 1</t>
  </si>
  <si>
    <t>P2</t>
  </si>
  <si>
    <t>Plan 2</t>
  </si>
  <si>
    <t>P3</t>
  </si>
  <si>
    <t>Plan 3</t>
  </si>
  <si>
    <t>P4</t>
  </si>
  <si>
    <t>Plan 4</t>
  </si>
  <si>
    <t>P5</t>
  </si>
  <si>
    <t>Plan 5</t>
  </si>
  <si>
    <t>P6</t>
  </si>
  <si>
    <t>Plan 6</t>
  </si>
  <si>
    <t>P7</t>
  </si>
  <si>
    <t>Plan 7</t>
  </si>
  <si>
    <t>Sections</t>
  </si>
  <si>
    <t>Row sections. Applies to: 'Sheet rows' (every block of the sheet), 'Member split' (blocks with the member split on), or a block id (that block only). Each section has its own band set, or one row label when it has no bands.</t>
  </si>
  <si>
    <t>Applies to *</t>
  </si>
  <si>
    <t>Section label *</t>
  </si>
  <si>
    <t>Row label (no bands)</t>
  </si>
  <si>
    <t>Custom rows</t>
  </si>
  <si>
    <t>Hand-built rows for irregular tables (e.g. 00-64 Employee &amp; Dependants). Applies to 'Sheet rows' or a block id. Two lines with the same row label (and section) form one row covering both keys.</t>
  </si>
  <si>
    <t>Row label *</t>
  </si>
  <si>
    <t>Section label</t>
  </si>
  <si>
    <t>Refer cells</t>
  </si>
  <si>
    <t>Cells reinsurers do not quote (shown as Refer). Blank = any; a cell matching every filled field is a refer cell (e.g. Member category PARENT = the whole parents row).</t>
  </si>
  <si>
    <t>Plan</t>
  </si>
  <si>
    <t>Factor tables</t>
  </si>
  <si>
    <t>Cedant workbook factor tables (one row per table). Key on = the dimension the factors vary by (blank = one set of factors). TPAs: comma list, blank = every TPA of the sheet. Key order: leave blank (registry order). Options and the reference option are on the Options sheet.</t>
  </si>
  <si>
    <t>Component id *</t>
  </si>
  <si>
    <t>Option dimension</t>
  </si>
  <si>
    <t>Key on</t>
  </si>
  <si>
    <t>Key order</t>
  </si>
  <si>
    <t>Default option</t>
  </si>
  <si>
    <t>f_opdiag</t>
  </si>
  <si>
    <t>f_consult</t>
  </si>
  <si>
    <t>f_pharm</t>
  </si>
  <si>
    <t>f_aml</t>
  </si>
  <si>
    <t>network, aml</t>
  </si>
  <si>
    <t>f_netopt</t>
  </si>
  <si>
    <t>plan, network_option</t>
  </si>
  <si>
    <t>f_tpa</t>
  </si>
  <si>
    <t>f_nat</t>
  </si>
  <si>
    <t>Riders</t>
  </si>
  <si>
    <t>Cedant workbook riders (add-on modules), one row per rider. Unit: PER_MEMBER / PER_ELIGIBLE_FEMALE / PER_FAMILY. Eligibility: e.g. maternity_eligible=Y (blank = the unit's default). Limits are on the Options sheet.</t>
  </si>
  <si>
    <t>Unit *</t>
  </si>
  <si>
    <t>Mode</t>
  </si>
  <si>
    <t>Eligibility</t>
  </si>
  <si>
    <t>m_mat</t>
  </si>
  <si>
    <t>network, module_maternity</t>
  </si>
  <si>
    <t>maternity_eligible=Y</t>
  </si>
  <si>
    <t>Options</t>
  </si>
  <si>
    <t>Options of each factor table and rider, one row per key x option, in the order shown. Key blank = no key. Reference Y = the option with factor 1.0 (one per key; factor tables only). Key label: text shown beside the key (e.g. the source column a plan takes).</t>
  </si>
  <si>
    <t>Key</t>
  </si>
  <si>
    <t>Reference</t>
  </si>
  <si>
    <t>Key label</t>
  </si>
  <si>
    <t>10%</t>
  </si>
  <si>
    <t>20%</t>
  </si>
  <si>
    <t>AED25</t>
  </si>
  <si>
    <t>D60</t>
  </si>
  <si>
    <t>NIL</t>
  </si>
  <si>
    <t>P15_C40</t>
  </si>
  <si>
    <t>15%</t>
  </si>
  <si>
    <t>25%</t>
  </si>
  <si>
    <t>1250000</t>
  </si>
  <si>
    <t>2000000</t>
  </si>
  <si>
    <t>300000</t>
  </si>
  <si>
    <t>750000</t>
  </si>
  <si>
    <t>OPT2</t>
  </si>
  <si>
    <t>GRP_EAST</t>
  </si>
  <si>
    <t>GRP_SOUTH</t>
  </si>
  <si>
    <t>GRP_WEST</t>
  </si>
  <si>
    <t>M10</t>
  </si>
  <si>
    <t>M20</t>
  </si>
  <si>
    <t>MAML</t>
  </si>
  <si>
    <t>Plan defaults</t>
  </si>
  <si>
    <t>Option families asked per plan in the cedant workbook (the option each plan is sold with).</t>
  </si>
  <si>
    <t>Benefits</t>
  </si>
  <si>
    <t>Benefit codes asked per plan in the cedant workbook. Plans: comma list, blank = every plan of the sheet.</t>
  </si>
  <si>
    <t>Benefit code *</t>
  </si>
  <si>
    <t>P1, P7</t>
  </si>
  <si>
    <t>Cedant notes</t>
  </si>
  <si>
    <t>Notes shown on the cedant workbook's Cover, one per row.</t>
  </si>
  <si>
    <t>Note *</t>
  </si>
  <si>
    <t>Spec Builder - template_spec.json in Excel - T_ALPHA_2027</t>
  </si>
  <si>
    <t>What this is</t>
  </si>
  <si>
    <t>An editing view of the tender's template_spec.json (SPEC §8.6). The JSON is the master: the tool reads this workbook back into it, and every other step uses the JSON.</t>
  </si>
  <si>
    <t>How to use</t>
  </si>
  <si>
    <t>1. Fill or change the yellow cells (dropdowns where a list applies; * = mandatory). 2. Save the workbook as inputs\spec_builder.xlsx in the tender folder. 3. Run step 0b (t spec-read). SPEC READ PASS writes inputs\template_spec.json (the previous one is kept as template_spec.previous.json). SPEC READ FAIL lists each problem with its sheet and cell: fix them and run 0b again.</t>
  </si>
  <si>
    <t>Check the result</t>
  </si>
  <si>
    <t>Run steps 1 and 3: the cedant workbook and the tender template are made from the new spec. Look at them before issuing.</t>
  </si>
  <si>
    <t>Built from</t>
  </si>
  <si>
    <t>T_ALPHA_2027 (spec hash 4d971354e45b809b)</t>
  </si>
  <si>
    <t>Builder version</t>
  </si>
  <si>
    <t>1 / SPEC_BUILDER</t>
  </si>
  <si>
    <t>Kept from the spec, not shown here</t>
  </si>
  <si>
    <t>cedant_workbook.not_carried</t>
  </si>
  <si>
    <t>Sheet directory</t>
  </si>
  <si>
    <t>Tender fields, reference sheets and options.</t>
  </si>
  <si>
    <t>Values offered in the dropdowns.</t>
  </si>
  <si>
    <t>One row per band. (15 row(s))</t>
  </si>
  <si>
    <t>Rate columns. (2 row(s))</t>
  </si>
  <si>
    <t>One row per rate sheet (product x emirate). (1 row(s))</t>
  </si>
  <si>
    <t>The basis the base rates are quoted at, per sheet: family and option (e.g. (6 row(s))</t>
  </si>
  <si>
    <t>One row per TPA block (product x emirate x TPA). (3 row(s))</t>
  </si>
  <si>
    <t>One row per plan (network column group) of a block, in column order. (21 row(s))</t>
  </si>
  <si>
    <t>Row sections. (0 row(s))</t>
  </si>
  <si>
    <t>Hand-built rows for irregular tables (e.g. (0 row(s))</t>
  </si>
  <si>
    <t>Cells reinsurers do not quote (shown as Refer). (12 row(s))</t>
  </si>
  <si>
    <t>Cedant workbook factor tables (one row per table). (7 row(s))</t>
  </si>
  <si>
    <t>Cedant workbook riders (add-on modules), one row per rider. (1 row(s))</t>
  </si>
  <si>
    <t>Options of each factor table and rider, one row per key x option, in the order shown. (70 row(s))</t>
  </si>
  <si>
    <t>Option families asked per plan in the cedant workbook (the option each plan is sold with).. (6 row(s))</t>
  </si>
  <si>
    <t>Benefit codes asked per plan in the cedant workbook. (5 row(s))</t>
  </si>
  <si>
    <t>Cedant workbook (SPEC §8.5) settings.</t>
  </si>
  <si>
    <t>Notes shown on the cedant workbook's Cover, one per row.. (0 row(s))</t>
  </si>
  <si>
    <t>SPEC_BUILDER</t>
  </si>
  <si>
    <t>builder_version</t>
  </si>
  <si>
    <t>source_spec_hash</t>
  </si>
  <si>
    <t>4d971354e45b809b7311558a4b3068bde6fe30e9403d9f80b8c77ad7f7e0d769</t>
  </si>
  <si>
    <t>source_cedant_spec_hash</t>
  </si>
  <si>
    <t>97b7356383303a8b9492eff451d9b9eb7c78afbb31a9dffb0100437f50ea26bb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</si>
</sst>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sz val="11"/>
      <color rgb="FF5555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tabSelected="1" workbookViewId="0"/>
  </sheetViews>
  <sheetFormatPr defaultRowHeight="15"/>
  <cols>
    <col min="1" max="1" width="24.7109375" customWidth="1"/>
    <col min="2" max="2" width="120.7109375" customWidth="1"/>
  </cols>
  <sheetData>
    <row r="1" spans="1:2">
      <c r="A1" s="1" t="s">
        <v>397</v>
      </c>
    </row>
    <row r="3" spans="1:2">
      <c r="A3" s="2" t="s">
        <v>398</v>
      </c>
      <c r="B3" s="3" t="s">
        <v>399</v>
      </c>
    </row>
    <row r="4" spans="1:2">
      <c r="A4" s="2" t="s">
        <v>400</v>
      </c>
      <c r="B4" s="3" t="s">
        <v>401</v>
      </c>
    </row>
    <row r="5" spans="1:2">
      <c r="A5" s="2" t="s">
        <v>402</v>
      </c>
      <c r="B5" s="3" t="s">
        <v>403</v>
      </c>
    </row>
    <row r="6" spans="1:2">
      <c r="A6" s="2" t="s">
        <v>404</v>
      </c>
      <c r="B6" s="3" t="s">
        <v>405</v>
      </c>
    </row>
    <row r="7" spans="1:2">
      <c r="A7" s="2" t="s">
        <v>406</v>
      </c>
      <c r="B7" s="3" t="s">
        <v>407</v>
      </c>
    </row>
    <row r="8" spans="1:2">
      <c r="A8" s="2" t="s">
        <v>408</v>
      </c>
      <c r="B8" s="3" t="s">
        <v>409</v>
      </c>
    </row>
    <row r="10" spans="1:2">
      <c r="A10" s="2" t="s">
        <v>410</v>
      </c>
    </row>
    <row r="11" spans="1:2">
      <c r="A11" t="s">
        <v>163</v>
      </c>
      <c r="B11" t="s">
        <v>411</v>
      </c>
    </row>
    <row r="12" spans="1:2">
      <c r="A12" t="s">
        <v>138</v>
      </c>
      <c r="B12" t="s">
        <v>412</v>
      </c>
    </row>
    <row r="13" spans="1:2">
      <c r="A13" t="s">
        <v>236</v>
      </c>
      <c r="B13" t="s">
        <v>413</v>
      </c>
    </row>
    <row r="14" spans="1:2">
      <c r="A14" t="s">
        <v>258</v>
      </c>
      <c r="B14" t="s">
        <v>414</v>
      </c>
    </row>
    <row r="15" spans="1:2">
      <c r="A15" t="s">
        <v>267</v>
      </c>
      <c r="B15" t="s">
        <v>415</v>
      </c>
    </row>
    <row r="16" spans="1:2">
      <c r="A16" t="s">
        <v>288</v>
      </c>
      <c r="B16" t="s">
        <v>416</v>
      </c>
    </row>
    <row r="17" spans="1:2">
      <c r="A17" t="s">
        <v>298</v>
      </c>
      <c r="B17" t="s">
        <v>417</v>
      </c>
    </row>
    <row r="18" spans="1:2">
      <c r="A18" t="s">
        <v>308</v>
      </c>
      <c r="B18" t="s">
        <v>418</v>
      </c>
    </row>
    <row r="19" spans="1:2">
      <c r="A19" t="s">
        <v>328</v>
      </c>
      <c r="B19" t="s">
        <v>419</v>
      </c>
    </row>
    <row r="20" spans="1:2">
      <c r="A20" t="s">
        <v>333</v>
      </c>
      <c r="B20" t="s">
        <v>420</v>
      </c>
    </row>
    <row r="21" spans="1:2">
      <c r="A21" t="s">
        <v>337</v>
      </c>
      <c r="B21" t="s">
        <v>421</v>
      </c>
    </row>
    <row r="22" spans="1:2">
      <c r="A22" t="s">
        <v>340</v>
      </c>
      <c r="B22" t="s">
        <v>422</v>
      </c>
    </row>
    <row r="23" spans="1:2">
      <c r="A23" t="s">
        <v>356</v>
      </c>
      <c r="B23" t="s">
        <v>423</v>
      </c>
    </row>
    <row r="24" spans="1:2">
      <c r="A24" t="s">
        <v>364</v>
      </c>
      <c r="B24" t="s">
        <v>424</v>
      </c>
    </row>
    <row r="25" spans="1:2">
      <c r="A25" t="s">
        <v>388</v>
      </c>
      <c r="B25" t="s">
        <v>425</v>
      </c>
    </row>
    <row r="26" spans="1:2">
      <c r="A26" t="s">
        <v>390</v>
      </c>
      <c r="B26" t="s">
        <v>426</v>
      </c>
    </row>
    <row r="27" spans="1:2">
      <c r="A27" t="s">
        <v>225</v>
      </c>
      <c r="B27" t="s">
        <v>427</v>
      </c>
    </row>
    <row r="28" spans="1:2">
      <c r="A28" t="s">
        <v>394</v>
      </c>
      <c r="B28" t="s">
        <v>428</v>
      </c>
    </row>
  </sheetData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  <col min="3" max="3" width="70.7109375" customWidth="1"/>
    <col min="4" max="4" width="40.7109375" customWidth="1"/>
  </cols>
  <sheetData>
    <row r="1" spans="1:4">
      <c r="A1" s="1" t="s">
        <v>163</v>
      </c>
    </row>
    <row r="2" spans="1:4" ht="30" customHeight="1">
      <c r="A2" s="4" t="s">
        <v>164</v>
      </c>
      <c r="B2" s="4"/>
      <c r="C2" s="4"/>
      <c r="D2" s="4"/>
    </row>
    <row r="4" spans="1:4">
      <c r="A4" s="5" t="s">
        <v>165</v>
      </c>
      <c r="B4" s="5" t="s">
        <v>166</v>
      </c>
      <c r="C4" s="5" t="s">
        <v>167</v>
      </c>
      <c r="D4" s="5" t="s">
        <v>168</v>
      </c>
    </row>
    <row r="5" spans="1:4">
      <c r="A5" s="6" t="s">
        <v>169</v>
      </c>
      <c r="B5" s="6" t="s">
        <v>170</v>
      </c>
      <c r="C5" s="6" t="s">
        <v>171</v>
      </c>
      <c r="D5" s="7" t="s">
        <v>172</v>
      </c>
    </row>
    <row r="6" spans="1:4">
      <c r="A6" s="6" t="s">
        <v>169</v>
      </c>
      <c r="B6" s="6" t="s">
        <v>173</v>
      </c>
      <c r="C6" s="6" t="s">
        <v>174</v>
      </c>
      <c r="D6" s="7" t="s">
        <v>175</v>
      </c>
    </row>
    <row r="7" spans="1:4">
      <c r="A7" s="6" t="s">
        <v>169</v>
      </c>
      <c r="B7" s="6" t="s">
        <v>64</v>
      </c>
      <c r="C7" s="6" t="s">
        <v>176</v>
      </c>
      <c r="D7" s="7" t="s">
        <v>177</v>
      </c>
    </row>
    <row r="8" spans="1:4">
      <c r="A8" s="6" t="s">
        <v>169</v>
      </c>
      <c r="B8" s="6" t="s">
        <v>178</v>
      </c>
      <c r="C8" s="6" t="s">
        <v>179</v>
      </c>
      <c r="D8" s="7" t="s">
        <v>4</v>
      </c>
    </row>
    <row r="9" spans="1:4">
      <c r="A9" s="6" t="s">
        <v>169</v>
      </c>
      <c r="B9" s="6" t="s">
        <v>180</v>
      </c>
      <c r="C9" s="6" t="s">
        <v>181</v>
      </c>
      <c r="D9" s="7" t="s">
        <v>182</v>
      </c>
    </row>
    <row r="10" spans="1:4">
      <c r="A10" s="6" t="s">
        <v>169</v>
      </c>
      <c r="B10" s="6" t="s">
        <v>183</v>
      </c>
      <c r="C10" s="6" t="s">
        <v>184</v>
      </c>
      <c r="D10" s="7" t="s">
        <v>185</v>
      </c>
    </row>
    <row r="11" spans="1:4">
      <c r="A11" s="6" t="s">
        <v>169</v>
      </c>
      <c r="B11" s="6" t="s">
        <v>186</v>
      </c>
      <c r="C11" s="6" t="s">
        <v>187</v>
      </c>
      <c r="D11" s="7" t="s">
        <v>188</v>
      </c>
    </row>
    <row r="12" spans="1:4">
      <c r="A12" s="6" t="s">
        <v>169</v>
      </c>
      <c r="B12" s="6" t="s">
        <v>189</v>
      </c>
      <c r="C12" s="6" t="s">
        <v>190</v>
      </c>
      <c r="D12" s="7" t="s">
        <v>191</v>
      </c>
    </row>
    <row r="13" spans="1:4">
      <c r="A13" s="6" t="s">
        <v>169</v>
      </c>
      <c r="B13" s="6" t="s">
        <v>192</v>
      </c>
      <c r="C13" s="6" t="s">
        <v>193</v>
      </c>
      <c r="D13" s="7" t="s">
        <v>194</v>
      </c>
    </row>
    <row r="14" spans="1:4">
      <c r="A14" s="6" t="s">
        <v>169</v>
      </c>
      <c r="B14" s="6" t="s">
        <v>195</v>
      </c>
      <c r="C14" s="6" t="s">
        <v>196</v>
      </c>
      <c r="D14" s="7" t="s">
        <v>197</v>
      </c>
    </row>
    <row r="15" spans="1:4">
      <c r="A15" s="6" t="s">
        <v>198</v>
      </c>
      <c r="B15" s="6" t="s">
        <v>199</v>
      </c>
      <c r="C15" s="6" t="s">
        <v>200</v>
      </c>
      <c r="D15" s="7"/>
    </row>
    <row r="16" spans="1:4">
      <c r="A16" s="6" t="s">
        <v>198</v>
      </c>
      <c r="B16" s="6" t="s">
        <v>201</v>
      </c>
      <c r="C16" s="6" t="s">
        <v>202</v>
      </c>
      <c r="D16" s="7"/>
    </row>
    <row r="17" spans="1:4">
      <c r="A17" s="6" t="s">
        <v>198</v>
      </c>
      <c r="B17" s="6" t="s">
        <v>0</v>
      </c>
      <c r="C17" s="6" t="s">
        <v>203</v>
      </c>
      <c r="D17" s="7"/>
    </row>
    <row r="18" spans="1:4">
      <c r="A18" s="6" t="s">
        <v>198</v>
      </c>
      <c r="B18" s="6" t="s">
        <v>204</v>
      </c>
      <c r="C18" s="6" t="s">
        <v>205</v>
      </c>
      <c r="D18" s="7"/>
    </row>
    <row r="19" spans="1:4">
      <c r="A19" s="6" t="s">
        <v>198</v>
      </c>
      <c r="B19" s="6" t="s">
        <v>206</v>
      </c>
      <c r="C19" s="6" t="s">
        <v>207</v>
      </c>
      <c r="D19" s="7"/>
    </row>
    <row r="20" spans="1:4">
      <c r="A20" s="6" t="s">
        <v>208</v>
      </c>
      <c r="B20" s="6" t="s">
        <v>209</v>
      </c>
      <c r="C20" s="6" t="s">
        <v>210</v>
      </c>
      <c r="D20" s="7"/>
    </row>
    <row r="21" spans="1:4">
      <c r="A21" s="6" t="s">
        <v>208</v>
      </c>
      <c r="B21" s="6" t="s">
        <v>211</v>
      </c>
      <c r="C21" s="6" t="s">
        <v>212</v>
      </c>
      <c r="D21" s="7"/>
    </row>
    <row r="22" spans="1:4">
      <c r="A22" s="6" t="s">
        <v>208</v>
      </c>
      <c r="B22" s="6" t="s">
        <v>213</v>
      </c>
      <c r="C22" s="6" t="s">
        <v>214</v>
      </c>
      <c r="D22" s="7"/>
    </row>
    <row r="23" spans="1:4">
      <c r="A23" s="6" t="s">
        <v>208</v>
      </c>
      <c r="B23" s="6" t="s">
        <v>215</v>
      </c>
      <c r="C23" s="6" t="s">
        <v>216</v>
      </c>
      <c r="D23" s="7"/>
    </row>
    <row r="24" spans="1:4">
      <c r="A24" s="6" t="s">
        <v>208</v>
      </c>
      <c r="B24" s="6" t="s">
        <v>217</v>
      </c>
      <c r="C24" s="6" t="s">
        <v>218</v>
      </c>
      <c r="D24" s="7"/>
    </row>
    <row r="25" spans="1:4">
      <c r="A25" s="6" t="s">
        <v>208</v>
      </c>
      <c r="B25" s="6" t="s">
        <v>219</v>
      </c>
      <c r="C25" s="6" t="s">
        <v>220</v>
      </c>
      <c r="D25" s="7"/>
    </row>
    <row r="26" spans="1:4">
      <c r="A26" s="6" t="s">
        <v>208</v>
      </c>
      <c r="B26" s="6" t="s">
        <v>221</v>
      </c>
      <c r="C26" s="6" t="s">
        <v>222</v>
      </c>
      <c r="D26" s="7"/>
    </row>
    <row r="27" spans="1:4">
      <c r="A27" s="6" t="s">
        <v>208</v>
      </c>
      <c r="B27" s="6" t="s">
        <v>223</v>
      </c>
      <c r="C27" s="6" t="s">
        <v>224</v>
      </c>
      <c r="D27" s="7"/>
    </row>
  </sheetData>
  <mergeCells count="1">
    <mergeCell ref="A2:D2"/>
  </mergeCells>
  <dataValidations count="10">
    <dataValidation type="list" allowBlank="1" showInputMessage="1" showErrorMessage="1" sqref="D8">
      <formula1>'_LISTS'!$B$2:$B$3</formula1>
    </dataValidation>
    <dataValidation type="list" allowBlank="1" showInputMessage="1" showErrorMessage="1" sqref="D15">
      <formula1>'_LISTS'!$N$2:$N$3</formula1>
    </dataValidation>
    <dataValidation type="list" allowBlank="1" showInputMessage="1" showErrorMessage="1" sqref="D16">
      <formula1>'_LISTS'!$N$2:$N$3</formula1>
    </dataValidation>
    <dataValidation type="list" allowBlank="1" showInputMessage="1" showErrorMessage="1" sqref="D17">
      <formula1>'_LISTS'!$A$2:$A$3</formula1>
    </dataValidation>
    <dataValidation type="list" allowBlank="1" showInputMessage="1" showErrorMessage="1" sqref="D18">
      <formula1>'_LISTS'!$N$2:$N$3</formula1>
    </dataValidation>
    <dataValidation type="list" allowBlank="1" showInputMessage="1" showErrorMessage="1" sqref="D19">
      <formula1>'_LISTS'!$N$2:$N$3</formula1>
    </dataValidation>
    <dataValidation type="list" allowBlank="1" showInputMessage="1" showErrorMessage="1" sqref="D20">
      <formula1>'_LISTS'!$N$2:$N$3</formula1>
    </dataValidation>
    <dataValidation type="list" allowBlank="1" showInputMessage="1" showErrorMessage="1" sqref="D21">
      <formula1>'_LISTS'!$N$2:$N$3</formula1>
    </dataValidation>
    <dataValidation type="list" allowBlank="1" showInputMessage="1" showErrorMessage="1" sqref="D22">
      <formula1>'_LISTS'!$N$2:$N$3</formula1>
    </dataValidation>
    <dataValidation type="list" allowBlank="1" showInputMessage="1" showErrorMessage="1" sqref="D25">
      <formula1>'_LISTS'!$N$2:$N$3</formula1>
    </dataValidation>
  </dataValidation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04"/>
  <sheetViews>
    <sheetView workbookViewId="0"/>
  </sheetViews>
  <sheetFormatPr defaultRowHeight="15"/>
  <cols>
    <col min="1" max="1" width="20.7109375" customWidth="1"/>
    <col min="3" max="3" width="20.7109375" customWidth="1"/>
    <col min="5" max="5" width="20.7109375" customWidth="1"/>
    <col min="7" max="7" width="20.7109375" customWidth="1"/>
    <col min="9" max="9" width="20.7109375" customWidth="1"/>
  </cols>
  <sheetData>
    <row r="1" spans="1:9">
      <c r="A1" s="1" t="s">
        <v>138</v>
      </c>
    </row>
    <row r="2" spans="1:9" ht="45" customHeight="1">
      <c r="A2" s="4" t="s">
        <v>139</v>
      </c>
      <c r="B2" s="4"/>
      <c r="C2" s="4"/>
      <c r="D2" s="4"/>
      <c r="E2" s="4"/>
      <c r="F2" s="4"/>
      <c r="G2" s="4"/>
      <c r="H2" s="4"/>
      <c r="I2" s="4"/>
    </row>
    <row r="4" spans="1:9">
      <c r="A4" s="5" t="s">
        <v>140</v>
      </c>
      <c r="C4" s="5" t="s">
        <v>144</v>
      </c>
      <c r="E4" s="5" t="s">
        <v>146</v>
      </c>
      <c r="G4" s="5" t="s">
        <v>154</v>
      </c>
      <c r="I4" s="5" t="s">
        <v>156</v>
      </c>
    </row>
    <row r="5" spans="1:9">
      <c r="A5" s="7" t="s">
        <v>141</v>
      </c>
      <c r="C5" s="7" t="s">
        <v>145</v>
      </c>
      <c r="E5" s="7" t="s">
        <v>147</v>
      </c>
      <c r="G5" s="7" t="s">
        <v>155</v>
      </c>
      <c r="I5" s="7" t="s">
        <v>157</v>
      </c>
    </row>
    <row r="6" spans="1:9">
      <c r="A6" s="7" t="s">
        <v>142</v>
      </c>
      <c r="C6" s="7"/>
      <c r="E6" s="7" t="s">
        <v>148</v>
      </c>
      <c r="G6" s="7"/>
      <c r="I6" s="7" t="s">
        <v>158</v>
      </c>
    </row>
    <row r="7" spans="1:9">
      <c r="A7" s="7" t="s">
        <v>143</v>
      </c>
      <c r="C7" s="7"/>
      <c r="E7" s="7" t="s">
        <v>149</v>
      </c>
      <c r="G7" s="7"/>
      <c r="I7" s="7" t="s">
        <v>159</v>
      </c>
    </row>
    <row r="8" spans="1:9">
      <c r="A8" s="7"/>
      <c r="C8" s="7"/>
      <c r="E8" s="7" t="s">
        <v>150</v>
      </c>
      <c r="G8" s="7"/>
      <c r="I8" s="7"/>
    </row>
    <row r="9" spans="1:9">
      <c r="A9" s="7"/>
      <c r="C9" s="7"/>
      <c r="E9" s="7" t="s">
        <v>151</v>
      </c>
      <c r="G9" s="7"/>
      <c r="I9" s="7"/>
    </row>
    <row r="10" spans="1:9">
      <c r="A10" s="7"/>
      <c r="C10" s="7"/>
      <c r="E10" s="7" t="s">
        <v>152</v>
      </c>
      <c r="G10" s="7"/>
      <c r="I10" s="7"/>
    </row>
    <row r="11" spans="1:9">
      <c r="A11" s="7"/>
      <c r="C11" s="7"/>
      <c r="E11" s="7" t="s">
        <v>153</v>
      </c>
      <c r="G11" s="7"/>
      <c r="I11" s="7"/>
    </row>
    <row r="12" spans="1:9">
      <c r="A12" s="7"/>
      <c r="C12" s="7"/>
      <c r="E12" s="7"/>
      <c r="G12" s="7"/>
      <c r="I12" s="7"/>
    </row>
    <row r="13" spans="1:9">
      <c r="A13" s="7"/>
      <c r="C13" s="7"/>
      <c r="E13" s="7"/>
      <c r="G13" s="7"/>
      <c r="I13" s="7"/>
    </row>
    <row r="14" spans="1:9">
      <c r="A14" s="7"/>
      <c r="C14" s="7"/>
      <c r="E14" s="7"/>
      <c r="G14" s="7"/>
      <c r="I14" s="7"/>
    </row>
    <row r="15" spans="1:9">
      <c r="A15" s="7"/>
      <c r="C15" s="7"/>
      <c r="E15" s="7"/>
      <c r="G15" s="7"/>
      <c r="I15" s="7"/>
    </row>
    <row r="16" spans="1:9">
      <c r="A16" s="7"/>
      <c r="C16" s="7"/>
      <c r="E16" s="7"/>
      <c r="G16" s="7"/>
      <c r="I16" s="7"/>
    </row>
    <row r="17" spans="1:9">
      <c r="A17" s="7"/>
      <c r="C17" s="7"/>
      <c r="E17" s="7"/>
      <c r="G17" s="7"/>
      <c r="I17" s="7"/>
    </row>
    <row r="18" spans="1:9">
      <c r="A18" s="7"/>
      <c r="C18" s="7"/>
      <c r="E18" s="7"/>
      <c r="G18" s="7"/>
      <c r="I18" s="7"/>
    </row>
    <row r="19" spans="1:9">
      <c r="A19" s="7"/>
      <c r="C19" s="7"/>
      <c r="E19" s="7"/>
      <c r="G19" s="7"/>
      <c r="I19" s="7"/>
    </row>
    <row r="20" spans="1:9">
      <c r="A20" s="7"/>
      <c r="C20" s="7"/>
      <c r="E20" s="7"/>
      <c r="G20" s="7"/>
      <c r="I20" s="7"/>
    </row>
    <row r="21" spans="1:9">
      <c r="A21" s="7"/>
      <c r="C21" s="7"/>
      <c r="E21" s="7"/>
      <c r="G21" s="7"/>
      <c r="I21" s="7"/>
    </row>
    <row r="22" spans="1:9">
      <c r="A22" s="7"/>
      <c r="C22" s="7"/>
      <c r="E22" s="7"/>
      <c r="G22" s="7"/>
      <c r="I22" s="7"/>
    </row>
    <row r="23" spans="1:9">
      <c r="A23" s="7"/>
      <c r="C23" s="7"/>
      <c r="E23" s="7"/>
      <c r="G23" s="7"/>
      <c r="I23" s="7"/>
    </row>
    <row r="24" spans="1:9">
      <c r="A24" s="7"/>
      <c r="C24" s="7"/>
      <c r="E24" s="7"/>
      <c r="G24" s="7"/>
      <c r="I24" s="7"/>
    </row>
    <row r="25" spans="1:9">
      <c r="A25" s="7"/>
      <c r="C25" s="7"/>
      <c r="E25" s="7"/>
      <c r="G25" s="7"/>
      <c r="I25" s="7"/>
    </row>
    <row r="26" spans="1:9">
      <c r="A26" s="7"/>
      <c r="C26" s="7"/>
      <c r="E26" s="7"/>
      <c r="G26" s="7"/>
      <c r="I26" s="7"/>
    </row>
    <row r="27" spans="1:9">
      <c r="A27" s="7"/>
      <c r="C27" s="7"/>
      <c r="E27" s="7"/>
      <c r="G27" s="7"/>
      <c r="I27" s="7"/>
    </row>
    <row r="28" spans="1:9">
      <c r="A28" s="7"/>
      <c r="C28" s="7"/>
      <c r="E28" s="7"/>
      <c r="G28" s="7"/>
      <c r="I28" s="7"/>
    </row>
    <row r="29" spans="1:9">
      <c r="A29" s="7"/>
      <c r="C29" s="7"/>
      <c r="E29" s="7"/>
      <c r="G29" s="7"/>
      <c r="I29" s="7"/>
    </row>
    <row r="30" spans="1:9">
      <c r="A30" s="7"/>
      <c r="C30" s="7"/>
      <c r="E30" s="7"/>
      <c r="G30" s="7"/>
      <c r="I30" s="7"/>
    </row>
    <row r="31" spans="1:9">
      <c r="A31" s="7"/>
      <c r="C31" s="7"/>
      <c r="E31" s="7"/>
      <c r="G31" s="7"/>
      <c r="I31" s="7"/>
    </row>
    <row r="32" spans="1:9">
      <c r="A32" s="7"/>
      <c r="C32" s="7"/>
      <c r="E32" s="7"/>
      <c r="G32" s="7"/>
      <c r="I32" s="7"/>
    </row>
    <row r="33" spans="1:9">
      <c r="A33" s="7"/>
      <c r="C33" s="7"/>
      <c r="E33" s="7"/>
      <c r="G33" s="7"/>
      <c r="I33" s="7"/>
    </row>
    <row r="34" spans="1:9">
      <c r="A34" s="7"/>
      <c r="C34" s="7"/>
      <c r="E34" s="7"/>
      <c r="G34" s="7"/>
      <c r="I34" s="7"/>
    </row>
    <row r="35" spans="1:9">
      <c r="A35" s="7"/>
      <c r="C35" s="7"/>
      <c r="E35" s="7"/>
      <c r="G35" s="7"/>
      <c r="I35" s="7"/>
    </row>
    <row r="36" spans="1:9">
      <c r="A36" s="7"/>
      <c r="C36" s="7"/>
      <c r="E36" s="7"/>
      <c r="G36" s="7"/>
      <c r="I36" s="7"/>
    </row>
    <row r="37" spans="1:9">
      <c r="A37" s="7"/>
      <c r="C37" s="7"/>
      <c r="E37" s="7"/>
      <c r="G37" s="7"/>
      <c r="I37" s="7"/>
    </row>
    <row r="38" spans="1:9">
      <c r="A38" s="7"/>
      <c r="C38" s="7"/>
      <c r="E38" s="7"/>
      <c r="G38" s="7"/>
      <c r="I38" s="7"/>
    </row>
    <row r="39" spans="1:9">
      <c r="A39" s="7"/>
      <c r="C39" s="7"/>
      <c r="E39" s="7"/>
      <c r="G39" s="7"/>
      <c r="I39" s="7"/>
    </row>
    <row r="40" spans="1:9">
      <c r="A40" s="7"/>
      <c r="C40" s="7"/>
      <c r="E40" s="7"/>
      <c r="G40" s="7"/>
      <c r="I40" s="7"/>
    </row>
    <row r="41" spans="1:9">
      <c r="A41" s="7"/>
      <c r="C41" s="7"/>
      <c r="E41" s="7"/>
      <c r="G41" s="7"/>
      <c r="I41" s="7"/>
    </row>
    <row r="42" spans="1:9">
      <c r="A42" s="7"/>
      <c r="C42" s="7"/>
      <c r="E42" s="7"/>
      <c r="G42" s="7"/>
      <c r="I42" s="7"/>
    </row>
    <row r="43" spans="1:9">
      <c r="A43" s="7"/>
      <c r="C43" s="7"/>
      <c r="E43" s="7"/>
      <c r="G43" s="7"/>
      <c r="I43" s="7"/>
    </row>
    <row r="44" spans="1:9">
      <c r="A44" s="7"/>
      <c r="C44" s="7"/>
      <c r="E44" s="7"/>
      <c r="G44" s="7"/>
      <c r="I44" s="7"/>
    </row>
    <row r="45" spans="1:9">
      <c r="A45" s="7"/>
      <c r="C45" s="7"/>
      <c r="E45" s="7"/>
      <c r="G45" s="7"/>
      <c r="I45" s="7"/>
    </row>
    <row r="46" spans="1:9">
      <c r="A46" s="7"/>
      <c r="C46" s="7"/>
      <c r="E46" s="7"/>
      <c r="G46" s="7"/>
      <c r="I46" s="7"/>
    </row>
    <row r="47" spans="1:9">
      <c r="A47" s="7"/>
      <c r="C47" s="7"/>
      <c r="E47" s="7"/>
      <c r="G47" s="7"/>
      <c r="I47" s="7"/>
    </row>
    <row r="48" spans="1:9">
      <c r="A48" s="7"/>
      <c r="C48" s="7"/>
      <c r="E48" s="7"/>
      <c r="G48" s="7"/>
      <c r="I48" s="7"/>
    </row>
    <row r="49" spans="1:9">
      <c r="A49" s="7"/>
      <c r="C49" s="7"/>
      <c r="E49" s="7"/>
      <c r="G49" s="7"/>
      <c r="I49" s="7"/>
    </row>
    <row r="50" spans="1:9">
      <c r="A50" s="7"/>
      <c r="C50" s="7"/>
      <c r="E50" s="7"/>
      <c r="G50" s="7"/>
      <c r="I50" s="7"/>
    </row>
    <row r="51" spans="1:9">
      <c r="A51" s="7"/>
      <c r="C51" s="7"/>
      <c r="E51" s="7"/>
      <c r="G51" s="7"/>
      <c r="I51" s="7"/>
    </row>
    <row r="52" spans="1:9">
      <c r="A52" s="7"/>
      <c r="C52" s="7"/>
      <c r="E52" s="7"/>
      <c r="G52" s="7"/>
      <c r="I52" s="7"/>
    </row>
    <row r="53" spans="1:9">
      <c r="A53" s="7"/>
      <c r="C53" s="7"/>
      <c r="E53" s="7"/>
      <c r="G53" s="7"/>
      <c r="I53" s="7"/>
    </row>
    <row r="54" spans="1:9">
      <c r="A54" s="7"/>
      <c r="C54" s="7"/>
      <c r="E54" s="7"/>
      <c r="G54" s="7"/>
      <c r="I54" s="7"/>
    </row>
    <row r="55" spans="1:9">
      <c r="A55" s="7"/>
      <c r="C55" s="7"/>
      <c r="E55" s="7"/>
      <c r="G55" s="7"/>
      <c r="I55" s="7"/>
    </row>
    <row r="56" spans="1:9">
      <c r="A56" s="7"/>
      <c r="C56" s="7"/>
      <c r="E56" s="7"/>
      <c r="G56" s="7"/>
      <c r="I56" s="7"/>
    </row>
    <row r="57" spans="1:9">
      <c r="A57" s="7"/>
      <c r="C57" s="7"/>
      <c r="E57" s="7"/>
      <c r="G57" s="7"/>
      <c r="I57" s="7"/>
    </row>
    <row r="58" spans="1:9">
      <c r="A58" s="7"/>
      <c r="C58" s="7"/>
      <c r="E58" s="7"/>
      <c r="G58" s="7"/>
      <c r="I58" s="7"/>
    </row>
    <row r="59" spans="1:9">
      <c r="A59" s="7"/>
      <c r="C59" s="7"/>
      <c r="E59" s="7"/>
      <c r="G59" s="7"/>
      <c r="I59" s="7"/>
    </row>
    <row r="60" spans="1:9">
      <c r="A60" s="7"/>
      <c r="C60" s="7"/>
      <c r="E60" s="7"/>
      <c r="G60" s="7"/>
      <c r="I60" s="7"/>
    </row>
    <row r="61" spans="1:9">
      <c r="A61" s="7"/>
      <c r="C61" s="7"/>
      <c r="E61" s="7"/>
      <c r="G61" s="7"/>
      <c r="I61" s="7"/>
    </row>
    <row r="62" spans="1:9">
      <c r="A62" s="7"/>
      <c r="C62" s="7"/>
      <c r="E62" s="7"/>
      <c r="G62" s="7"/>
      <c r="I62" s="7"/>
    </row>
    <row r="63" spans="1:9">
      <c r="A63" s="7"/>
      <c r="C63" s="7"/>
      <c r="E63" s="7"/>
      <c r="G63" s="7"/>
      <c r="I63" s="7"/>
    </row>
    <row r="64" spans="1:9">
      <c r="A64" s="7"/>
      <c r="C64" s="7"/>
      <c r="E64" s="7"/>
      <c r="G64" s="7"/>
      <c r="I64" s="7"/>
    </row>
    <row r="65" spans="1:9">
      <c r="A65" s="7"/>
      <c r="C65" s="7"/>
      <c r="E65" s="7"/>
      <c r="G65" s="7"/>
      <c r="I65" s="7"/>
    </row>
    <row r="66" spans="1:9">
      <c r="A66" s="7"/>
      <c r="C66" s="7"/>
      <c r="E66" s="7"/>
      <c r="G66" s="7"/>
      <c r="I66" s="7"/>
    </row>
    <row r="67" spans="1:9">
      <c r="A67" s="7"/>
      <c r="C67" s="7"/>
      <c r="E67" s="7"/>
      <c r="G67" s="7"/>
      <c r="I67" s="7"/>
    </row>
    <row r="68" spans="1:9">
      <c r="A68" s="7"/>
      <c r="C68" s="7"/>
      <c r="E68" s="7"/>
      <c r="G68" s="7"/>
      <c r="I68" s="7"/>
    </row>
    <row r="69" spans="1:9">
      <c r="A69" s="7"/>
      <c r="C69" s="7"/>
      <c r="E69" s="7"/>
      <c r="G69" s="7"/>
      <c r="I69" s="7"/>
    </row>
    <row r="70" spans="1:9">
      <c r="A70" s="7"/>
      <c r="C70" s="7"/>
      <c r="E70" s="7"/>
      <c r="G70" s="7"/>
      <c r="I70" s="7"/>
    </row>
    <row r="71" spans="1:9">
      <c r="A71" s="7"/>
      <c r="C71" s="7"/>
      <c r="E71" s="7"/>
      <c r="G71" s="7"/>
      <c r="I71" s="7"/>
    </row>
    <row r="72" spans="1:9">
      <c r="A72" s="7"/>
      <c r="C72" s="7"/>
      <c r="E72" s="7"/>
      <c r="G72" s="7"/>
      <c r="I72" s="7"/>
    </row>
    <row r="73" spans="1:9">
      <c r="A73" s="7"/>
      <c r="C73" s="7"/>
      <c r="E73" s="7"/>
      <c r="G73" s="7"/>
      <c r="I73" s="7"/>
    </row>
    <row r="74" spans="1:9">
      <c r="A74" s="7"/>
      <c r="C74" s="7"/>
      <c r="E74" s="7"/>
      <c r="G74" s="7"/>
      <c r="I74" s="7"/>
    </row>
    <row r="75" spans="1:9">
      <c r="A75" s="7"/>
      <c r="C75" s="7"/>
      <c r="E75" s="7"/>
      <c r="G75" s="7"/>
      <c r="I75" s="7"/>
    </row>
    <row r="76" spans="1:9">
      <c r="A76" s="7"/>
      <c r="C76" s="7"/>
      <c r="E76" s="7"/>
      <c r="G76" s="7"/>
      <c r="I76" s="7"/>
    </row>
    <row r="77" spans="1:9">
      <c r="A77" s="7"/>
      <c r="C77" s="7"/>
      <c r="E77" s="7"/>
      <c r="G77" s="7"/>
      <c r="I77" s="7"/>
    </row>
    <row r="78" spans="1:9">
      <c r="A78" s="7"/>
      <c r="C78" s="7"/>
      <c r="E78" s="7"/>
      <c r="G78" s="7"/>
      <c r="I78" s="7"/>
    </row>
    <row r="79" spans="1:9">
      <c r="A79" s="7"/>
      <c r="C79" s="7"/>
      <c r="E79" s="7"/>
      <c r="G79" s="7"/>
      <c r="I79" s="7"/>
    </row>
    <row r="80" spans="1:9">
      <c r="A80" s="7"/>
      <c r="C80" s="7"/>
      <c r="E80" s="7"/>
      <c r="G80" s="7"/>
      <c r="I80" s="7"/>
    </row>
    <row r="81" spans="1:9">
      <c r="A81" s="7"/>
      <c r="C81" s="7"/>
      <c r="E81" s="7"/>
      <c r="G81" s="7"/>
      <c r="I81" s="7"/>
    </row>
    <row r="82" spans="1:9">
      <c r="A82" s="7"/>
      <c r="C82" s="7"/>
      <c r="E82" s="7"/>
      <c r="G82" s="7"/>
      <c r="I82" s="7"/>
    </row>
    <row r="83" spans="1:9">
      <c r="A83" s="7"/>
      <c r="C83" s="7"/>
      <c r="E83" s="7"/>
      <c r="G83" s="7"/>
      <c r="I83" s="7"/>
    </row>
    <row r="84" spans="1:9">
      <c r="A84" s="7"/>
      <c r="C84" s="7"/>
      <c r="E84" s="7"/>
      <c r="G84" s="7"/>
      <c r="I84" s="7"/>
    </row>
    <row r="85" spans="1:9">
      <c r="A85" s="7"/>
      <c r="C85" s="7"/>
      <c r="E85" s="7"/>
      <c r="G85" s="7"/>
      <c r="I85" s="7"/>
    </row>
    <row r="86" spans="1:9">
      <c r="A86" s="7"/>
      <c r="C86" s="7"/>
      <c r="E86" s="7"/>
      <c r="G86" s="7"/>
      <c r="I86" s="7"/>
    </row>
    <row r="87" spans="1:9">
      <c r="A87" s="7"/>
      <c r="C87" s="7"/>
      <c r="E87" s="7"/>
      <c r="G87" s="7"/>
      <c r="I87" s="7"/>
    </row>
    <row r="88" spans="1:9">
      <c r="A88" s="7"/>
      <c r="C88" s="7"/>
      <c r="E88" s="7"/>
      <c r="G88" s="7"/>
      <c r="I88" s="7"/>
    </row>
    <row r="89" spans="1:9">
      <c r="A89" s="7"/>
      <c r="C89" s="7"/>
      <c r="E89" s="7"/>
      <c r="G89" s="7"/>
      <c r="I89" s="7"/>
    </row>
    <row r="90" spans="1:9">
      <c r="A90" s="7"/>
      <c r="C90" s="7"/>
      <c r="E90" s="7"/>
      <c r="G90" s="7"/>
      <c r="I90" s="7"/>
    </row>
    <row r="91" spans="1:9">
      <c r="A91" s="7"/>
      <c r="C91" s="7"/>
      <c r="E91" s="7"/>
      <c r="G91" s="7"/>
      <c r="I91" s="7"/>
    </row>
    <row r="92" spans="1:9">
      <c r="A92" s="7"/>
      <c r="C92" s="7"/>
      <c r="E92" s="7"/>
      <c r="G92" s="7"/>
      <c r="I92" s="7"/>
    </row>
    <row r="93" spans="1:9">
      <c r="A93" s="7"/>
      <c r="C93" s="7"/>
      <c r="E93" s="7"/>
      <c r="G93" s="7"/>
      <c r="I93" s="7"/>
    </row>
    <row r="94" spans="1:9">
      <c r="A94" s="7"/>
      <c r="C94" s="7"/>
      <c r="E94" s="7"/>
      <c r="G94" s="7"/>
      <c r="I94" s="7"/>
    </row>
    <row r="95" spans="1:9">
      <c r="A95" s="7"/>
      <c r="C95" s="7"/>
      <c r="E95" s="7"/>
      <c r="G95" s="7"/>
      <c r="I95" s="7"/>
    </row>
    <row r="96" spans="1:9">
      <c r="A96" s="7"/>
      <c r="C96" s="7"/>
      <c r="E96" s="7"/>
      <c r="G96" s="7"/>
      <c r="I96" s="7"/>
    </row>
    <row r="97" spans="1:9">
      <c r="A97" s="7"/>
      <c r="C97" s="7"/>
      <c r="E97" s="7"/>
      <c r="G97" s="7"/>
      <c r="I97" s="7"/>
    </row>
    <row r="98" spans="1:9">
      <c r="A98" s="7"/>
      <c r="C98" s="7"/>
      <c r="E98" s="7"/>
      <c r="G98" s="7"/>
      <c r="I98" s="7"/>
    </row>
    <row r="99" spans="1:9">
      <c r="A99" s="7"/>
      <c r="C99" s="7"/>
      <c r="E99" s="7"/>
      <c r="G99" s="7"/>
      <c r="I99" s="7"/>
    </row>
    <row r="100" spans="1:9">
      <c r="A100" s="7"/>
      <c r="C100" s="7"/>
      <c r="E100" s="7"/>
      <c r="G100" s="7"/>
      <c r="I100" s="7"/>
    </row>
    <row r="101" spans="1:9">
      <c r="A101" s="7"/>
      <c r="C101" s="7"/>
      <c r="E101" s="7"/>
      <c r="G101" s="7"/>
      <c r="I101" s="7"/>
    </row>
    <row r="102" spans="1:9">
      <c r="A102" s="7"/>
      <c r="C102" s="7"/>
      <c r="E102" s="7"/>
      <c r="G102" s="7"/>
      <c r="I102" s="7"/>
    </row>
    <row r="103" spans="1:9">
      <c r="A103" s="7"/>
      <c r="C103" s="7"/>
      <c r="E103" s="7"/>
      <c r="G103" s="7"/>
      <c r="I103" s="7"/>
    </row>
    <row r="104" spans="1:9">
      <c r="A104" s="7"/>
      <c r="C104" s="7"/>
      <c r="E104" s="7"/>
      <c r="G104" s="7"/>
      <c r="I104" s="7"/>
    </row>
    <row r="105" spans="1:9">
      <c r="A105" s="7"/>
      <c r="C105" s="7"/>
      <c r="E105" s="7"/>
      <c r="G105" s="7"/>
      <c r="I105" s="7"/>
    </row>
    <row r="106" spans="1:9">
      <c r="A106" s="7"/>
      <c r="C106" s="7"/>
      <c r="E106" s="7"/>
      <c r="G106" s="7"/>
      <c r="I106" s="7"/>
    </row>
    <row r="107" spans="1:9">
      <c r="A107" s="7"/>
      <c r="C107" s="7"/>
      <c r="E107" s="7"/>
      <c r="G107" s="7"/>
      <c r="I107" s="7"/>
    </row>
    <row r="108" spans="1:9">
      <c r="A108" s="7"/>
      <c r="C108" s="7"/>
      <c r="E108" s="7"/>
      <c r="G108" s="7"/>
      <c r="I108" s="7"/>
    </row>
    <row r="109" spans="1:9">
      <c r="A109" s="7"/>
      <c r="C109" s="7"/>
      <c r="E109" s="7"/>
      <c r="G109" s="7"/>
      <c r="I109" s="7"/>
    </row>
    <row r="110" spans="1:9">
      <c r="A110" s="7"/>
      <c r="C110" s="7"/>
      <c r="E110" s="7"/>
      <c r="G110" s="7"/>
      <c r="I110" s="7"/>
    </row>
    <row r="111" spans="1:9">
      <c r="A111" s="7"/>
      <c r="C111" s="7"/>
      <c r="E111" s="7"/>
      <c r="G111" s="7"/>
      <c r="I111" s="7"/>
    </row>
    <row r="112" spans="1:9">
      <c r="A112" s="7"/>
      <c r="C112" s="7"/>
      <c r="E112" s="7"/>
      <c r="G112" s="7"/>
      <c r="I112" s="7"/>
    </row>
    <row r="113" spans="1:9">
      <c r="A113" s="7"/>
      <c r="C113" s="7"/>
      <c r="E113" s="7"/>
      <c r="G113" s="7"/>
      <c r="I113" s="7"/>
    </row>
    <row r="114" spans="1:9">
      <c r="A114" s="7"/>
      <c r="C114" s="7"/>
      <c r="E114" s="7"/>
      <c r="G114" s="7"/>
      <c r="I114" s="7"/>
    </row>
    <row r="115" spans="1:9">
      <c r="A115" s="7"/>
      <c r="C115" s="7"/>
      <c r="E115" s="7"/>
      <c r="G115" s="7"/>
      <c r="I115" s="7"/>
    </row>
    <row r="116" spans="1:9">
      <c r="A116" s="7"/>
      <c r="C116" s="7"/>
      <c r="E116" s="7"/>
      <c r="G116" s="7"/>
      <c r="I116" s="7"/>
    </row>
    <row r="117" spans="1:9">
      <c r="A117" s="7"/>
      <c r="C117" s="7"/>
      <c r="E117" s="7"/>
      <c r="G117" s="7"/>
      <c r="I117" s="7"/>
    </row>
    <row r="118" spans="1:9">
      <c r="A118" s="7"/>
      <c r="C118" s="7"/>
      <c r="E118" s="7"/>
      <c r="G118" s="7"/>
      <c r="I118" s="7"/>
    </row>
    <row r="119" spans="1:9">
      <c r="A119" s="7"/>
      <c r="C119" s="7"/>
      <c r="E119" s="7"/>
      <c r="G119" s="7"/>
      <c r="I119" s="7"/>
    </row>
    <row r="120" spans="1:9">
      <c r="A120" s="7"/>
      <c r="C120" s="7"/>
      <c r="E120" s="7"/>
      <c r="G120" s="7"/>
      <c r="I120" s="7"/>
    </row>
    <row r="121" spans="1:9">
      <c r="A121" s="7"/>
      <c r="C121" s="7"/>
      <c r="E121" s="7"/>
      <c r="G121" s="7"/>
      <c r="I121" s="7"/>
    </row>
    <row r="122" spans="1:9">
      <c r="A122" s="7"/>
      <c r="C122" s="7"/>
      <c r="E122" s="7"/>
      <c r="G122" s="7"/>
      <c r="I122" s="7"/>
    </row>
    <row r="123" spans="1:9">
      <c r="A123" s="7"/>
      <c r="C123" s="7"/>
      <c r="E123" s="7"/>
      <c r="G123" s="7"/>
      <c r="I123" s="7"/>
    </row>
    <row r="124" spans="1:9">
      <c r="A124" s="7"/>
      <c r="C124" s="7"/>
      <c r="E124" s="7"/>
      <c r="G124" s="7"/>
      <c r="I124" s="7"/>
    </row>
    <row r="125" spans="1:9">
      <c r="A125" s="7"/>
      <c r="C125" s="7"/>
      <c r="E125" s="7"/>
      <c r="G125" s="7"/>
      <c r="I125" s="7"/>
    </row>
    <row r="126" spans="1:9">
      <c r="A126" s="7"/>
      <c r="C126" s="7"/>
      <c r="E126" s="7"/>
      <c r="G126" s="7"/>
      <c r="I126" s="7"/>
    </row>
    <row r="127" spans="1:9">
      <c r="A127" s="7"/>
      <c r="C127" s="7"/>
      <c r="E127" s="7"/>
      <c r="G127" s="7"/>
      <c r="I127" s="7"/>
    </row>
    <row r="128" spans="1:9">
      <c r="A128" s="7"/>
      <c r="C128" s="7"/>
      <c r="E128" s="7"/>
      <c r="G128" s="7"/>
      <c r="I128" s="7"/>
    </row>
    <row r="129" spans="1:9">
      <c r="A129" s="7"/>
      <c r="C129" s="7"/>
      <c r="E129" s="7"/>
      <c r="G129" s="7"/>
      <c r="I129" s="7"/>
    </row>
    <row r="130" spans="1:9">
      <c r="A130" s="7"/>
      <c r="C130" s="7"/>
      <c r="E130" s="7"/>
      <c r="G130" s="7"/>
      <c r="I130" s="7"/>
    </row>
    <row r="131" spans="1:9">
      <c r="A131" s="7"/>
      <c r="C131" s="7"/>
      <c r="E131" s="7"/>
      <c r="G131" s="7"/>
      <c r="I131" s="7"/>
    </row>
    <row r="132" spans="1:9">
      <c r="A132" s="7"/>
      <c r="C132" s="7"/>
      <c r="E132" s="7"/>
      <c r="G132" s="7"/>
      <c r="I132" s="7"/>
    </row>
    <row r="133" spans="1:9">
      <c r="A133" s="7"/>
      <c r="C133" s="7"/>
      <c r="E133" s="7"/>
      <c r="G133" s="7"/>
      <c r="I133" s="7"/>
    </row>
    <row r="134" spans="1:9">
      <c r="A134" s="7"/>
      <c r="C134" s="7"/>
      <c r="E134" s="7"/>
      <c r="G134" s="7"/>
      <c r="I134" s="7"/>
    </row>
    <row r="135" spans="1:9">
      <c r="A135" s="7"/>
      <c r="C135" s="7"/>
      <c r="E135" s="7"/>
      <c r="G135" s="7"/>
      <c r="I135" s="7"/>
    </row>
    <row r="136" spans="1:9">
      <c r="A136" s="7"/>
      <c r="C136" s="7"/>
      <c r="E136" s="7"/>
      <c r="G136" s="7"/>
      <c r="I136" s="7"/>
    </row>
    <row r="137" spans="1:9">
      <c r="A137" s="7"/>
      <c r="C137" s="7"/>
      <c r="E137" s="7"/>
      <c r="G137" s="7"/>
      <c r="I137" s="7"/>
    </row>
    <row r="138" spans="1:9">
      <c r="A138" s="7"/>
      <c r="C138" s="7"/>
      <c r="E138" s="7"/>
      <c r="G138" s="7"/>
      <c r="I138" s="7"/>
    </row>
    <row r="139" spans="1:9">
      <c r="A139" s="7"/>
      <c r="C139" s="7"/>
      <c r="E139" s="7"/>
      <c r="G139" s="7"/>
      <c r="I139" s="7"/>
    </row>
    <row r="140" spans="1:9">
      <c r="A140" s="7"/>
      <c r="C140" s="7"/>
      <c r="E140" s="7"/>
      <c r="G140" s="7"/>
      <c r="I140" s="7"/>
    </row>
    <row r="141" spans="1:9">
      <c r="A141" s="7"/>
      <c r="C141" s="7"/>
      <c r="E141" s="7"/>
      <c r="G141" s="7"/>
      <c r="I141" s="7"/>
    </row>
    <row r="142" spans="1:9">
      <c r="A142" s="7"/>
      <c r="C142" s="7"/>
      <c r="E142" s="7"/>
      <c r="G142" s="7"/>
      <c r="I142" s="7"/>
    </row>
    <row r="143" spans="1:9">
      <c r="A143" s="7"/>
      <c r="C143" s="7"/>
      <c r="E143" s="7"/>
      <c r="G143" s="7"/>
      <c r="I143" s="7"/>
    </row>
    <row r="144" spans="1:9">
      <c r="A144" s="7"/>
      <c r="C144" s="7"/>
      <c r="E144" s="7"/>
      <c r="G144" s="7"/>
      <c r="I144" s="7"/>
    </row>
    <row r="145" spans="1:9">
      <c r="A145" s="7"/>
      <c r="C145" s="7"/>
      <c r="E145" s="7"/>
      <c r="G145" s="7"/>
      <c r="I145" s="7"/>
    </row>
    <row r="146" spans="1:9">
      <c r="A146" s="7"/>
      <c r="C146" s="7"/>
      <c r="E146" s="7"/>
      <c r="G146" s="7"/>
      <c r="I146" s="7"/>
    </row>
    <row r="147" spans="1:9">
      <c r="A147" s="7"/>
      <c r="C147" s="7"/>
      <c r="E147" s="7"/>
      <c r="G147" s="7"/>
      <c r="I147" s="7"/>
    </row>
    <row r="148" spans="1:9">
      <c r="A148" s="7"/>
      <c r="C148" s="7"/>
      <c r="E148" s="7"/>
      <c r="G148" s="7"/>
      <c r="I148" s="7"/>
    </row>
    <row r="149" spans="1:9">
      <c r="A149" s="7"/>
      <c r="C149" s="7"/>
      <c r="E149" s="7"/>
      <c r="G149" s="7"/>
      <c r="I149" s="7"/>
    </row>
    <row r="150" spans="1:9">
      <c r="A150" s="7"/>
      <c r="C150" s="7"/>
      <c r="E150" s="7"/>
      <c r="G150" s="7"/>
      <c r="I150" s="7"/>
    </row>
    <row r="151" spans="1:9">
      <c r="A151" s="7"/>
      <c r="C151" s="7"/>
      <c r="E151" s="7"/>
      <c r="G151" s="7"/>
      <c r="I151" s="7"/>
    </row>
    <row r="152" spans="1:9">
      <c r="A152" s="7"/>
      <c r="C152" s="7"/>
      <c r="E152" s="7"/>
      <c r="G152" s="7"/>
      <c r="I152" s="7"/>
    </row>
    <row r="153" spans="1:9">
      <c r="A153" s="7"/>
      <c r="C153" s="7"/>
      <c r="E153" s="7"/>
      <c r="G153" s="7"/>
      <c r="I153" s="7"/>
    </row>
    <row r="154" spans="1:9">
      <c r="A154" s="7"/>
      <c r="C154" s="7"/>
      <c r="E154" s="7"/>
      <c r="G154" s="7"/>
      <c r="I154" s="7"/>
    </row>
    <row r="155" spans="1:9">
      <c r="A155" s="7"/>
      <c r="C155" s="7"/>
      <c r="E155" s="7"/>
      <c r="G155" s="7"/>
      <c r="I155" s="7"/>
    </row>
    <row r="156" spans="1:9">
      <c r="A156" s="7"/>
      <c r="C156" s="7"/>
      <c r="E156" s="7"/>
      <c r="G156" s="7"/>
      <c r="I156" s="7"/>
    </row>
    <row r="157" spans="1:9">
      <c r="A157" s="7"/>
      <c r="C157" s="7"/>
      <c r="E157" s="7"/>
      <c r="G157" s="7"/>
      <c r="I157" s="7"/>
    </row>
    <row r="158" spans="1:9">
      <c r="A158" s="7"/>
      <c r="C158" s="7"/>
      <c r="E158" s="7"/>
      <c r="G158" s="7"/>
      <c r="I158" s="7"/>
    </row>
    <row r="159" spans="1:9">
      <c r="A159" s="7"/>
      <c r="C159" s="7"/>
      <c r="E159" s="7"/>
      <c r="G159" s="7"/>
      <c r="I159" s="7"/>
    </row>
    <row r="160" spans="1:9">
      <c r="A160" s="7"/>
      <c r="C160" s="7"/>
      <c r="E160" s="7"/>
      <c r="G160" s="7"/>
      <c r="I160" s="7"/>
    </row>
    <row r="161" spans="1:9">
      <c r="A161" s="7"/>
      <c r="C161" s="7"/>
      <c r="E161" s="7"/>
      <c r="G161" s="7"/>
      <c r="I161" s="7"/>
    </row>
    <row r="162" spans="1:9">
      <c r="A162" s="7"/>
      <c r="C162" s="7"/>
      <c r="E162" s="7"/>
      <c r="G162" s="7"/>
      <c r="I162" s="7"/>
    </row>
    <row r="163" spans="1:9">
      <c r="A163" s="7"/>
      <c r="C163" s="7"/>
      <c r="E163" s="7"/>
      <c r="G163" s="7"/>
      <c r="I163" s="7"/>
    </row>
    <row r="164" spans="1:9">
      <c r="A164" s="7"/>
      <c r="C164" s="7"/>
      <c r="E164" s="7"/>
      <c r="G164" s="7"/>
      <c r="I164" s="7"/>
    </row>
    <row r="165" spans="1:9">
      <c r="A165" s="7"/>
      <c r="C165" s="7"/>
      <c r="E165" s="7"/>
      <c r="G165" s="7"/>
      <c r="I165" s="7"/>
    </row>
    <row r="166" spans="1:9">
      <c r="A166" s="7"/>
      <c r="C166" s="7"/>
      <c r="E166" s="7"/>
      <c r="G166" s="7"/>
      <c r="I166" s="7"/>
    </row>
    <row r="167" spans="1:9">
      <c r="A167" s="7"/>
      <c r="C167" s="7"/>
      <c r="E167" s="7"/>
      <c r="G167" s="7"/>
      <c r="I167" s="7"/>
    </row>
    <row r="168" spans="1:9">
      <c r="A168" s="7"/>
      <c r="C168" s="7"/>
      <c r="E168" s="7"/>
      <c r="G168" s="7"/>
      <c r="I168" s="7"/>
    </row>
    <row r="169" spans="1:9">
      <c r="A169" s="7"/>
      <c r="C169" s="7"/>
      <c r="E169" s="7"/>
      <c r="G169" s="7"/>
      <c r="I169" s="7"/>
    </row>
    <row r="170" spans="1:9">
      <c r="A170" s="7"/>
      <c r="C170" s="7"/>
      <c r="E170" s="7"/>
      <c r="G170" s="7"/>
      <c r="I170" s="7"/>
    </row>
    <row r="171" spans="1:9">
      <c r="A171" s="7"/>
      <c r="C171" s="7"/>
      <c r="E171" s="7"/>
      <c r="G171" s="7"/>
      <c r="I171" s="7"/>
    </row>
    <row r="172" spans="1:9">
      <c r="A172" s="7"/>
      <c r="C172" s="7"/>
      <c r="E172" s="7"/>
      <c r="G172" s="7"/>
      <c r="I172" s="7"/>
    </row>
    <row r="173" spans="1:9">
      <c r="A173" s="7"/>
      <c r="C173" s="7"/>
      <c r="E173" s="7"/>
      <c r="G173" s="7"/>
      <c r="I173" s="7"/>
    </row>
    <row r="174" spans="1:9">
      <c r="A174" s="7"/>
      <c r="C174" s="7"/>
      <c r="E174" s="7"/>
      <c r="G174" s="7"/>
      <c r="I174" s="7"/>
    </row>
    <row r="175" spans="1:9">
      <c r="A175" s="7"/>
      <c r="C175" s="7"/>
      <c r="E175" s="7"/>
      <c r="G175" s="7"/>
      <c r="I175" s="7"/>
    </row>
    <row r="176" spans="1:9">
      <c r="A176" s="7"/>
      <c r="C176" s="7"/>
      <c r="E176" s="7"/>
      <c r="G176" s="7"/>
      <c r="I176" s="7"/>
    </row>
    <row r="177" spans="1:9">
      <c r="A177" s="7"/>
      <c r="C177" s="7"/>
      <c r="E177" s="7"/>
      <c r="G177" s="7"/>
      <c r="I177" s="7"/>
    </row>
    <row r="178" spans="1:9">
      <c r="A178" s="7"/>
      <c r="C178" s="7"/>
      <c r="E178" s="7"/>
      <c r="G178" s="7"/>
      <c r="I178" s="7"/>
    </row>
    <row r="179" spans="1:9">
      <c r="A179" s="7"/>
      <c r="C179" s="7"/>
      <c r="E179" s="7"/>
      <c r="G179" s="7"/>
      <c r="I179" s="7"/>
    </row>
    <row r="180" spans="1:9">
      <c r="A180" s="7"/>
      <c r="C180" s="7"/>
      <c r="E180" s="7"/>
      <c r="G180" s="7"/>
      <c r="I180" s="7"/>
    </row>
    <row r="181" spans="1:9">
      <c r="A181" s="7"/>
      <c r="C181" s="7"/>
      <c r="E181" s="7"/>
      <c r="G181" s="7"/>
      <c r="I181" s="7"/>
    </row>
    <row r="182" spans="1:9">
      <c r="A182" s="7"/>
      <c r="C182" s="7"/>
      <c r="E182" s="7"/>
      <c r="G182" s="7"/>
      <c r="I182" s="7"/>
    </row>
    <row r="183" spans="1:9">
      <c r="A183" s="7"/>
      <c r="C183" s="7"/>
      <c r="E183" s="7"/>
      <c r="G183" s="7"/>
      <c r="I183" s="7"/>
    </row>
    <row r="184" spans="1:9">
      <c r="A184" s="7"/>
      <c r="C184" s="7"/>
      <c r="E184" s="7"/>
      <c r="G184" s="7"/>
      <c r="I184" s="7"/>
    </row>
    <row r="185" spans="1:9">
      <c r="A185" s="7"/>
      <c r="C185" s="7"/>
      <c r="E185" s="7"/>
      <c r="G185" s="7"/>
      <c r="I185" s="7"/>
    </row>
    <row r="186" spans="1:9">
      <c r="A186" s="7"/>
      <c r="C186" s="7"/>
      <c r="E186" s="7"/>
      <c r="G186" s="7"/>
      <c r="I186" s="7"/>
    </row>
    <row r="187" spans="1:9">
      <c r="A187" s="7"/>
      <c r="C187" s="7"/>
      <c r="E187" s="7"/>
      <c r="G187" s="7"/>
      <c r="I187" s="7"/>
    </row>
    <row r="188" spans="1:9">
      <c r="A188" s="7"/>
      <c r="C188" s="7"/>
      <c r="E188" s="7"/>
      <c r="G188" s="7"/>
      <c r="I188" s="7"/>
    </row>
    <row r="189" spans="1:9">
      <c r="A189" s="7"/>
      <c r="C189" s="7"/>
      <c r="E189" s="7"/>
      <c r="G189" s="7"/>
      <c r="I189" s="7"/>
    </row>
    <row r="190" spans="1:9">
      <c r="A190" s="7"/>
      <c r="C190" s="7"/>
      <c r="E190" s="7"/>
      <c r="G190" s="7"/>
      <c r="I190" s="7"/>
    </row>
    <row r="191" spans="1:9">
      <c r="A191" s="7"/>
      <c r="C191" s="7"/>
      <c r="E191" s="7"/>
      <c r="G191" s="7"/>
      <c r="I191" s="7"/>
    </row>
    <row r="192" spans="1:9">
      <c r="A192" s="7"/>
      <c r="C192" s="7"/>
      <c r="E192" s="7"/>
      <c r="G192" s="7"/>
      <c r="I192" s="7"/>
    </row>
    <row r="193" spans="1:9">
      <c r="A193" s="7"/>
      <c r="C193" s="7"/>
      <c r="E193" s="7"/>
      <c r="G193" s="7"/>
      <c r="I193" s="7"/>
    </row>
    <row r="194" spans="1:9">
      <c r="A194" s="7"/>
      <c r="C194" s="7"/>
      <c r="E194" s="7"/>
      <c r="G194" s="7"/>
      <c r="I194" s="7"/>
    </row>
    <row r="195" spans="1:9">
      <c r="A195" s="7"/>
      <c r="C195" s="7"/>
      <c r="E195" s="7"/>
      <c r="G195" s="7"/>
      <c r="I195" s="7"/>
    </row>
    <row r="196" spans="1:9">
      <c r="A196" s="7"/>
      <c r="C196" s="7"/>
      <c r="E196" s="7"/>
      <c r="G196" s="7"/>
      <c r="I196" s="7"/>
    </row>
    <row r="197" spans="1:9">
      <c r="A197" s="7"/>
      <c r="C197" s="7"/>
      <c r="E197" s="7"/>
      <c r="G197" s="7"/>
      <c r="I197" s="7"/>
    </row>
    <row r="198" spans="1:9">
      <c r="A198" s="7"/>
      <c r="C198" s="7"/>
      <c r="E198" s="7"/>
      <c r="G198" s="7"/>
      <c r="I198" s="7"/>
    </row>
    <row r="199" spans="1:9">
      <c r="A199" s="7"/>
      <c r="C199" s="7"/>
      <c r="E199" s="7"/>
      <c r="G199" s="7"/>
      <c r="I199" s="7"/>
    </row>
    <row r="200" spans="1:9">
      <c r="A200" s="7"/>
      <c r="C200" s="7"/>
      <c r="E200" s="7"/>
      <c r="G200" s="7"/>
      <c r="I200" s="7"/>
    </row>
    <row r="201" spans="1:9">
      <c r="A201" s="7"/>
      <c r="C201" s="7"/>
      <c r="E201" s="7"/>
      <c r="G201" s="7"/>
      <c r="I201" s="7"/>
    </row>
    <row r="202" spans="1:9">
      <c r="A202" s="7"/>
      <c r="C202" s="7"/>
      <c r="E202" s="7"/>
      <c r="G202" s="7"/>
      <c r="I202" s="7"/>
    </row>
    <row r="203" spans="1:9">
      <c r="A203" s="7"/>
      <c r="C203" s="7"/>
      <c r="E203" s="7"/>
      <c r="G203" s="7"/>
      <c r="I203" s="7"/>
    </row>
    <row r="204" spans="1:9">
      <c r="A204" s="7"/>
      <c r="C204" s="7"/>
      <c r="E204" s="7"/>
      <c r="G204" s="7"/>
      <c r="I204" s="7"/>
    </row>
    <row r="205" spans="1:9">
      <c r="A205" s="7"/>
      <c r="C205" s="7"/>
      <c r="E205" s="7"/>
      <c r="G205" s="7"/>
      <c r="I205" s="7"/>
    </row>
    <row r="206" spans="1:9">
      <c r="A206" s="7"/>
      <c r="C206" s="7"/>
      <c r="E206" s="7"/>
      <c r="G206" s="7"/>
      <c r="I206" s="7"/>
    </row>
    <row r="207" spans="1:9">
      <c r="A207" s="7"/>
      <c r="C207" s="7"/>
      <c r="E207" s="7"/>
      <c r="G207" s="7"/>
      <c r="I207" s="7"/>
    </row>
    <row r="208" spans="1:9">
      <c r="A208" s="7"/>
      <c r="C208" s="7"/>
      <c r="E208" s="7"/>
      <c r="G208" s="7"/>
      <c r="I208" s="7"/>
    </row>
    <row r="209" spans="1:9">
      <c r="A209" s="7"/>
      <c r="C209" s="7"/>
      <c r="E209" s="7"/>
      <c r="G209" s="7"/>
      <c r="I209" s="7"/>
    </row>
    <row r="210" spans="1:9">
      <c r="A210" s="7"/>
      <c r="C210" s="7"/>
      <c r="E210" s="7"/>
      <c r="G210" s="7"/>
      <c r="I210" s="7"/>
    </row>
    <row r="211" spans="1:9">
      <c r="A211" s="7"/>
      <c r="C211" s="7"/>
      <c r="E211" s="7"/>
      <c r="G211" s="7"/>
      <c r="I211" s="7"/>
    </row>
    <row r="212" spans="1:9">
      <c r="A212" s="7"/>
      <c r="C212" s="7"/>
      <c r="E212" s="7"/>
      <c r="G212" s="7"/>
      <c r="I212" s="7"/>
    </row>
    <row r="213" spans="1:9">
      <c r="A213" s="7"/>
      <c r="C213" s="7"/>
      <c r="E213" s="7"/>
      <c r="G213" s="7"/>
      <c r="I213" s="7"/>
    </row>
    <row r="214" spans="1:9">
      <c r="A214" s="7"/>
      <c r="C214" s="7"/>
      <c r="E214" s="7"/>
      <c r="G214" s="7"/>
      <c r="I214" s="7"/>
    </row>
    <row r="215" spans="1:9">
      <c r="A215" s="7"/>
      <c r="C215" s="7"/>
      <c r="E215" s="7"/>
      <c r="G215" s="7"/>
      <c r="I215" s="7"/>
    </row>
    <row r="216" spans="1:9">
      <c r="A216" s="7"/>
      <c r="C216" s="7"/>
      <c r="E216" s="7"/>
      <c r="G216" s="7"/>
      <c r="I216" s="7"/>
    </row>
    <row r="217" spans="1:9">
      <c r="A217" s="7"/>
      <c r="C217" s="7"/>
      <c r="E217" s="7"/>
      <c r="G217" s="7"/>
      <c r="I217" s="7"/>
    </row>
    <row r="218" spans="1:9">
      <c r="A218" s="7"/>
      <c r="C218" s="7"/>
      <c r="E218" s="7"/>
      <c r="G218" s="7"/>
      <c r="I218" s="7"/>
    </row>
    <row r="219" spans="1:9">
      <c r="A219" s="7"/>
      <c r="C219" s="7"/>
      <c r="E219" s="7"/>
      <c r="G219" s="7"/>
      <c r="I219" s="7"/>
    </row>
    <row r="220" spans="1:9">
      <c r="A220" s="7"/>
      <c r="C220" s="7"/>
      <c r="E220" s="7"/>
      <c r="G220" s="7"/>
      <c r="I220" s="7"/>
    </row>
    <row r="221" spans="1:9">
      <c r="A221" s="7"/>
      <c r="C221" s="7"/>
      <c r="E221" s="7"/>
      <c r="G221" s="7"/>
      <c r="I221" s="7"/>
    </row>
    <row r="222" spans="1:9">
      <c r="A222" s="7"/>
      <c r="C222" s="7"/>
      <c r="E222" s="7"/>
      <c r="G222" s="7"/>
      <c r="I222" s="7"/>
    </row>
    <row r="223" spans="1:9">
      <c r="A223" s="7"/>
      <c r="C223" s="7"/>
      <c r="E223" s="7"/>
      <c r="G223" s="7"/>
      <c r="I223" s="7"/>
    </row>
    <row r="224" spans="1:9">
      <c r="A224" s="7"/>
      <c r="C224" s="7"/>
      <c r="E224" s="7"/>
      <c r="G224" s="7"/>
      <c r="I224" s="7"/>
    </row>
    <row r="225" spans="1:9">
      <c r="A225" s="7"/>
      <c r="C225" s="7"/>
      <c r="E225" s="7"/>
      <c r="G225" s="7"/>
      <c r="I225" s="7"/>
    </row>
    <row r="226" spans="1:9">
      <c r="A226" s="7"/>
      <c r="C226" s="7"/>
      <c r="E226" s="7"/>
      <c r="G226" s="7"/>
      <c r="I226" s="7"/>
    </row>
    <row r="227" spans="1:9">
      <c r="A227" s="7"/>
      <c r="C227" s="7"/>
      <c r="E227" s="7"/>
      <c r="G227" s="7"/>
      <c r="I227" s="7"/>
    </row>
    <row r="228" spans="1:9">
      <c r="A228" s="7"/>
      <c r="C228" s="7"/>
      <c r="E228" s="7"/>
      <c r="G228" s="7"/>
      <c r="I228" s="7"/>
    </row>
    <row r="229" spans="1:9">
      <c r="A229" s="7"/>
      <c r="C229" s="7"/>
      <c r="E229" s="7"/>
      <c r="G229" s="7"/>
      <c r="I229" s="7"/>
    </row>
    <row r="230" spans="1:9">
      <c r="A230" s="7"/>
      <c r="C230" s="7"/>
      <c r="E230" s="7"/>
      <c r="G230" s="7"/>
      <c r="I230" s="7"/>
    </row>
    <row r="231" spans="1:9">
      <c r="A231" s="7"/>
      <c r="C231" s="7"/>
      <c r="E231" s="7"/>
      <c r="G231" s="7"/>
      <c r="I231" s="7"/>
    </row>
    <row r="232" spans="1:9">
      <c r="A232" s="7"/>
      <c r="C232" s="7"/>
      <c r="E232" s="7"/>
      <c r="G232" s="7"/>
      <c r="I232" s="7"/>
    </row>
    <row r="233" spans="1:9">
      <c r="A233" s="7"/>
      <c r="C233" s="7"/>
      <c r="E233" s="7"/>
      <c r="G233" s="7"/>
      <c r="I233" s="7"/>
    </row>
    <row r="234" spans="1:9">
      <c r="A234" s="7"/>
      <c r="C234" s="7"/>
      <c r="E234" s="7"/>
      <c r="G234" s="7"/>
      <c r="I234" s="7"/>
    </row>
    <row r="235" spans="1:9">
      <c r="A235" s="7"/>
      <c r="C235" s="7"/>
      <c r="E235" s="7"/>
      <c r="G235" s="7"/>
      <c r="I235" s="7"/>
    </row>
    <row r="236" spans="1:9">
      <c r="A236" s="7"/>
      <c r="C236" s="7"/>
      <c r="E236" s="7"/>
      <c r="G236" s="7"/>
      <c r="I236" s="7"/>
    </row>
    <row r="237" spans="1:9">
      <c r="A237" s="7"/>
      <c r="C237" s="7"/>
      <c r="E237" s="7"/>
      <c r="G237" s="7"/>
      <c r="I237" s="7"/>
    </row>
    <row r="238" spans="1:9">
      <c r="A238" s="7"/>
      <c r="C238" s="7"/>
      <c r="E238" s="7"/>
      <c r="G238" s="7"/>
      <c r="I238" s="7"/>
    </row>
    <row r="239" spans="1:9">
      <c r="A239" s="7"/>
      <c r="C239" s="7"/>
      <c r="E239" s="7"/>
      <c r="G239" s="7"/>
      <c r="I239" s="7"/>
    </row>
    <row r="240" spans="1:9">
      <c r="A240" s="7"/>
      <c r="C240" s="7"/>
      <c r="E240" s="7"/>
      <c r="G240" s="7"/>
      <c r="I240" s="7"/>
    </row>
    <row r="241" spans="1:9">
      <c r="A241" s="7"/>
      <c r="C241" s="7"/>
      <c r="E241" s="7"/>
      <c r="G241" s="7"/>
      <c r="I241" s="7"/>
    </row>
    <row r="242" spans="1:9">
      <c r="A242" s="7"/>
      <c r="C242" s="7"/>
      <c r="E242" s="7"/>
      <c r="G242" s="7"/>
      <c r="I242" s="7"/>
    </row>
    <row r="243" spans="1:9">
      <c r="A243" s="7"/>
      <c r="C243" s="7"/>
      <c r="E243" s="7"/>
      <c r="G243" s="7"/>
      <c r="I243" s="7"/>
    </row>
    <row r="244" spans="1:9">
      <c r="A244" s="7"/>
      <c r="C244" s="7"/>
      <c r="E244" s="7"/>
      <c r="G244" s="7"/>
      <c r="I244" s="7"/>
    </row>
    <row r="245" spans="1:9">
      <c r="A245" s="7"/>
      <c r="C245" s="7"/>
      <c r="E245" s="7"/>
      <c r="G245" s="7"/>
      <c r="I245" s="7"/>
    </row>
    <row r="246" spans="1:9">
      <c r="A246" s="7"/>
      <c r="C246" s="7"/>
      <c r="E246" s="7"/>
      <c r="G246" s="7"/>
      <c r="I246" s="7"/>
    </row>
    <row r="247" spans="1:9">
      <c r="A247" s="7"/>
      <c r="C247" s="7"/>
      <c r="E247" s="7"/>
      <c r="G247" s="7"/>
      <c r="I247" s="7"/>
    </row>
    <row r="248" spans="1:9">
      <c r="A248" s="7"/>
      <c r="C248" s="7"/>
      <c r="E248" s="7"/>
      <c r="G248" s="7"/>
      <c r="I248" s="7"/>
    </row>
    <row r="249" spans="1:9">
      <c r="A249" s="7"/>
      <c r="C249" s="7"/>
      <c r="E249" s="7"/>
      <c r="G249" s="7"/>
      <c r="I249" s="7"/>
    </row>
    <row r="250" spans="1:9">
      <c r="A250" s="7"/>
      <c r="C250" s="7"/>
      <c r="E250" s="7"/>
      <c r="G250" s="7"/>
      <c r="I250" s="7"/>
    </row>
    <row r="251" spans="1:9">
      <c r="A251" s="7"/>
      <c r="C251" s="7"/>
      <c r="E251" s="7"/>
      <c r="G251" s="7"/>
      <c r="I251" s="7"/>
    </row>
    <row r="252" spans="1:9">
      <c r="A252" s="7"/>
      <c r="C252" s="7"/>
      <c r="E252" s="7"/>
      <c r="G252" s="7"/>
      <c r="I252" s="7"/>
    </row>
    <row r="253" spans="1:9">
      <c r="A253" s="7"/>
      <c r="C253" s="7"/>
      <c r="E253" s="7"/>
      <c r="G253" s="7"/>
      <c r="I253" s="7"/>
    </row>
    <row r="254" spans="1:9">
      <c r="A254" s="7"/>
      <c r="C254" s="7"/>
      <c r="E254" s="7"/>
      <c r="G254" s="7"/>
      <c r="I254" s="7"/>
    </row>
    <row r="255" spans="1:9">
      <c r="A255" s="7"/>
      <c r="C255" s="7"/>
      <c r="E255" s="7"/>
      <c r="G255" s="7"/>
      <c r="I255" s="7"/>
    </row>
    <row r="256" spans="1:9">
      <c r="A256" s="7"/>
      <c r="C256" s="7"/>
      <c r="E256" s="7"/>
      <c r="G256" s="7"/>
      <c r="I256" s="7"/>
    </row>
    <row r="257" spans="1:9">
      <c r="A257" s="7"/>
      <c r="C257" s="7"/>
      <c r="E257" s="7"/>
      <c r="G257" s="7"/>
      <c r="I257" s="7"/>
    </row>
    <row r="258" spans="1:9">
      <c r="A258" s="7"/>
      <c r="C258" s="7"/>
      <c r="E258" s="7"/>
      <c r="G258" s="7"/>
      <c r="I258" s="7"/>
    </row>
    <row r="259" spans="1:9">
      <c r="A259" s="7"/>
      <c r="C259" s="7"/>
      <c r="E259" s="7"/>
      <c r="G259" s="7"/>
      <c r="I259" s="7"/>
    </row>
    <row r="260" spans="1:9">
      <c r="A260" s="7"/>
      <c r="C260" s="7"/>
      <c r="E260" s="7"/>
      <c r="G260" s="7"/>
      <c r="I260" s="7"/>
    </row>
    <row r="261" spans="1:9">
      <c r="A261" s="7"/>
      <c r="C261" s="7"/>
      <c r="E261" s="7"/>
      <c r="G261" s="7"/>
      <c r="I261" s="7"/>
    </row>
    <row r="262" spans="1:9">
      <c r="A262" s="7"/>
      <c r="C262" s="7"/>
      <c r="E262" s="7"/>
      <c r="G262" s="7"/>
      <c r="I262" s="7"/>
    </row>
    <row r="263" spans="1:9">
      <c r="A263" s="7"/>
      <c r="C263" s="7"/>
      <c r="E263" s="7"/>
      <c r="G263" s="7"/>
      <c r="I263" s="7"/>
    </row>
    <row r="264" spans="1:9">
      <c r="A264" s="7"/>
      <c r="C264" s="7"/>
      <c r="E264" s="7"/>
      <c r="G264" s="7"/>
      <c r="I264" s="7"/>
    </row>
    <row r="265" spans="1:9">
      <c r="A265" s="7"/>
      <c r="C265" s="7"/>
      <c r="E265" s="7"/>
      <c r="G265" s="7"/>
      <c r="I265" s="7"/>
    </row>
    <row r="266" spans="1:9">
      <c r="A266" s="7"/>
      <c r="C266" s="7"/>
      <c r="E266" s="7"/>
      <c r="G266" s="7"/>
      <c r="I266" s="7"/>
    </row>
    <row r="267" spans="1:9">
      <c r="A267" s="7"/>
      <c r="C267" s="7"/>
      <c r="E267" s="7"/>
      <c r="G267" s="7"/>
      <c r="I267" s="7"/>
    </row>
    <row r="268" spans="1:9">
      <c r="A268" s="7"/>
      <c r="C268" s="7"/>
      <c r="E268" s="7"/>
      <c r="G268" s="7"/>
      <c r="I268" s="7"/>
    </row>
    <row r="269" spans="1:9">
      <c r="A269" s="7"/>
      <c r="C269" s="7"/>
      <c r="E269" s="7"/>
      <c r="G269" s="7"/>
      <c r="I269" s="7"/>
    </row>
    <row r="270" spans="1:9">
      <c r="A270" s="7"/>
      <c r="C270" s="7"/>
      <c r="E270" s="7"/>
      <c r="G270" s="7"/>
      <c r="I270" s="7"/>
    </row>
    <row r="271" spans="1:9">
      <c r="A271" s="7"/>
      <c r="C271" s="7"/>
      <c r="E271" s="7"/>
      <c r="G271" s="7"/>
      <c r="I271" s="7"/>
    </row>
    <row r="272" spans="1:9">
      <c r="A272" s="7"/>
      <c r="C272" s="7"/>
      <c r="E272" s="7"/>
      <c r="G272" s="7"/>
      <c r="I272" s="7"/>
    </row>
    <row r="273" spans="1:9">
      <c r="A273" s="7"/>
      <c r="C273" s="7"/>
      <c r="E273" s="7"/>
      <c r="G273" s="7"/>
      <c r="I273" s="7"/>
    </row>
    <row r="274" spans="1:9">
      <c r="A274" s="7"/>
      <c r="C274" s="7"/>
      <c r="E274" s="7"/>
      <c r="G274" s="7"/>
      <c r="I274" s="7"/>
    </row>
    <row r="275" spans="1:9">
      <c r="A275" s="7"/>
      <c r="C275" s="7"/>
      <c r="E275" s="7"/>
      <c r="G275" s="7"/>
      <c r="I275" s="7"/>
    </row>
    <row r="276" spans="1:9">
      <c r="A276" s="7"/>
      <c r="C276" s="7"/>
      <c r="E276" s="7"/>
      <c r="G276" s="7"/>
      <c r="I276" s="7"/>
    </row>
    <row r="277" spans="1:9">
      <c r="A277" s="7"/>
      <c r="C277" s="7"/>
      <c r="E277" s="7"/>
      <c r="G277" s="7"/>
      <c r="I277" s="7"/>
    </row>
    <row r="278" spans="1:9">
      <c r="A278" s="7"/>
      <c r="C278" s="7"/>
      <c r="E278" s="7"/>
      <c r="G278" s="7"/>
      <c r="I278" s="7"/>
    </row>
    <row r="279" spans="1:9">
      <c r="A279" s="7"/>
      <c r="C279" s="7"/>
      <c r="E279" s="7"/>
      <c r="G279" s="7"/>
      <c r="I279" s="7"/>
    </row>
    <row r="280" spans="1:9">
      <c r="A280" s="7"/>
      <c r="C280" s="7"/>
      <c r="E280" s="7"/>
      <c r="G280" s="7"/>
      <c r="I280" s="7"/>
    </row>
    <row r="281" spans="1:9">
      <c r="A281" s="7"/>
      <c r="C281" s="7"/>
      <c r="E281" s="7"/>
      <c r="G281" s="7"/>
      <c r="I281" s="7"/>
    </row>
    <row r="282" spans="1:9">
      <c r="A282" s="7"/>
      <c r="C282" s="7"/>
      <c r="E282" s="7"/>
      <c r="G282" s="7"/>
      <c r="I282" s="7"/>
    </row>
    <row r="283" spans="1:9">
      <c r="A283" s="7"/>
      <c r="C283" s="7"/>
      <c r="E283" s="7"/>
      <c r="G283" s="7"/>
      <c r="I283" s="7"/>
    </row>
    <row r="284" spans="1:9">
      <c r="A284" s="7"/>
      <c r="C284" s="7"/>
      <c r="E284" s="7"/>
      <c r="G284" s="7"/>
      <c r="I284" s="7"/>
    </row>
    <row r="285" spans="1:9">
      <c r="A285" s="7"/>
      <c r="C285" s="7"/>
      <c r="E285" s="7"/>
      <c r="G285" s="7"/>
      <c r="I285" s="7"/>
    </row>
    <row r="286" spans="1:9">
      <c r="A286" s="7"/>
      <c r="C286" s="7"/>
      <c r="E286" s="7"/>
      <c r="G286" s="7"/>
      <c r="I286" s="7"/>
    </row>
    <row r="287" spans="1:9">
      <c r="A287" s="7"/>
      <c r="C287" s="7"/>
      <c r="E287" s="7"/>
      <c r="G287" s="7"/>
      <c r="I287" s="7"/>
    </row>
    <row r="288" spans="1:9">
      <c r="A288" s="7"/>
      <c r="C288" s="7"/>
      <c r="E288" s="7"/>
      <c r="G288" s="7"/>
      <c r="I288" s="7"/>
    </row>
    <row r="289" spans="1:9">
      <c r="A289" s="7"/>
      <c r="C289" s="7"/>
      <c r="E289" s="7"/>
      <c r="G289" s="7"/>
      <c r="I289" s="7"/>
    </row>
    <row r="290" spans="1:9">
      <c r="A290" s="7"/>
      <c r="C290" s="7"/>
      <c r="E290" s="7"/>
      <c r="G290" s="7"/>
      <c r="I290" s="7"/>
    </row>
    <row r="291" spans="1:9">
      <c r="A291" s="7"/>
      <c r="C291" s="7"/>
      <c r="E291" s="7"/>
      <c r="G291" s="7"/>
      <c r="I291" s="7"/>
    </row>
    <row r="292" spans="1:9">
      <c r="A292" s="7"/>
      <c r="C292" s="7"/>
      <c r="E292" s="7"/>
      <c r="G292" s="7"/>
      <c r="I292" s="7"/>
    </row>
    <row r="293" spans="1:9">
      <c r="A293" s="7"/>
      <c r="C293" s="7"/>
      <c r="E293" s="7"/>
      <c r="G293" s="7"/>
      <c r="I293" s="7"/>
    </row>
    <row r="294" spans="1:9">
      <c r="A294" s="7"/>
      <c r="C294" s="7"/>
      <c r="E294" s="7"/>
      <c r="G294" s="7"/>
      <c r="I294" s="7"/>
    </row>
    <row r="295" spans="1:9">
      <c r="A295" s="7"/>
      <c r="C295" s="7"/>
      <c r="E295" s="7"/>
      <c r="G295" s="7"/>
      <c r="I295" s="7"/>
    </row>
    <row r="296" spans="1:9">
      <c r="A296" s="7"/>
      <c r="C296" s="7"/>
      <c r="E296" s="7"/>
      <c r="G296" s="7"/>
      <c r="I296" s="7"/>
    </row>
    <row r="297" spans="1:9">
      <c r="A297" s="7"/>
      <c r="C297" s="7"/>
      <c r="E297" s="7"/>
      <c r="G297" s="7"/>
      <c r="I297" s="7"/>
    </row>
    <row r="298" spans="1:9">
      <c r="A298" s="7"/>
      <c r="C298" s="7"/>
      <c r="E298" s="7"/>
      <c r="G298" s="7"/>
      <c r="I298" s="7"/>
    </row>
    <row r="299" spans="1:9">
      <c r="A299" s="7"/>
      <c r="C299" s="7"/>
      <c r="E299" s="7"/>
      <c r="G299" s="7"/>
      <c r="I299" s="7"/>
    </row>
    <row r="300" spans="1:9">
      <c r="A300" s="7"/>
      <c r="C300" s="7"/>
      <c r="E300" s="7"/>
      <c r="G300" s="7"/>
      <c r="I300" s="7"/>
    </row>
    <row r="301" spans="1:9">
      <c r="A301" s="7"/>
      <c r="C301" s="7"/>
      <c r="E301" s="7"/>
      <c r="G301" s="7"/>
      <c r="I301" s="7"/>
    </row>
    <row r="302" spans="1:9">
      <c r="A302" s="7"/>
      <c r="C302" s="7"/>
      <c r="E302" s="7"/>
      <c r="G302" s="7"/>
      <c r="I302" s="7"/>
    </row>
    <row r="303" spans="1:9">
      <c r="A303" s="7"/>
      <c r="C303" s="7"/>
      <c r="E303" s="7"/>
      <c r="G303" s="7"/>
      <c r="I303" s="7"/>
    </row>
    <row r="304" spans="1:9">
      <c r="A304" s="7"/>
      <c r="C304" s="7"/>
      <c r="E304" s="7"/>
      <c r="G304" s="7"/>
      <c r="I304" s="7"/>
    </row>
  </sheetData>
  <mergeCells count="1">
    <mergeCell ref="A2:I2"/>
  </mergeCell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4" width="10.7109375" customWidth="1"/>
    <col min="5" max="5" width="26.7109375" customWidth="1"/>
  </cols>
  <sheetData>
    <row r="1" spans="1:5">
      <c r="A1" s="1" t="s">
        <v>236</v>
      </c>
    </row>
    <row r="2" spans="1:5" ht="60" customHeight="1">
      <c r="A2" s="4" t="s">
        <v>237</v>
      </c>
      <c r="B2" s="4"/>
      <c r="C2" s="4"/>
      <c r="D2" s="4"/>
      <c r="E2" s="4"/>
    </row>
    <row r="4" spans="1:5">
      <c r="A4" s="5" t="s">
        <v>238</v>
      </c>
      <c r="B4" s="5" t="s">
        <v>239</v>
      </c>
      <c r="C4" s="5" t="s">
        <v>240</v>
      </c>
      <c r="D4" s="5" t="s">
        <v>241</v>
      </c>
      <c r="E4" s="5" t="s">
        <v>242</v>
      </c>
    </row>
    <row r="5" spans="1:5">
      <c r="A5" s="7" t="s">
        <v>155</v>
      </c>
      <c r="B5" s="7" t="s">
        <v>243</v>
      </c>
      <c r="C5" s="7">
        <v>0</v>
      </c>
      <c r="D5" s="7">
        <v>4</v>
      </c>
      <c r="E5" s="6"/>
    </row>
    <row r="6" spans="1:5">
      <c r="A6" s="7" t="s">
        <v>155</v>
      </c>
      <c r="B6" s="7" t="s">
        <v>244</v>
      </c>
      <c r="C6" s="7">
        <v>5</v>
      </c>
      <c r="D6" s="7">
        <v>9</v>
      </c>
      <c r="E6" s="6"/>
    </row>
    <row r="7" spans="1:5">
      <c r="A7" s="7" t="s">
        <v>155</v>
      </c>
      <c r="B7" s="7" t="s">
        <v>245</v>
      </c>
      <c r="C7" s="7">
        <v>10</v>
      </c>
      <c r="D7" s="7">
        <v>14</v>
      </c>
      <c r="E7" s="6"/>
    </row>
    <row r="8" spans="1:5">
      <c r="A8" s="7" t="s">
        <v>155</v>
      </c>
      <c r="B8" s="7" t="s">
        <v>246</v>
      </c>
      <c r="C8" s="7">
        <v>15</v>
      </c>
      <c r="D8" s="7">
        <v>19</v>
      </c>
      <c r="E8" s="6"/>
    </row>
    <row r="9" spans="1:5">
      <c r="A9" s="7" t="s">
        <v>155</v>
      </c>
      <c r="B9" s="7" t="s">
        <v>247</v>
      </c>
      <c r="C9" s="7">
        <v>20</v>
      </c>
      <c r="D9" s="7">
        <v>24</v>
      </c>
      <c r="E9" s="6"/>
    </row>
    <row r="10" spans="1:5">
      <c r="A10" s="7" t="s">
        <v>155</v>
      </c>
      <c r="B10" s="7" t="s">
        <v>248</v>
      </c>
      <c r="C10" s="7">
        <v>25</v>
      </c>
      <c r="D10" s="7">
        <v>29</v>
      </c>
      <c r="E10" s="6"/>
    </row>
    <row r="11" spans="1:5">
      <c r="A11" s="7" t="s">
        <v>155</v>
      </c>
      <c r="B11" s="7" t="s">
        <v>249</v>
      </c>
      <c r="C11" s="7">
        <v>30</v>
      </c>
      <c r="D11" s="7">
        <v>34</v>
      </c>
      <c r="E11" s="6"/>
    </row>
    <row r="12" spans="1:5">
      <c r="A12" s="7" t="s">
        <v>155</v>
      </c>
      <c r="B12" s="7" t="s">
        <v>250</v>
      </c>
      <c r="C12" s="7">
        <v>35</v>
      </c>
      <c r="D12" s="7">
        <v>39</v>
      </c>
      <c r="E12" s="6"/>
    </row>
    <row r="13" spans="1:5">
      <c r="A13" s="7" t="s">
        <v>155</v>
      </c>
      <c r="B13" s="7" t="s">
        <v>251</v>
      </c>
      <c r="C13" s="7">
        <v>40</v>
      </c>
      <c r="D13" s="7">
        <v>44</v>
      </c>
      <c r="E13" s="6"/>
    </row>
    <row r="14" spans="1:5">
      <c r="A14" s="7" t="s">
        <v>155</v>
      </c>
      <c r="B14" s="7" t="s">
        <v>252</v>
      </c>
      <c r="C14" s="7">
        <v>45</v>
      </c>
      <c r="D14" s="7">
        <v>49</v>
      </c>
      <c r="E14" s="6"/>
    </row>
    <row r="15" spans="1:5">
      <c r="A15" s="7" t="s">
        <v>155</v>
      </c>
      <c r="B15" s="7" t="s">
        <v>253</v>
      </c>
      <c r="C15" s="7">
        <v>50</v>
      </c>
      <c r="D15" s="7">
        <v>54</v>
      </c>
      <c r="E15" s="6"/>
    </row>
    <row r="16" spans="1:5">
      <c r="A16" s="7" t="s">
        <v>155</v>
      </c>
      <c r="B16" s="7" t="s">
        <v>254</v>
      </c>
      <c r="C16" s="7">
        <v>55</v>
      </c>
      <c r="D16" s="7">
        <v>59</v>
      </c>
      <c r="E16" s="6"/>
    </row>
    <row r="17" spans="1:5">
      <c r="A17" s="7" t="s">
        <v>155</v>
      </c>
      <c r="B17" s="7" t="s">
        <v>255</v>
      </c>
      <c r="C17" s="7">
        <v>60</v>
      </c>
      <c r="D17" s="7">
        <v>64</v>
      </c>
      <c r="E17" s="6"/>
    </row>
    <row r="18" spans="1:5">
      <c r="A18" s="7" t="s">
        <v>155</v>
      </c>
      <c r="B18" s="7" t="s">
        <v>256</v>
      </c>
      <c r="C18" s="7">
        <v>65</v>
      </c>
      <c r="D18" s="7">
        <v>69</v>
      </c>
      <c r="E18" s="6"/>
    </row>
    <row r="19" spans="1:5">
      <c r="A19" s="7" t="s">
        <v>155</v>
      </c>
      <c r="B19" s="7" t="s">
        <v>257</v>
      </c>
      <c r="C19" s="7">
        <v>70</v>
      </c>
      <c r="D19" s="7">
        <v>120</v>
      </c>
      <c r="E19" s="6"/>
    </row>
    <row r="20" spans="1:5">
      <c r="A20" s="7"/>
      <c r="B20" s="7"/>
      <c r="C20" s="7"/>
      <c r="D20" s="7"/>
      <c r="E20" s="6"/>
    </row>
    <row r="21" spans="1:5">
      <c r="A21" s="7"/>
      <c r="B21" s="7"/>
      <c r="C21" s="7"/>
      <c r="D21" s="7"/>
      <c r="E21" s="6"/>
    </row>
    <row r="22" spans="1:5">
      <c r="A22" s="7"/>
      <c r="B22" s="7"/>
      <c r="C22" s="7"/>
      <c r="D22" s="7"/>
      <c r="E22" s="6"/>
    </row>
    <row r="23" spans="1:5">
      <c r="A23" s="7"/>
      <c r="B23" s="7"/>
      <c r="C23" s="7"/>
      <c r="D23" s="7"/>
      <c r="E23" s="6"/>
    </row>
    <row r="24" spans="1:5">
      <c r="A24" s="7"/>
      <c r="B24" s="7"/>
      <c r="C24" s="7"/>
      <c r="D24" s="7"/>
      <c r="E24" s="6"/>
    </row>
    <row r="25" spans="1:5">
      <c r="A25" s="7"/>
      <c r="B25" s="7"/>
      <c r="C25" s="7"/>
      <c r="D25" s="7"/>
      <c r="E25" s="6"/>
    </row>
    <row r="26" spans="1:5">
      <c r="A26" s="7"/>
      <c r="B26" s="7"/>
      <c r="C26" s="7"/>
      <c r="D26" s="7"/>
      <c r="E26" s="6"/>
    </row>
    <row r="27" spans="1:5">
      <c r="A27" s="7"/>
      <c r="B27" s="7"/>
      <c r="C27" s="7"/>
      <c r="D27" s="7"/>
      <c r="E27" s="6"/>
    </row>
    <row r="28" spans="1:5">
      <c r="A28" s="7"/>
      <c r="B28" s="7"/>
      <c r="C28" s="7"/>
      <c r="D28" s="7"/>
      <c r="E28" s="6"/>
    </row>
    <row r="29" spans="1:5">
      <c r="A29" s="7"/>
      <c r="B29" s="7"/>
      <c r="C29" s="7"/>
      <c r="D29" s="7"/>
      <c r="E29" s="6"/>
    </row>
    <row r="30" spans="1:5">
      <c r="A30" s="7"/>
      <c r="B30" s="7"/>
      <c r="C30" s="7"/>
      <c r="D30" s="7"/>
      <c r="E30" s="6"/>
    </row>
    <row r="31" spans="1:5">
      <c r="A31" s="7"/>
      <c r="B31" s="7"/>
      <c r="C31" s="7"/>
      <c r="D31" s="7"/>
      <c r="E31" s="6"/>
    </row>
    <row r="32" spans="1:5">
      <c r="A32" s="7"/>
      <c r="B32" s="7"/>
      <c r="C32" s="7"/>
      <c r="D32" s="7"/>
      <c r="E32" s="6"/>
    </row>
    <row r="33" spans="1:5">
      <c r="A33" s="7"/>
      <c r="B33" s="7"/>
      <c r="C33" s="7"/>
      <c r="D33" s="7"/>
      <c r="E33" s="6"/>
    </row>
    <row r="34" spans="1:5">
      <c r="A34" s="7"/>
      <c r="B34" s="7"/>
      <c r="C34" s="7"/>
      <c r="D34" s="7"/>
      <c r="E34" s="6"/>
    </row>
    <row r="35" spans="1:5">
      <c r="A35" s="7"/>
      <c r="B35" s="7"/>
      <c r="C35" s="7"/>
      <c r="D35" s="7"/>
      <c r="E35" s="6"/>
    </row>
    <row r="36" spans="1:5">
      <c r="A36" s="7"/>
      <c r="B36" s="7"/>
      <c r="C36" s="7"/>
      <c r="D36" s="7"/>
      <c r="E36" s="6"/>
    </row>
    <row r="37" spans="1:5">
      <c r="A37" s="7"/>
      <c r="B37" s="7"/>
      <c r="C37" s="7"/>
      <c r="D37" s="7"/>
      <c r="E37" s="6"/>
    </row>
    <row r="38" spans="1:5">
      <c r="A38" s="7"/>
      <c r="B38" s="7"/>
      <c r="C38" s="7"/>
      <c r="D38" s="7"/>
      <c r="E38" s="6"/>
    </row>
    <row r="39" spans="1:5">
      <c r="A39" s="7"/>
      <c r="B39" s="7"/>
      <c r="C39" s="7"/>
      <c r="D39" s="7"/>
      <c r="E39" s="6"/>
    </row>
    <row r="40" spans="1:5">
      <c r="A40" s="7"/>
      <c r="B40" s="7"/>
      <c r="C40" s="7"/>
      <c r="D40" s="7"/>
      <c r="E40" s="6"/>
    </row>
    <row r="41" spans="1:5">
      <c r="A41" s="7"/>
      <c r="B41" s="7"/>
      <c r="C41" s="7"/>
      <c r="D41" s="7"/>
      <c r="E41" s="6"/>
    </row>
    <row r="42" spans="1:5">
      <c r="A42" s="7"/>
      <c r="B42" s="7"/>
      <c r="C42" s="7"/>
      <c r="D42" s="7"/>
      <c r="E42" s="6"/>
    </row>
    <row r="43" spans="1:5">
      <c r="A43" s="7"/>
      <c r="B43" s="7"/>
      <c r="C43" s="7"/>
      <c r="D43" s="7"/>
      <c r="E43" s="6"/>
    </row>
    <row r="44" spans="1:5">
      <c r="A44" s="7"/>
      <c r="B44" s="7"/>
      <c r="C44" s="7"/>
      <c r="D44" s="7"/>
      <c r="E44" s="6"/>
    </row>
    <row r="45" spans="1:5">
      <c r="A45" s="7"/>
      <c r="B45" s="7"/>
      <c r="C45" s="7"/>
      <c r="D45" s="7"/>
      <c r="E45" s="6"/>
    </row>
    <row r="46" spans="1:5">
      <c r="A46" s="7"/>
      <c r="B46" s="7"/>
      <c r="C46" s="7"/>
      <c r="D46" s="7"/>
      <c r="E46" s="6"/>
    </row>
    <row r="47" spans="1:5">
      <c r="A47" s="7"/>
      <c r="B47" s="7"/>
      <c r="C47" s="7"/>
      <c r="D47" s="7"/>
      <c r="E47" s="6"/>
    </row>
    <row r="48" spans="1:5">
      <c r="A48" s="7"/>
      <c r="B48" s="7"/>
      <c r="C48" s="7"/>
      <c r="D48" s="7"/>
      <c r="E48" s="6"/>
    </row>
    <row r="49" spans="1:5">
      <c r="A49" s="7"/>
      <c r="B49" s="7"/>
      <c r="C49" s="7"/>
      <c r="D49" s="7"/>
      <c r="E49" s="6"/>
    </row>
    <row r="50" spans="1:5">
      <c r="A50" s="7"/>
      <c r="B50" s="7"/>
      <c r="C50" s="7"/>
      <c r="D50" s="7"/>
      <c r="E50" s="6"/>
    </row>
    <row r="51" spans="1:5">
      <c r="A51" s="7"/>
      <c r="B51" s="7"/>
      <c r="C51" s="7"/>
      <c r="D51" s="7"/>
      <c r="E51" s="6"/>
    </row>
    <row r="52" spans="1:5">
      <c r="A52" s="7"/>
      <c r="B52" s="7"/>
      <c r="C52" s="7"/>
      <c r="D52" s="7"/>
      <c r="E52" s="6"/>
    </row>
    <row r="53" spans="1:5">
      <c r="A53" s="7"/>
      <c r="B53" s="7"/>
      <c r="C53" s="7"/>
      <c r="D53" s="7"/>
      <c r="E53" s="6"/>
    </row>
    <row r="54" spans="1:5">
      <c r="A54" s="7"/>
      <c r="B54" s="7"/>
      <c r="C54" s="7"/>
      <c r="D54" s="7"/>
      <c r="E54" s="6"/>
    </row>
    <row r="55" spans="1:5">
      <c r="A55" s="7"/>
      <c r="B55" s="7"/>
      <c r="C55" s="7"/>
      <c r="D55" s="7"/>
      <c r="E55" s="6"/>
    </row>
    <row r="56" spans="1:5">
      <c r="A56" s="7"/>
      <c r="B56" s="7"/>
      <c r="C56" s="7"/>
      <c r="D56" s="7"/>
      <c r="E56" s="6"/>
    </row>
    <row r="57" spans="1:5">
      <c r="A57" s="7"/>
      <c r="B57" s="7"/>
      <c r="C57" s="7"/>
      <c r="D57" s="7"/>
      <c r="E57" s="6"/>
    </row>
    <row r="58" spans="1:5">
      <c r="A58" s="7"/>
      <c r="B58" s="7"/>
      <c r="C58" s="7"/>
      <c r="D58" s="7"/>
      <c r="E58" s="6"/>
    </row>
    <row r="59" spans="1:5">
      <c r="A59" s="7"/>
      <c r="B59" s="7"/>
      <c r="C59" s="7"/>
      <c r="D59" s="7"/>
      <c r="E59" s="6"/>
    </row>
    <row r="60" spans="1:5">
      <c r="A60" s="7"/>
      <c r="B60" s="7"/>
      <c r="C60" s="7"/>
      <c r="D60" s="7"/>
      <c r="E60" s="6"/>
    </row>
    <row r="61" spans="1:5">
      <c r="A61" s="7"/>
      <c r="B61" s="7"/>
      <c r="C61" s="7"/>
      <c r="D61" s="7"/>
      <c r="E61" s="6"/>
    </row>
    <row r="62" spans="1:5">
      <c r="A62" s="7"/>
      <c r="B62" s="7"/>
      <c r="C62" s="7"/>
      <c r="D62" s="7"/>
      <c r="E62" s="6"/>
    </row>
    <row r="63" spans="1:5">
      <c r="A63" s="7"/>
      <c r="B63" s="7"/>
      <c r="C63" s="7"/>
      <c r="D63" s="7"/>
      <c r="E63" s="6"/>
    </row>
    <row r="64" spans="1:5">
      <c r="A64" s="7"/>
      <c r="B64" s="7"/>
      <c r="C64" s="7"/>
      <c r="D64" s="7"/>
      <c r="E64" s="6"/>
    </row>
    <row r="65" spans="1:5">
      <c r="A65" s="7"/>
      <c r="B65" s="7"/>
      <c r="C65" s="7"/>
      <c r="D65" s="7"/>
      <c r="E65" s="6"/>
    </row>
    <row r="66" spans="1:5">
      <c r="A66" s="7"/>
      <c r="B66" s="7"/>
      <c r="C66" s="7"/>
      <c r="D66" s="7"/>
      <c r="E66" s="6"/>
    </row>
    <row r="67" spans="1:5">
      <c r="A67" s="7"/>
      <c r="B67" s="7"/>
      <c r="C67" s="7"/>
      <c r="D67" s="7"/>
      <c r="E67" s="6"/>
    </row>
    <row r="68" spans="1:5">
      <c r="A68" s="7"/>
      <c r="B68" s="7"/>
      <c r="C68" s="7"/>
      <c r="D68" s="7"/>
      <c r="E68" s="6"/>
    </row>
    <row r="69" spans="1:5">
      <c r="A69" s="7"/>
      <c r="B69" s="7"/>
      <c r="C69" s="7"/>
      <c r="D69" s="7"/>
      <c r="E69" s="6"/>
    </row>
    <row r="70" spans="1:5">
      <c r="A70" s="7"/>
      <c r="B70" s="7"/>
      <c r="C70" s="7"/>
      <c r="D70" s="7"/>
      <c r="E70" s="6"/>
    </row>
    <row r="71" spans="1:5">
      <c r="A71" s="7"/>
      <c r="B71" s="7"/>
      <c r="C71" s="7"/>
      <c r="D71" s="7"/>
      <c r="E71" s="6"/>
    </row>
    <row r="72" spans="1:5">
      <c r="A72" s="7"/>
      <c r="B72" s="7"/>
      <c r="C72" s="7"/>
      <c r="D72" s="7"/>
      <c r="E72" s="6"/>
    </row>
    <row r="73" spans="1:5">
      <c r="A73" s="7"/>
      <c r="B73" s="7"/>
      <c r="C73" s="7"/>
      <c r="D73" s="7"/>
      <c r="E73" s="6"/>
    </row>
    <row r="74" spans="1:5">
      <c r="A74" s="7"/>
      <c r="B74" s="7"/>
      <c r="C74" s="7"/>
      <c r="D74" s="7"/>
      <c r="E74" s="6"/>
    </row>
    <row r="75" spans="1:5">
      <c r="A75" s="7"/>
      <c r="B75" s="7"/>
      <c r="C75" s="7"/>
      <c r="D75" s="7"/>
      <c r="E75" s="6"/>
    </row>
    <row r="76" spans="1:5">
      <c r="A76" s="7"/>
      <c r="B76" s="7"/>
      <c r="C76" s="7"/>
      <c r="D76" s="7"/>
      <c r="E76" s="6"/>
    </row>
    <row r="77" spans="1:5">
      <c r="A77" s="7"/>
      <c r="B77" s="7"/>
      <c r="C77" s="7"/>
      <c r="D77" s="7"/>
      <c r="E77" s="6"/>
    </row>
    <row r="78" spans="1:5">
      <c r="A78" s="7"/>
      <c r="B78" s="7"/>
      <c r="C78" s="7"/>
      <c r="D78" s="7"/>
      <c r="E78" s="6"/>
    </row>
    <row r="79" spans="1:5">
      <c r="A79" s="7"/>
      <c r="B79" s="7"/>
      <c r="C79" s="7"/>
      <c r="D79" s="7"/>
      <c r="E79" s="6"/>
    </row>
  </sheetData>
  <autoFilter ref="A4:E79"/>
  <mergeCells count="1">
    <mergeCell ref="A2:E2"/>
  </mergeCells>
  <dataValidations count="2">
    <dataValidation type="whole" operator="greaterThanOrEqual" allowBlank="1" showInputMessage="1" showErrorMessage="1" error="A number &gt;= 0." sqref="C5:C79">
      <formula1>0</formula1>
    </dataValidation>
    <dataValidation type="whole" operator="greaterThanOrEqual" allowBlank="1" showInputMessage="1" showErrorMessage="1" error="A number &gt;= 0." sqref="D5:D79">
      <formula1>0</formula1>
    </dataValidation>
  </dataValidation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66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6.7109375" customWidth="1"/>
    <col min="3" max="3" width="10.7109375" customWidth="1"/>
    <col min="4" max="4" width="12.7109375" customWidth="1"/>
    <col min="5" max="5" width="26.7109375" customWidth="1"/>
  </cols>
  <sheetData>
    <row r="1" spans="1:5">
      <c r="A1" s="1" t="s">
        <v>258</v>
      </c>
    </row>
    <row r="2" spans="1:5" ht="60" customHeight="1">
      <c r="A2" s="4" t="s">
        <v>259</v>
      </c>
      <c r="B2" s="4"/>
      <c r="C2" s="4"/>
      <c r="D2" s="4"/>
      <c r="E2" s="4"/>
    </row>
    <row r="4" spans="1:5">
      <c r="A4" s="5" t="s">
        <v>260</v>
      </c>
      <c r="B4" s="5" t="s">
        <v>261</v>
      </c>
      <c r="C4" s="5" t="s">
        <v>262</v>
      </c>
      <c r="D4" s="5" t="s">
        <v>263</v>
      </c>
      <c r="E4" s="5" t="s">
        <v>264</v>
      </c>
    </row>
    <row r="5" spans="1:5">
      <c r="A5" s="7" t="s">
        <v>159</v>
      </c>
      <c r="B5" s="7" t="s">
        <v>265</v>
      </c>
      <c r="C5" s="7" t="s">
        <v>96</v>
      </c>
      <c r="D5" s="7"/>
      <c r="E5" s="7"/>
    </row>
    <row r="6" spans="1:5">
      <c r="A6" s="7" t="s">
        <v>159</v>
      </c>
      <c r="B6" s="7" t="s">
        <v>266</v>
      </c>
      <c r="C6" s="7" t="s">
        <v>97</v>
      </c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  <row r="12" spans="1:5">
      <c r="A12" s="7"/>
      <c r="B12" s="7"/>
      <c r="C12" s="7"/>
      <c r="D12" s="7"/>
      <c r="E12" s="7"/>
    </row>
    <row r="13" spans="1:5">
      <c r="A13" s="7"/>
      <c r="B13" s="7"/>
      <c r="C13" s="7"/>
      <c r="D13" s="7"/>
      <c r="E13" s="7"/>
    </row>
    <row r="14" spans="1:5">
      <c r="A14" s="7"/>
      <c r="B14" s="7"/>
      <c r="C14" s="7"/>
      <c r="D14" s="7"/>
      <c r="E14" s="7"/>
    </row>
    <row r="15" spans="1:5">
      <c r="A15" s="7"/>
      <c r="B15" s="7"/>
      <c r="C15" s="7"/>
      <c r="D15" s="7"/>
      <c r="E15" s="7"/>
    </row>
    <row r="16" spans="1:5">
      <c r="A16" s="7"/>
      <c r="B16" s="7"/>
      <c r="C16" s="7"/>
      <c r="D16" s="7"/>
      <c r="E16" s="7"/>
    </row>
    <row r="17" spans="1:5">
      <c r="A17" s="7"/>
      <c r="B17" s="7"/>
      <c r="C17" s="7"/>
      <c r="D17" s="7"/>
      <c r="E17" s="7"/>
    </row>
    <row r="18" spans="1:5">
      <c r="A18" s="7"/>
      <c r="B18" s="7"/>
      <c r="C18" s="7"/>
      <c r="D18" s="7"/>
      <c r="E18" s="7"/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>
      <c r="A21" s="7"/>
      <c r="B21" s="7"/>
      <c r="C21" s="7"/>
      <c r="D21" s="7"/>
      <c r="E21" s="7"/>
    </row>
    <row r="22" spans="1:5">
      <c r="A22" s="7"/>
      <c r="B22" s="7"/>
      <c r="C22" s="7"/>
      <c r="D22" s="7"/>
      <c r="E22" s="7"/>
    </row>
    <row r="23" spans="1:5">
      <c r="A23" s="7"/>
      <c r="B23" s="7"/>
      <c r="C23" s="7"/>
      <c r="D23" s="7"/>
      <c r="E23" s="7"/>
    </row>
    <row r="24" spans="1:5">
      <c r="A24" s="7"/>
      <c r="B24" s="7"/>
      <c r="C24" s="7"/>
      <c r="D24" s="7"/>
      <c r="E24" s="7"/>
    </row>
    <row r="25" spans="1:5">
      <c r="A25" s="7"/>
      <c r="B25" s="7"/>
      <c r="C25" s="7"/>
      <c r="D25" s="7"/>
      <c r="E25" s="7"/>
    </row>
    <row r="26" spans="1:5">
      <c r="A26" s="7"/>
      <c r="B26" s="7"/>
      <c r="C26" s="7"/>
      <c r="D26" s="7"/>
      <c r="E26" s="7"/>
    </row>
    <row r="27" spans="1:5">
      <c r="A27" s="7"/>
      <c r="B27" s="7"/>
      <c r="C27" s="7"/>
      <c r="D27" s="7"/>
      <c r="E27" s="7"/>
    </row>
    <row r="28" spans="1:5">
      <c r="A28" s="7"/>
      <c r="B28" s="7"/>
      <c r="C28" s="7"/>
      <c r="D28" s="7"/>
      <c r="E28" s="7"/>
    </row>
    <row r="29" spans="1:5">
      <c r="A29" s="7"/>
      <c r="B29" s="7"/>
      <c r="C29" s="7"/>
      <c r="D29" s="7"/>
      <c r="E29" s="7"/>
    </row>
    <row r="30" spans="1:5">
      <c r="A30" s="7"/>
      <c r="B30" s="7"/>
      <c r="C30" s="7"/>
      <c r="D30" s="7"/>
      <c r="E30" s="7"/>
    </row>
    <row r="31" spans="1:5">
      <c r="A31" s="7"/>
      <c r="B31" s="7"/>
      <c r="C31" s="7"/>
      <c r="D31" s="7"/>
      <c r="E31" s="7"/>
    </row>
    <row r="32" spans="1:5">
      <c r="A32" s="7"/>
      <c r="B32" s="7"/>
      <c r="C32" s="7"/>
      <c r="D32" s="7"/>
      <c r="E32" s="7"/>
    </row>
    <row r="33" spans="1:5">
      <c r="A33" s="7"/>
      <c r="B33" s="7"/>
      <c r="C33" s="7"/>
      <c r="D33" s="7"/>
      <c r="E33" s="7"/>
    </row>
    <row r="34" spans="1:5">
      <c r="A34" s="7"/>
      <c r="B34" s="7"/>
      <c r="C34" s="7"/>
      <c r="D34" s="7"/>
      <c r="E34" s="7"/>
    </row>
    <row r="35" spans="1:5">
      <c r="A35" s="7"/>
      <c r="B35" s="7"/>
      <c r="C35" s="7"/>
      <c r="D35" s="7"/>
      <c r="E35" s="7"/>
    </row>
    <row r="36" spans="1:5">
      <c r="A36" s="7"/>
      <c r="B36" s="7"/>
      <c r="C36" s="7"/>
      <c r="D36" s="7"/>
      <c r="E36" s="7"/>
    </row>
    <row r="37" spans="1:5">
      <c r="A37" s="7"/>
      <c r="B37" s="7"/>
      <c r="C37" s="7"/>
      <c r="D37" s="7"/>
      <c r="E37" s="7"/>
    </row>
    <row r="38" spans="1:5">
      <c r="A38" s="7"/>
      <c r="B38" s="7"/>
      <c r="C38" s="7"/>
      <c r="D38" s="7"/>
      <c r="E38" s="7"/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>
      <c r="A42" s="7"/>
      <c r="B42" s="7"/>
      <c r="C42" s="7"/>
      <c r="D42" s="7"/>
      <c r="E42" s="7"/>
    </row>
    <row r="43" spans="1:5">
      <c r="A43" s="7"/>
      <c r="B43" s="7"/>
      <c r="C43" s="7"/>
      <c r="D43" s="7"/>
      <c r="E43" s="7"/>
    </row>
    <row r="44" spans="1:5">
      <c r="A44" s="7"/>
      <c r="B44" s="7"/>
      <c r="C44" s="7"/>
      <c r="D44" s="7"/>
      <c r="E44" s="7"/>
    </row>
    <row r="45" spans="1:5">
      <c r="A45" s="7"/>
      <c r="B45" s="7"/>
      <c r="C45" s="7"/>
      <c r="D45" s="7"/>
      <c r="E45" s="7"/>
    </row>
    <row r="46" spans="1:5">
      <c r="A46" s="7"/>
      <c r="B46" s="7"/>
      <c r="C46" s="7"/>
      <c r="D46" s="7"/>
      <c r="E46" s="7"/>
    </row>
    <row r="47" spans="1:5">
      <c r="A47" s="7"/>
      <c r="B47" s="7"/>
      <c r="C47" s="7"/>
      <c r="D47" s="7"/>
      <c r="E47" s="7"/>
    </row>
    <row r="48" spans="1:5">
      <c r="A48" s="7"/>
      <c r="B48" s="7"/>
      <c r="C48" s="7"/>
      <c r="D48" s="7"/>
      <c r="E48" s="7"/>
    </row>
    <row r="49" spans="1:5">
      <c r="A49" s="7"/>
      <c r="B49" s="7"/>
      <c r="C49" s="7"/>
      <c r="D49" s="7"/>
      <c r="E49" s="7"/>
    </row>
    <row r="50" spans="1:5">
      <c r="A50" s="7"/>
      <c r="B50" s="7"/>
      <c r="C50" s="7"/>
      <c r="D50" s="7"/>
      <c r="E50" s="7"/>
    </row>
    <row r="51" spans="1:5">
      <c r="A51" s="7"/>
      <c r="B51" s="7"/>
      <c r="C51" s="7"/>
      <c r="D51" s="7"/>
      <c r="E51" s="7"/>
    </row>
    <row r="52" spans="1:5">
      <c r="A52" s="7"/>
      <c r="B52" s="7"/>
      <c r="C52" s="7"/>
      <c r="D52" s="7"/>
      <c r="E52" s="7"/>
    </row>
    <row r="53" spans="1:5">
      <c r="A53" s="7"/>
      <c r="B53" s="7"/>
      <c r="C53" s="7"/>
      <c r="D53" s="7"/>
      <c r="E53" s="7"/>
    </row>
    <row r="54" spans="1:5">
      <c r="A54" s="7"/>
      <c r="B54" s="7"/>
      <c r="C54" s="7"/>
      <c r="D54" s="7"/>
      <c r="E54" s="7"/>
    </row>
    <row r="55" spans="1:5">
      <c r="A55" s="7"/>
      <c r="B55" s="7"/>
      <c r="C55" s="7"/>
      <c r="D55" s="7"/>
      <c r="E55" s="7"/>
    </row>
    <row r="56" spans="1:5">
      <c r="A56" s="7"/>
      <c r="B56" s="7"/>
      <c r="C56" s="7"/>
      <c r="D56" s="7"/>
      <c r="E56" s="7"/>
    </row>
    <row r="57" spans="1:5">
      <c r="A57" s="7"/>
      <c r="B57" s="7"/>
      <c r="C57" s="7"/>
      <c r="D57" s="7"/>
      <c r="E57" s="7"/>
    </row>
    <row r="58" spans="1:5">
      <c r="A58" s="7"/>
      <c r="B58" s="7"/>
      <c r="C58" s="7"/>
      <c r="D58" s="7"/>
      <c r="E58" s="7"/>
    </row>
    <row r="59" spans="1:5">
      <c r="A59" s="7"/>
      <c r="B59" s="7"/>
      <c r="C59" s="7"/>
      <c r="D59" s="7"/>
      <c r="E59" s="7"/>
    </row>
    <row r="60" spans="1:5">
      <c r="A60" s="7"/>
      <c r="B60" s="7"/>
      <c r="C60" s="7"/>
      <c r="D60" s="7"/>
      <c r="E60" s="7"/>
    </row>
    <row r="61" spans="1:5">
      <c r="A61" s="7"/>
      <c r="B61" s="7"/>
      <c r="C61" s="7"/>
      <c r="D61" s="7"/>
      <c r="E61" s="7"/>
    </row>
    <row r="62" spans="1:5">
      <c r="A62" s="7"/>
      <c r="B62" s="7"/>
      <c r="C62" s="7"/>
      <c r="D62" s="7"/>
      <c r="E62" s="7"/>
    </row>
    <row r="63" spans="1:5">
      <c r="A63" s="7"/>
      <c r="B63" s="7"/>
      <c r="C63" s="7"/>
      <c r="D63" s="7"/>
      <c r="E63" s="7"/>
    </row>
    <row r="64" spans="1:5">
      <c r="A64" s="7"/>
      <c r="B64" s="7"/>
      <c r="C64" s="7"/>
      <c r="D64" s="7"/>
      <c r="E64" s="7"/>
    </row>
    <row r="65" spans="1:5">
      <c r="A65" s="7"/>
      <c r="B65" s="7"/>
      <c r="C65" s="7"/>
      <c r="D65" s="7"/>
      <c r="E65" s="7"/>
    </row>
    <row r="66" spans="1:5">
      <c r="A66" s="7"/>
      <c r="B66" s="7"/>
      <c r="C66" s="7"/>
      <c r="D66" s="7"/>
      <c r="E66" s="7"/>
    </row>
  </sheetData>
  <autoFilter ref="A4:E66"/>
  <mergeCells count="1">
    <mergeCell ref="A2:E2"/>
  </mergeCells>
  <dataValidations count="3">
    <dataValidation type="list" allowBlank="1" showInputMessage="1" showErrorMessage="1" errorTitle="Gender" error="Pick a value from the list." sqref="C5:C66">
      <formula1>'_LISTS'!$E$2:$E$3</formula1>
    </dataValidation>
    <dataValidation type="list" allowBlank="1" showInputMessage="1" showErrorMessage="1" errorTitle="Marital" error="Pick a value from the list." sqref="D5:D66">
      <formula1>'_LISTS'!$F$2:$F$3</formula1>
    </dataValidation>
    <dataValidation type="list" allowBlank="1" showInputMessage="1" showErrorMessage="1" errorTitle="Member category" error="Pick a value from the list." sqref="E5:E66">
      <formula1>'_LISTS'!$G$2:$G$14</formula1>
    </dataValidation>
  </dataValidations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6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50.7109375" customWidth="1"/>
    <col min="3" max="3" width="16.7109375" customWidth="1"/>
    <col min="4" max="4" width="12.7109375" customWidth="1"/>
    <col min="5" max="5" width="14.7109375" customWidth="1"/>
    <col min="6" max="6" width="11.7109375" customWidth="1"/>
    <col min="7" max="9" width="14.7109375" customWidth="1"/>
    <col min="10" max="10" width="28.7109375" customWidth="1"/>
    <col min="11" max="11" width="12.7109375" customWidth="1"/>
    <col min="12" max="12" width="16.7109375" customWidth="1"/>
    <col min="13" max="13" width="24.7109375" customWidth="1"/>
    <col min="14" max="14" width="10.7109375" customWidth="1"/>
    <col min="15" max="16" width="12.7109375" customWidth="1"/>
  </cols>
  <sheetData>
    <row r="1" spans="1:16">
      <c r="A1" s="1" t="s">
        <v>267</v>
      </c>
    </row>
    <row r="2" spans="1:16" ht="60" customHeight="1">
      <c r="A2" s="4" t="s">
        <v>268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>
      <c r="A4" s="5" t="s">
        <v>269</v>
      </c>
      <c r="B4" s="5" t="s">
        <v>270</v>
      </c>
      <c r="C4" s="5" t="s">
        <v>271</v>
      </c>
      <c r="D4" s="5" t="s">
        <v>272</v>
      </c>
      <c r="E4" s="5" t="s">
        <v>273</v>
      </c>
      <c r="F4" s="5" t="s">
        <v>274</v>
      </c>
      <c r="G4" s="5" t="s">
        <v>275</v>
      </c>
      <c r="H4" s="5" t="s">
        <v>276</v>
      </c>
      <c r="I4" s="5" t="s">
        <v>277</v>
      </c>
      <c r="J4" s="5" t="s">
        <v>278</v>
      </c>
      <c r="K4" s="5" t="s">
        <v>279</v>
      </c>
      <c r="L4" s="5" t="s">
        <v>280</v>
      </c>
      <c r="M4" s="5" t="s">
        <v>281</v>
      </c>
      <c r="N4" s="5" t="s">
        <v>282</v>
      </c>
      <c r="O4" s="5" t="s">
        <v>283</v>
      </c>
      <c r="P4" s="5" t="s">
        <v>284</v>
      </c>
    </row>
    <row r="5" spans="1:16">
      <c r="A5" s="7" t="s">
        <v>285</v>
      </c>
      <c r="B5" s="7" t="s">
        <v>286</v>
      </c>
      <c r="C5" s="7" t="s">
        <v>120</v>
      </c>
      <c r="D5" s="7" t="s">
        <v>127</v>
      </c>
      <c r="E5" s="7" t="s">
        <v>145</v>
      </c>
      <c r="F5" s="7" t="s">
        <v>136</v>
      </c>
      <c r="G5" s="7"/>
      <c r="H5" s="7"/>
      <c r="I5" s="7"/>
      <c r="J5" s="7"/>
      <c r="K5" s="7"/>
      <c r="L5" s="7" t="s">
        <v>287</v>
      </c>
      <c r="M5" s="7" t="s">
        <v>118</v>
      </c>
      <c r="N5" s="7">
        <v>2</v>
      </c>
      <c r="O5" s="7"/>
      <c r="P5" s="7"/>
    </row>
    <row r="6" spans="1:1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</sheetData>
  <autoFilter ref="A4:P65"/>
  <mergeCells count="1">
    <mergeCell ref="A2:P2"/>
  </mergeCells>
  <dataValidations count="12">
    <dataValidation type="list" allowBlank="1" showInputMessage="1" showErrorMessage="1" errorTitle="Product type" error="Pick a value from the list." sqref="C5:C65">
      <formula1>'_LISTS'!$K$2:$K$8</formula1>
    </dataValidation>
    <dataValidation type="list" allowBlank="1" showInputMessage="1" showErrorMessage="1" errorTitle="Regulator" error="Pick a value from the list." sqref="D5:D65">
      <formula1>'_LISTS'!$L$2:$L$5</formula1>
    </dataValidation>
    <dataValidation type="list" errorStyle="warning" allowBlank="1" showInputMessage="1" showErrorMessage="1" errorTitle="Rating region" error="Not in the list: add it on the Lists sheet, or check the spelling." sqref="E5:E65">
      <formula1>'Lists'!$C$5:$C$304</formula1>
    </dataValidation>
    <dataValidation type="list" allowBlank="1" showInputMessage="1" showErrorMessage="1" errorTitle="Mandatory" error="Pick a value from the list." sqref="F5:F65">
      <formula1>'_LISTS'!$N$2:$N$3</formula1>
    </dataValidation>
    <dataValidation type="list" errorStyle="warning" allowBlank="1" showInputMessage="1" showErrorMessage="1" errorTitle="Age band set" error="Not in the list: add it on the Lists sheet, or check the spelling." sqref="G5:G65">
      <formula1>'Lists'!$G$5:$G$304</formula1>
    </dataValidation>
    <dataValidation type="list" errorStyle="warning" allowBlank="1" showInputMessage="1" showErrorMessage="1" errorTitle="Column set" error="Not in the list: add it on the Lists sheet, or check the spelling." sqref="H5:H65">
      <formula1>'Lists'!$I$5:$I$304</formula1>
    </dataValidation>
    <dataValidation type="list" errorStyle="warning" allowBlank="1" showInputMessage="1" showErrorMessage="1" errorTitle="Marital split columns" error="Not in the list: add it on the Lists sheet, or check the spelling." sqref="I5:I65">
      <formula1>'Lists'!$I$5:$I$304</formula1>
    </dataValidation>
    <dataValidation type="list" allowBlank="1" showInputMessage="1" showErrorMessage="1" errorTitle="Premium basis" error="Pick a value from the list." sqref="K5:K65">
      <formula1>'_LISTS'!$B$2:$B$3</formula1>
    </dataValidation>
    <dataValidation type="list" allowBlank="1" showInputMessage="1" showErrorMessage="1" errorTitle="Formula order" error="Pick a value from the list." sqref="M5:M65">
      <formula1>'_LISTS'!$J$2:$J$3</formula1>
    </dataValidation>
    <dataValidation type="whole" operator="greaterThanOrEqual" allowBlank="1" showInputMessage="1" showErrorMessage="1" error="A number &gt;= 0." sqref="N5:N65">
      <formula1>0</formula1>
    </dataValidation>
    <dataValidation type="decimal" operator="greaterThanOrEqual" allowBlank="1" showInputMessage="1" showErrorMessage="1" error="A number &gt;= 0." sqref="O5:O65">
      <formula1>0</formula1>
    </dataValidation>
    <dataValidation type="decimal" operator="greaterThanOrEqual" allowBlank="1" showInputMessage="1" showErrorMessage="1" error="A number &gt;= 0." sqref="P5:P65">
      <formula1>0</formula1>
    </dataValidation>
  </dataValidations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7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28.7109375" customWidth="1"/>
  </cols>
  <sheetData>
    <row r="1" spans="1:4">
      <c r="A1" s="1" t="s">
        <v>288</v>
      </c>
    </row>
    <row r="2" spans="1:4" ht="60" customHeight="1">
      <c r="A2" s="4" t="s">
        <v>289</v>
      </c>
      <c r="B2" s="4"/>
      <c r="C2" s="4"/>
      <c r="D2" s="4"/>
    </row>
    <row r="4" spans="1:4">
      <c r="A4" s="5" t="s">
        <v>290</v>
      </c>
      <c r="B4" s="5" t="s">
        <v>291</v>
      </c>
      <c r="C4" s="5" t="s">
        <v>292</v>
      </c>
    </row>
    <row r="5" spans="1:4">
      <c r="A5" s="7" t="s">
        <v>285</v>
      </c>
      <c r="B5" s="7" t="s">
        <v>62</v>
      </c>
      <c r="C5" s="7" t="s">
        <v>293</v>
      </c>
    </row>
    <row r="6" spans="1:4">
      <c r="A6" s="7" t="s">
        <v>285</v>
      </c>
      <c r="B6" s="7" t="s">
        <v>65</v>
      </c>
      <c r="C6" s="7" t="s">
        <v>294</v>
      </c>
    </row>
    <row r="7" spans="1:4">
      <c r="A7" s="7" t="s">
        <v>285</v>
      </c>
      <c r="B7" s="7" t="s">
        <v>63</v>
      </c>
      <c r="C7" s="7" t="s">
        <v>293</v>
      </c>
    </row>
    <row r="8" spans="1:4">
      <c r="A8" s="7" t="s">
        <v>285</v>
      </c>
      <c r="B8" s="7" t="s">
        <v>86</v>
      </c>
      <c r="C8" s="7" t="s">
        <v>295</v>
      </c>
    </row>
    <row r="9" spans="1:4">
      <c r="A9" s="7" t="s">
        <v>285</v>
      </c>
      <c r="B9" s="7" t="s">
        <v>95</v>
      </c>
      <c r="C9" s="7" t="s">
        <v>141</v>
      </c>
    </row>
    <row r="10" spans="1:4">
      <c r="A10" s="7" t="s">
        <v>285</v>
      </c>
      <c r="B10" s="7" t="s">
        <v>296</v>
      </c>
      <c r="C10" s="7" t="s">
        <v>297</v>
      </c>
    </row>
    <row r="11" spans="1:4">
      <c r="A11" s="7"/>
      <c r="B11" s="7"/>
      <c r="C11" s="7"/>
    </row>
    <row r="12" spans="1:4">
      <c r="A12" s="7"/>
      <c r="B12" s="7"/>
      <c r="C12" s="7"/>
    </row>
    <row r="13" spans="1:4">
      <c r="A13" s="7"/>
      <c r="B13" s="7"/>
      <c r="C13" s="7"/>
    </row>
    <row r="14" spans="1:4">
      <c r="A14" s="7"/>
      <c r="B14" s="7"/>
      <c r="C14" s="7"/>
    </row>
    <row r="15" spans="1:4">
      <c r="A15" s="7"/>
      <c r="B15" s="7"/>
      <c r="C15" s="7"/>
    </row>
    <row r="16" spans="1:4">
      <c r="A16" s="7"/>
      <c r="B16" s="7"/>
      <c r="C16" s="7"/>
    </row>
    <row r="17" spans="1:3">
      <c r="A17" s="7"/>
      <c r="B17" s="7"/>
      <c r="C17" s="7"/>
    </row>
    <row r="18" spans="1:3">
      <c r="A18" s="7"/>
      <c r="B18" s="7"/>
      <c r="C18" s="7"/>
    </row>
    <row r="19" spans="1:3">
      <c r="A19" s="7"/>
      <c r="B19" s="7"/>
      <c r="C19" s="7"/>
    </row>
    <row r="20" spans="1:3">
      <c r="A20" s="7"/>
      <c r="B20" s="7"/>
      <c r="C20" s="7"/>
    </row>
    <row r="21" spans="1:3">
      <c r="A21" s="7"/>
      <c r="B21" s="7"/>
      <c r="C21" s="7"/>
    </row>
    <row r="22" spans="1:3">
      <c r="A22" s="7"/>
      <c r="B22" s="7"/>
      <c r="C22" s="7"/>
    </row>
    <row r="23" spans="1:3">
      <c r="A23" s="7"/>
      <c r="B23" s="7"/>
      <c r="C23" s="7"/>
    </row>
    <row r="24" spans="1:3">
      <c r="A24" s="7"/>
      <c r="B24" s="7"/>
      <c r="C24" s="7"/>
    </row>
    <row r="25" spans="1:3">
      <c r="A25" s="7"/>
      <c r="B25" s="7"/>
      <c r="C25" s="7"/>
    </row>
    <row r="26" spans="1:3">
      <c r="A26" s="7"/>
      <c r="B26" s="7"/>
      <c r="C26" s="7"/>
    </row>
    <row r="27" spans="1:3">
      <c r="A27" s="7"/>
      <c r="B27" s="7"/>
      <c r="C27" s="7"/>
    </row>
    <row r="28" spans="1:3">
      <c r="A28" s="7"/>
      <c r="B28" s="7"/>
      <c r="C28" s="7"/>
    </row>
    <row r="29" spans="1:3">
      <c r="A29" s="7"/>
      <c r="B29" s="7"/>
      <c r="C29" s="7"/>
    </row>
    <row r="30" spans="1:3">
      <c r="A30" s="7"/>
      <c r="B30" s="7"/>
      <c r="C30" s="7"/>
    </row>
    <row r="31" spans="1:3">
      <c r="A31" s="7"/>
      <c r="B31" s="7"/>
      <c r="C31" s="7"/>
    </row>
    <row r="32" spans="1:3">
      <c r="A32" s="7"/>
      <c r="B32" s="7"/>
      <c r="C32" s="7"/>
    </row>
    <row r="33" spans="1:3">
      <c r="A33" s="7"/>
      <c r="B33" s="7"/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  <row r="37" spans="1:3">
      <c r="A37" s="7"/>
      <c r="B37" s="7"/>
      <c r="C37" s="7"/>
    </row>
    <row r="38" spans="1:3">
      <c r="A38" s="7"/>
      <c r="B38" s="7"/>
      <c r="C38" s="7"/>
    </row>
    <row r="39" spans="1:3">
      <c r="A39" s="7"/>
      <c r="B39" s="7"/>
      <c r="C39" s="7"/>
    </row>
    <row r="40" spans="1:3">
      <c r="A40" s="7"/>
      <c r="B40" s="7"/>
      <c r="C40" s="7"/>
    </row>
    <row r="41" spans="1:3">
      <c r="A41" s="7"/>
      <c r="B41" s="7"/>
      <c r="C41" s="7"/>
    </row>
    <row r="42" spans="1:3">
      <c r="A42" s="7"/>
      <c r="B42" s="7"/>
      <c r="C42" s="7"/>
    </row>
    <row r="43" spans="1:3">
      <c r="A43" s="7"/>
      <c r="B43" s="7"/>
      <c r="C43" s="7"/>
    </row>
    <row r="44" spans="1:3">
      <c r="A44" s="7"/>
      <c r="B44" s="7"/>
      <c r="C44" s="7"/>
    </row>
    <row r="45" spans="1:3">
      <c r="A45" s="7"/>
      <c r="B45" s="7"/>
      <c r="C45" s="7"/>
    </row>
    <row r="46" spans="1:3">
      <c r="A46" s="7"/>
      <c r="B46" s="7"/>
      <c r="C46" s="7"/>
    </row>
    <row r="47" spans="1:3">
      <c r="A47" s="7"/>
      <c r="B47" s="7"/>
      <c r="C47" s="7"/>
    </row>
    <row r="48" spans="1:3">
      <c r="A48" s="7"/>
      <c r="B48" s="7"/>
      <c r="C48" s="7"/>
    </row>
    <row r="49" spans="1:3">
      <c r="A49" s="7"/>
      <c r="B49" s="7"/>
      <c r="C49" s="7"/>
    </row>
    <row r="50" spans="1:3">
      <c r="A50" s="7"/>
      <c r="B50" s="7"/>
      <c r="C50" s="7"/>
    </row>
    <row r="51" spans="1:3">
      <c r="A51" s="7"/>
      <c r="B51" s="7"/>
      <c r="C51" s="7"/>
    </row>
    <row r="52" spans="1:3">
      <c r="A52" s="7"/>
      <c r="B52" s="7"/>
      <c r="C52" s="7"/>
    </row>
    <row r="53" spans="1:3">
      <c r="A53" s="7"/>
      <c r="B53" s="7"/>
      <c r="C53" s="7"/>
    </row>
    <row r="54" spans="1:3">
      <c r="A54" s="7"/>
      <c r="B54" s="7"/>
      <c r="C54" s="7"/>
    </row>
    <row r="55" spans="1:3">
      <c r="A55" s="7"/>
      <c r="B55" s="7"/>
      <c r="C55" s="7"/>
    </row>
    <row r="56" spans="1:3">
      <c r="A56" s="7"/>
      <c r="B56" s="7"/>
      <c r="C56" s="7"/>
    </row>
    <row r="57" spans="1:3">
      <c r="A57" s="7"/>
      <c r="B57" s="7"/>
      <c r="C57" s="7"/>
    </row>
    <row r="58" spans="1:3">
      <c r="A58" s="7"/>
      <c r="B58" s="7"/>
      <c r="C58" s="7"/>
    </row>
    <row r="59" spans="1:3">
      <c r="A59" s="7"/>
      <c r="B59" s="7"/>
      <c r="C59" s="7"/>
    </row>
    <row r="60" spans="1:3">
      <c r="A60" s="7"/>
      <c r="B60" s="7"/>
      <c r="C60" s="7"/>
    </row>
    <row r="61" spans="1:3">
      <c r="A61" s="7"/>
      <c r="B61" s="7"/>
      <c r="C61" s="7"/>
    </row>
    <row r="62" spans="1:3">
      <c r="A62" s="7"/>
      <c r="B62" s="7"/>
      <c r="C62" s="7"/>
    </row>
    <row r="63" spans="1:3">
      <c r="A63" s="7"/>
      <c r="B63" s="7"/>
      <c r="C63" s="7"/>
    </row>
    <row r="64" spans="1:3">
      <c r="A64" s="7"/>
      <c r="B64" s="7"/>
      <c r="C64" s="7"/>
    </row>
    <row r="65" spans="1:3">
      <c r="A65" s="7"/>
      <c r="B65" s="7"/>
      <c r="C65" s="7"/>
    </row>
    <row r="66" spans="1:3">
      <c r="A66" s="7"/>
      <c r="B66" s="7"/>
      <c r="C66" s="7"/>
    </row>
    <row r="67" spans="1:3">
      <c r="A67" s="7"/>
      <c r="B67" s="7"/>
      <c r="C67" s="7"/>
    </row>
    <row r="68" spans="1:3">
      <c r="A68" s="7"/>
      <c r="B68" s="7"/>
      <c r="C68" s="7"/>
    </row>
    <row r="69" spans="1:3">
      <c r="A69" s="7"/>
      <c r="B69" s="7"/>
      <c r="C69" s="7"/>
    </row>
    <row r="70" spans="1:3">
      <c r="A70" s="7"/>
      <c r="B70" s="7"/>
      <c r="C70" s="7"/>
    </row>
  </sheetData>
  <autoFilter ref="A4:C70"/>
  <mergeCells count="1">
    <mergeCell ref="A2:D2"/>
  </mergeCells>
  <dataValidations count="2">
    <dataValidation type="list" errorStyle="warning" allowBlank="1" showInputMessage="1" showErrorMessage="1" errorTitle="Sheet" error="Not in the list: add it on the Lists sheet, or check the spelling." sqref="A5:A70">
      <formula1>'Sheets'!$A$5:$A$65</formula1>
    </dataValidation>
    <dataValidation type="list" errorStyle="warning" allowBlank="1" showInputMessage="1" showErrorMessage="1" errorTitle="Family" error="Not in the list: add it on the Lists sheet, or check the spelling." sqref="B5:B70">
      <formula1>'_LISTS'!$D$2:$D$43</formula1>
    </dataValidation>
  </dataValidations>
  <pageMargins left="0.7" right="0.7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67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24.7109375" customWidth="1"/>
    <col min="3" max="3" width="14.7109375" customWidth="1"/>
    <col min="4" max="4" width="22.7109375" customWidth="1"/>
    <col min="5" max="6" width="9.7109375" customWidth="1"/>
    <col min="7" max="8" width="14.7109375" customWidth="1"/>
    <col min="9" max="9" width="24.7109375" customWidth="1"/>
    <col min="10" max="10" width="50.7109375" customWidth="1"/>
  </cols>
  <sheetData>
    <row r="1" spans="1:10">
      <c r="A1" s="1" t="s">
        <v>298</v>
      </c>
    </row>
    <row r="2" spans="1:10" ht="60" customHeight="1">
      <c r="A2" s="4" t="s">
        <v>299</v>
      </c>
      <c r="B2" s="4"/>
      <c r="C2" s="4"/>
      <c r="D2" s="4"/>
      <c r="E2" s="4"/>
      <c r="F2" s="4"/>
      <c r="G2" s="4"/>
      <c r="H2" s="4"/>
      <c r="I2" s="4"/>
      <c r="J2" s="4"/>
    </row>
    <row r="4" spans="1:10">
      <c r="A4" s="5" t="s">
        <v>290</v>
      </c>
      <c r="B4" s="5" t="s">
        <v>300</v>
      </c>
      <c r="C4" s="5" t="s">
        <v>301</v>
      </c>
      <c r="D4" s="5" t="s">
        <v>302</v>
      </c>
      <c r="E4" s="5" t="s">
        <v>303</v>
      </c>
      <c r="F4" s="5" t="s">
        <v>162</v>
      </c>
      <c r="G4" s="5" t="s">
        <v>275</v>
      </c>
      <c r="H4" s="5" t="s">
        <v>276</v>
      </c>
      <c r="I4" s="5" t="s">
        <v>278</v>
      </c>
      <c r="J4" s="5" t="s">
        <v>304</v>
      </c>
    </row>
    <row r="5" spans="1:10">
      <c r="A5" s="7" t="s">
        <v>285</v>
      </c>
      <c r="B5" s="7" t="s">
        <v>305</v>
      </c>
      <c r="C5" s="7" t="s">
        <v>141</v>
      </c>
      <c r="D5" s="7" t="s">
        <v>141</v>
      </c>
      <c r="E5" s="7"/>
      <c r="F5" s="7"/>
      <c r="G5" s="7" t="s">
        <v>155</v>
      </c>
      <c r="H5" s="7" t="s">
        <v>159</v>
      </c>
      <c r="I5" s="7"/>
      <c r="J5" s="7"/>
    </row>
    <row r="6" spans="1:10">
      <c r="A6" s="7" t="s">
        <v>285</v>
      </c>
      <c r="B6" s="7" t="s">
        <v>306</v>
      </c>
      <c r="C6" s="7" t="s">
        <v>142</v>
      </c>
      <c r="D6" s="7" t="s">
        <v>142</v>
      </c>
      <c r="E6" s="7"/>
      <c r="F6" s="7"/>
      <c r="G6" s="7" t="s">
        <v>155</v>
      </c>
      <c r="H6" s="7" t="s">
        <v>159</v>
      </c>
      <c r="I6" s="7"/>
      <c r="J6" s="7"/>
    </row>
    <row r="7" spans="1:10">
      <c r="A7" s="7" t="s">
        <v>285</v>
      </c>
      <c r="B7" s="7" t="s">
        <v>307</v>
      </c>
      <c r="C7" s="7" t="s">
        <v>143</v>
      </c>
      <c r="D7" s="7" t="s">
        <v>143</v>
      </c>
      <c r="E7" s="7"/>
      <c r="F7" s="7"/>
      <c r="G7" s="7" t="s">
        <v>155</v>
      </c>
      <c r="H7" s="7" t="s">
        <v>159</v>
      </c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</sheetData>
  <autoFilter ref="A4:J67"/>
  <mergeCells count="1">
    <mergeCell ref="A2:J2"/>
  </mergeCells>
  <dataValidations count="6">
    <dataValidation type="list" errorStyle="warning" allowBlank="1" showInputMessage="1" showErrorMessage="1" errorTitle="Sheet" error="Not in the list: add it on the Lists sheet, or check the spelling." sqref="A5:A67">
      <formula1>'Sheets'!$A$5:$A$65</formula1>
    </dataValidation>
    <dataValidation type="list" errorStyle="warning" allowBlank="1" showInputMessage="1" showErrorMessage="1" errorTitle="TPA" error="Not in the list: add it on the Lists sheet, or check the spelling." sqref="C5:C67">
      <formula1>'Lists'!$A$5:$A$304</formula1>
    </dataValidation>
    <dataValidation type="list" allowBlank="1" showInputMessage="1" showErrorMessage="1" errorTitle="Marital split" error="Pick a value from the list." sqref="E5:E67">
      <formula1>'_LISTS'!$N$2:$N$3</formula1>
    </dataValidation>
    <dataValidation type="list" allowBlank="1" showInputMessage="1" showErrorMessage="1" errorTitle="Member split" error="Pick a value from the list." sqref="F5:F67">
      <formula1>'_LISTS'!$N$2:$N$3</formula1>
    </dataValidation>
    <dataValidation type="list" errorStyle="warning" allowBlank="1" showInputMessage="1" showErrorMessage="1" errorTitle="Age band set" error="Not in the list: add it on the Lists sheet, or check the spelling." sqref="G5:G67">
      <formula1>'Lists'!$G$5:$G$304</formula1>
    </dataValidation>
    <dataValidation type="list" errorStyle="warning" allowBlank="1" showInputMessage="1" showErrorMessage="1" errorTitle="Column set" error="Not in the list: add it on the Lists sheet, or check the spelling." sqref="H5:H67">
      <formula1>'Lists'!$I$5:$I$304</formula1>
    </dataValidation>
  </dataValidations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5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24.7109375" customWidth="1"/>
    <col min="3" max="3" width="9.7109375" customWidth="1"/>
    <col min="4" max="5" width="16.7109375" customWidth="1"/>
    <col min="6" max="6" width="9.7109375" customWidth="1"/>
  </cols>
  <sheetData>
    <row r="1" spans="1:6">
      <c r="A1" s="1" t="s">
        <v>308</v>
      </c>
    </row>
    <row r="2" spans="1:6" ht="60" customHeight="1">
      <c r="A2" s="4" t="s">
        <v>309</v>
      </c>
      <c r="B2" s="4"/>
      <c r="C2" s="4"/>
      <c r="D2" s="4"/>
      <c r="E2" s="4"/>
      <c r="F2" s="4"/>
    </row>
    <row r="4" spans="1:6">
      <c r="A4" s="5" t="s">
        <v>290</v>
      </c>
      <c r="B4" s="5" t="s">
        <v>300</v>
      </c>
      <c r="C4" s="5" t="s">
        <v>310</v>
      </c>
      <c r="D4" s="5" t="s">
        <v>311</v>
      </c>
      <c r="E4" s="5" t="s">
        <v>312</v>
      </c>
      <c r="F4" s="5" t="s">
        <v>313</v>
      </c>
    </row>
    <row r="5" spans="1:6">
      <c r="A5" s="7" t="s">
        <v>285</v>
      </c>
      <c r="B5" s="7" t="s">
        <v>305</v>
      </c>
      <c r="C5" s="7" t="s">
        <v>314</v>
      </c>
      <c r="D5" s="7" t="s">
        <v>315</v>
      </c>
      <c r="E5" s="7" t="s">
        <v>147</v>
      </c>
      <c r="F5" s="7"/>
    </row>
    <row r="6" spans="1:6">
      <c r="A6" s="7" t="s">
        <v>285</v>
      </c>
      <c r="B6" s="7" t="s">
        <v>305</v>
      </c>
      <c r="C6" s="7" t="s">
        <v>316</v>
      </c>
      <c r="D6" s="7" t="s">
        <v>317</v>
      </c>
      <c r="E6" s="7" t="s">
        <v>148</v>
      </c>
      <c r="F6" s="7"/>
    </row>
    <row r="7" spans="1:6">
      <c r="A7" s="7" t="s">
        <v>285</v>
      </c>
      <c r="B7" s="7" t="s">
        <v>305</v>
      </c>
      <c r="C7" s="7" t="s">
        <v>318</v>
      </c>
      <c r="D7" s="7" t="s">
        <v>319</v>
      </c>
      <c r="E7" s="7" t="s">
        <v>149</v>
      </c>
      <c r="F7" s="7"/>
    </row>
    <row r="8" spans="1:6">
      <c r="A8" s="7" t="s">
        <v>285</v>
      </c>
      <c r="B8" s="7" t="s">
        <v>305</v>
      </c>
      <c r="C8" s="7" t="s">
        <v>320</v>
      </c>
      <c r="D8" s="7" t="s">
        <v>321</v>
      </c>
      <c r="E8" s="7" t="s">
        <v>150</v>
      </c>
      <c r="F8" s="7"/>
    </row>
    <row r="9" spans="1:6">
      <c r="A9" s="7" t="s">
        <v>285</v>
      </c>
      <c r="B9" s="7" t="s">
        <v>305</v>
      </c>
      <c r="C9" s="7" t="s">
        <v>322</v>
      </c>
      <c r="D9" s="7" t="s">
        <v>323</v>
      </c>
      <c r="E9" s="7" t="s">
        <v>151</v>
      </c>
      <c r="F9" s="7"/>
    </row>
    <row r="10" spans="1:6">
      <c r="A10" s="7" t="s">
        <v>285</v>
      </c>
      <c r="B10" s="7" t="s">
        <v>305</v>
      </c>
      <c r="C10" s="7" t="s">
        <v>324</v>
      </c>
      <c r="D10" s="7" t="s">
        <v>325</v>
      </c>
      <c r="E10" s="7" t="s">
        <v>152</v>
      </c>
      <c r="F10" s="7"/>
    </row>
    <row r="11" spans="1:6">
      <c r="A11" s="7" t="s">
        <v>285</v>
      </c>
      <c r="B11" s="7" t="s">
        <v>305</v>
      </c>
      <c r="C11" s="7" t="s">
        <v>326</v>
      </c>
      <c r="D11" s="7" t="s">
        <v>327</v>
      </c>
      <c r="E11" s="7" t="s">
        <v>153</v>
      </c>
      <c r="F11" s="7"/>
    </row>
    <row r="12" spans="1:6">
      <c r="A12" s="7" t="s">
        <v>285</v>
      </c>
      <c r="B12" s="7" t="s">
        <v>306</v>
      </c>
      <c r="C12" s="7" t="s">
        <v>314</v>
      </c>
      <c r="D12" s="7" t="s">
        <v>315</v>
      </c>
      <c r="E12" s="7" t="s">
        <v>147</v>
      </c>
      <c r="F12" s="7"/>
    </row>
    <row r="13" spans="1:6">
      <c r="A13" s="7" t="s">
        <v>285</v>
      </c>
      <c r="B13" s="7" t="s">
        <v>306</v>
      </c>
      <c r="C13" s="7" t="s">
        <v>316</v>
      </c>
      <c r="D13" s="7" t="s">
        <v>317</v>
      </c>
      <c r="E13" s="7" t="s">
        <v>148</v>
      </c>
      <c r="F13" s="7"/>
    </row>
    <row r="14" spans="1:6">
      <c r="A14" s="7" t="s">
        <v>285</v>
      </c>
      <c r="B14" s="7" t="s">
        <v>306</v>
      </c>
      <c r="C14" s="7" t="s">
        <v>318</v>
      </c>
      <c r="D14" s="7" t="s">
        <v>319</v>
      </c>
      <c r="E14" s="7" t="s">
        <v>149</v>
      </c>
      <c r="F14" s="7"/>
    </row>
    <row r="15" spans="1:6">
      <c r="A15" s="7" t="s">
        <v>285</v>
      </c>
      <c r="B15" s="7" t="s">
        <v>306</v>
      </c>
      <c r="C15" s="7" t="s">
        <v>320</v>
      </c>
      <c r="D15" s="7" t="s">
        <v>321</v>
      </c>
      <c r="E15" s="7" t="s">
        <v>150</v>
      </c>
      <c r="F15" s="7"/>
    </row>
    <row r="16" spans="1:6">
      <c r="A16" s="7" t="s">
        <v>285</v>
      </c>
      <c r="B16" s="7" t="s">
        <v>306</v>
      </c>
      <c r="C16" s="7" t="s">
        <v>322</v>
      </c>
      <c r="D16" s="7" t="s">
        <v>323</v>
      </c>
      <c r="E16" s="7" t="s">
        <v>151</v>
      </c>
      <c r="F16" s="7"/>
    </row>
    <row r="17" spans="1:6">
      <c r="A17" s="7" t="s">
        <v>285</v>
      </c>
      <c r="B17" s="7" t="s">
        <v>306</v>
      </c>
      <c r="C17" s="7" t="s">
        <v>324</v>
      </c>
      <c r="D17" s="7" t="s">
        <v>325</v>
      </c>
      <c r="E17" s="7" t="s">
        <v>152</v>
      </c>
      <c r="F17" s="7"/>
    </row>
    <row r="18" spans="1:6">
      <c r="A18" s="7" t="s">
        <v>285</v>
      </c>
      <c r="B18" s="7" t="s">
        <v>306</v>
      </c>
      <c r="C18" s="7" t="s">
        <v>326</v>
      </c>
      <c r="D18" s="7" t="s">
        <v>327</v>
      </c>
      <c r="E18" s="7" t="s">
        <v>153</v>
      </c>
      <c r="F18" s="7"/>
    </row>
    <row r="19" spans="1:6">
      <c r="A19" s="7" t="s">
        <v>285</v>
      </c>
      <c r="B19" s="7" t="s">
        <v>307</v>
      </c>
      <c r="C19" s="7" t="s">
        <v>314</v>
      </c>
      <c r="D19" s="7" t="s">
        <v>315</v>
      </c>
      <c r="E19" s="7" t="s">
        <v>147</v>
      </c>
      <c r="F19" s="7"/>
    </row>
    <row r="20" spans="1:6">
      <c r="A20" s="7" t="s">
        <v>285</v>
      </c>
      <c r="B20" s="7" t="s">
        <v>307</v>
      </c>
      <c r="C20" s="7" t="s">
        <v>316</v>
      </c>
      <c r="D20" s="7" t="s">
        <v>317</v>
      </c>
      <c r="E20" s="7" t="s">
        <v>148</v>
      </c>
      <c r="F20" s="7"/>
    </row>
    <row r="21" spans="1:6">
      <c r="A21" s="7" t="s">
        <v>285</v>
      </c>
      <c r="B21" s="7" t="s">
        <v>307</v>
      </c>
      <c r="C21" s="7" t="s">
        <v>318</v>
      </c>
      <c r="D21" s="7" t="s">
        <v>319</v>
      </c>
      <c r="E21" s="7" t="s">
        <v>149</v>
      </c>
      <c r="F21" s="7"/>
    </row>
    <row r="22" spans="1:6">
      <c r="A22" s="7" t="s">
        <v>285</v>
      </c>
      <c r="B22" s="7" t="s">
        <v>307</v>
      </c>
      <c r="C22" s="7" t="s">
        <v>320</v>
      </c>
      <c r="D22" s="7" t="s">
        <v>321</v>
      </c>
      <c r="E22" s="7" t="s">
        <v>150</v>
      </c>
      <c r="F22" s="7"/>
    </row>
    <row r="23" spans="1:6">
      <c r="A23" s="7" t="s">
        <v>285</v>
      </c>
      <c r="B23" s="7" t="s">
        <v>307</v>
      </c>
      <c r="C23" s="7" t="s">
        <v>322</v>
      </c>
      <c r="D23" s="7" t="s">
        <v>323</v>
      </c>
      <c r="E23" s="7" t="s">
        <v>151</v>
      </c>
      <c r="F23" s="7"/>
    </row>
    <row r="24" spans="1:6">
      <c r="A24" s="7" t="s">
        <v>285</v>
      </c>
      <c r="B24" s="7" t="s">
        <v>307</v>
      </c>
      <c r="C24" s="7" t="s">
        <v>324</v>
      </c>
      <c r="D24" s="7" t="s">
        <v>325</v>
      </c>
      <c r="E24" s="7" t="s">
        <v>152</v>
      </c>
      <c r="F24" s="7"/>
    </row>
    <row r="25" spans="1:6">
      <c r="A25" s="7" t="s">
        <v>285</v>
      </c>
      <c r="B25" s="7" t="s">
        <v>307</v>
      </c>
      <c r="C25" s="7" t="s">
        <v>326</v>
      </c>
      <c r="D25" s="7" t="s">
        <v>327</v>
      </c>
      <c r="E25" s="7" t="s">
        <v>153</v>
      </c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  <row r="65" spans="1:6">
      <c r="A65" s="7"/>
      <c r="B65" s="7"/>
      <c r="C65" s="7"/>
      <c r="D65" s="7"/>
      <c r="E65" s="7"/>
      <c r="F65" s="7"/>
    </row>
    <row r="66" spans="1:6">
      <c r="A66" s="7"/>
      <c r="B66" s="7"/>
      <c r="C66" s="7"/>
      <c r="D66" s="7"/>
      <c r="E66" s="7"/>
      <c r="F66" s="7"/>
    </row>
    <row r="67" spans="1:6">
      <c r="A67" s="7"/>
      <c r="B67" s="7"/>
      <c r="C67" s="7"/>
      <c r="D67" s="7"/>
      <c r="E67" s="7"/>
      <c r="F67" s="7"/>
    </row>
    <row r="68" spans="1:6">
      <c r="A68" s="7"/>
      <c r="B68" s="7"/>
      <c r="C68" s="7"/>
      <c r="D68" s="7"/>
      <c r="E68" s="7"/>
      <c r="F68" s="7"/>
    </row>
    <row r="69" spans="1:6">
      <c r="A69" s="7"/>
      <c r="B69" s="7"/>
      <c r="C69" s="7"/>
      <c r="D69" s="7"/>
      <c r="E69" s="7"/>
      <c r="F69" s="7"/>
    </row>
    <row r="70" spans="1:6">
      <c r="A70" s="7"/>
      <c r="B70" s="7"/>
      <c r="C70" s="7"/>
      <c r="D70" s="7"/>
      <c r="E70" s="7"/>
      <c r="F70" s="7"/>
    </row>
    <row r="71" spans="1:6">
      <c r="A71" s="7"/>
      <c r="B71" s="7"/>
      <c r="C71" s="7"/>
      <c r="D71" s="7"/>
      <c r="E71" s="7"/>
      <c r="F71" s="7"/>
    </row>
    <row r="72" spans="1:6">
      <c r="A72" s="7"/>
      <c r="B72" s="7"/>
      <c r="C72" s="7"/>
      <c r="D72" s="7"/>
      <c r="E72" s="7"/>
      <c r="F72" s="7"/>
    </row>
    <row r="73" spans="1:6">
      <c r="A73" s="7"/>
      <c r="B73" s="7"/>
      <c r="C73" s="7"/>
      <c r="D73" s="7"/>
      <c r="E73" s="7"/>
      <c r="F73" s="7"/>
    </row>
    <row r="74" spans="1:6">
      <c r="A74" s="7"/>
      <c r="B74" s="7"/>
      <c r="C74" s="7"/>
      <c r="D74" s="7"/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  <row r="77" spans="1:6">
      <c r="A77" s="7"/>
      <c r="B77" s="7"/>
      <c r="C77" s="7"/>
      <c r="D77" s="7"/>
      <c r="E77" s="7"/>
      <c r="F77" s="7"/>
    </row>
    <row r="78" spans="1:6">
      <c r="A78" s="7"/>
      <c r="B78" s="7"/>
      <c r="C78" s="7"/>
      <c r="D78" s="7"/>
      <c r="E78" s="7"/>
      <c r="F78" s="7"/>
    </row>
    <row r="79" spans="1:6">
      <c r="A79" s="7"/>
      <c r="B79" s="7"/>
      <c r="C79" s="7"/>
      <c r="D79" s="7"/>
      <c r="E79" s="7"/>
      <c r="F79" s="7"/>
    </row>
    <row r="80" spans="1:6">
      <c r="A80" s="7"/>
      <c r="B80" s="7"/>
      <c r="C80" s="7"/>
      <c r="D80" s="7"/>
      <c r="E80" s="7"/>
      <c r="F80" s="7"/>
    </row>
    <row r="81" spans="1:6">
      <c r="A81" s="7"/>
      <c r="B81" s="7"/>
      <c r="C81" s="7"/>
      <c r="D81" s="7"/>
      <c r="E81" s="7"/>
      <c r="F81" s="7"/>
    </row>
    <row r="82" spans="1:6">
      <c r="A82" s="7"/>
      <c r="B82" s="7"/>
      <c r="C82" s="7"/>
      <c r="D82" s="7"/>
      <c r="E82" s="7"/>
      <c r="F82" s="7"/>
    </row>
    <row r="83" spans="1:6">
      <c r="A83" s="7"/>
      <c r="B83" s="7"/>
      <c r="C83" s="7"/>
      <c r="D83" s="7"/>
      <c r="E83" s="7"/>
      <c r="F83" s="7"/>
    </row>
    <row r="84" spans="1:6">
      <c r="A84" s="7"/>
      <c r="B84" s="7"/>
      <c r="C84" s="7"/>
      <c r="D84" s="7"/>
      <c r="E84" s="7"/>
      <c r="F84" s="7"/>
    </row>
    <row r="85" spans="1:6">
      <c r="A85" s="7"/>
      <c r="B85" s="7"/>
      <c r="C85" s="7"/>
      <c r="D85" s="7"/>
      <c r="E85" s="7"/>
      <c r="F85" s="7"/>
    </row>
  </sheetData>
  <autoFilter ref="A4:F85"/>
  <mergeCells count="1">
    <mergeCell ref="A2:F2"/>
  </mergeCells>
  <dataValidations count="4">
    <dataValidation type="list" errorStyle="warning" allowBlank="1" showInputMessage="1" showErrorMessage="1" errorTitle="Sheet" error="Not in the list: add it on the Lists sheet, or check the spelling." sqref="A5:A85">
      <formula1>'Sheets'!$A$5:$A$65</formula1>
    </dataValidation>
    <dataValidation type="list" errorStyle="warning" allowBlank="1" showInputMessage="1" showErrorMessage="1" errorTitle="Block id" error="Not in the list: add it on the Lists sheet, or check the spelling." sqref="B5:B85">
      <formula1>'Blocks'!$B$5:$B$67</formula1>
    </dataValidation>
    <dataValidation type="list" errorStyle="warning" allowBlank="1" showInputMessage="1" showErrorMessage="1" errorTitle="Network" error="Not in the list: add it on the Lists sheet, or check the spelling." sqref="E5:E85">
      <formula1>'Lists'!$E$5:$E$304</formula1>
    </dataValidation>
    <dataValidation type="whole" operator="greaterThanOrEqual" allowBlank="1" showInputMessage="1" showErrorMessage="1" error="A number &gt;= 0." sqref="F5:F85">
      <formula1>0</formula1>
    </dataValidation>
  </dataValidations>
  <pageMargins left="0.7" right="0.7" top="0.75" bottom="0.7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64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24.7109375" customWidth="1"/>
    <col min="3" max="4" width="26.7109375" customWidth="1"/>
    <col min="5" max="5" width="14.7109375" customWidth="1"/>
    <col min="6" max="6" width="16.7109375" customWidth="1"/>
  </cols>
  <sheetData>
    <row r="1" spans="1:6">
      <c r="A1" s="1" t="s">
        <v>328</v>
      </c>
    </row>
    <row r="2" spans="1:6" ht="60" customHeight="1">
      <c r="A2" s="4" t="s">
        <v>329</v>
      </c>
      <c r="B2" s="4"/>
      <c r="C2" s="4"/>
      <c r="D2" s="4"/>
      <c r="E2" s="4"/>
      <c r="F2" s="4"/>
    </row>
    <row r="4" spans="1:6">
      <c r="A4" s="5" t="s">
        <v>290</v>
      </c>
      <c r="B4" s="5" t="s">
        <v>330</v>
      </c>
      <c r="C4" s="5" t="s">
        <v>331</v>
      </c>
      <c r="D4" s="5" t="s">
        <v>264</v>
      </c>
      <c r="E4" s="5" t="s">
        <v>275</v>
      </c>
      <c r="F4" s="5" t="s">
        <v>332</v>
      </c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</sheetData>
  <autoFilter ref="A4:F64"/>
  <mergeCells count="1">
    <mergeCell ref="A2:F2"/>
  </mergeCells>
  <dataValidations count="4">
    <dataValidation type="list" errorStyle="warning" allowBlank="1" showInputMessage="1" showErrorMessage="1" errorTitle="Sheet" error="Not in the list: add it on the Lists sheet, or check the spelling." sqref="A5:A64">
      <formula1>'Sheets'!$A$5:$A$65</formula1>
    </dataValidation>
    <dataValidation type="list" errorStyle="warning" allowBlank="1" showInputMessage="1" showErrorMessage="1" errorTitle="Applies to" error="Not in the list: add it on the Lists sheet, or check the spelling." sqref="B5:B64">
      <formula1>'_LISTS'!$O$2:$O$3</formula1>
    </dataValidation>
    <dataValidation type="list" allowBlank="1" showInputMessage="1" showErrorMessage="1" errorTitle="Member category" error="Pick a value from the list." sqref="D5:D64">
      <formula1>'_LISTS'!$G$2:$G$14</formula1>
    </dataValidation>
    <dataValidation type="list" errorStyle="warning" allowBlank="1" showInputMessage="1" showErrorMessage="1" errorTitle="Age band set" error="Not in the list: add it on the Lists sheet, or check the spelling." sqref="E5:E64">
      <formula1>'Lists'!$G$5:$G$304</formula1>
    </dataValidation>
  </dataValidations>
  <pageMargins left="0.7" right="0.7" top="0.75" bottom="0.75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4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24.7109375" customWidth="1"/>
    <col min="3" max="3" width="12.7109375" customWidth="1"/>
    <col min="4" max="4" width="30.7109375" customWidth="1"/>
    <col min="5" max="5" width="26.7109375" customWidth="1"/>
    <col min="6" max="7" width="9.7109375" customWidth="1"/>
  </cols>
  <sheetData>
    <row r="1" spans="1:7">
      <c r="A1" s="1" t="s">
        <v>333</v>
      </c>
    </row>
    <row r="2" spans="1:7" ht="60" customHeight="1">
      <c r="A2" s="4" t="s">
        <v>334</v>
      </c>
      <c r="B2" s="4"/>
      <c r="C2" s="4"/>
      <c r="D2" s="4"/>
      <c r="E2" s="4"/>
      <c r="F2" s="4"/>
      <c r="G2" s="4"/>
    </row>
    <row r="4" spans="1:7">
      <c r="A4" s="5" t="s">
        <v>290</v>
      </c>
      <c r="B4" s="5" t="s">
        <v>330</v>
      </c>
      <c r="C4" s="5" t="s">
        <v>335</v>
      </c>
      <c r="D4" s="5" t="s">
        <v>336</v>
      </c>
      <c r="E4" s="5" t="s">
        <v>264</v>
      </c>
      <c r="F4" s="5" t="s">
        <v>240</v>
      </c>
      <c r="G4" s="5" t="s">
        <v>241</v>
      </c>
    </row>
    <row r="5" spans="1:7">
      <c r="A5" s="7"/>
      <c r="B5" s="7"/>
      <c r="C5" s="7"/>
      <c r="D5" s="7"/>
      <c r="E5" s="7"/>
      <c r="F5" s="7"/>
      <c r="G5" s="7"/>
    </row>
    <row r="6" spans="1:7">
      <c r="A6" s="7"/>
      <c r="B6" s="7"/>
      <c r="C6" s="7"/>
      <c r="D6" s="7"/>
      <c r="E6" s="7"/>
      <c r="F6" s="7"/>
      <c r="G6" s="7"/>
    </row>
    <row r="7" spans="1:7">
      <c r="A7" s="7"/>
      <c r="B7" s="7"/>
      <c r="C7" s="7"/>
      <c r="D7" s="7"/>
      <c r="E7" s="7"/>
      <c r="F7" s="7"/>
      <c r="G7" s="7"/>
    </row>
    <row r="8" spans="1:7">
      <c r="A8" s="7"/>
      <c r="B8" s="7"/>
      <c r="C8" s="7"/>
      <c r="D8" s="7"/>
      <c r="E8" s="7"/>
      <c r="F8" s="7"/>
      <c r="G8" s="7"/>
    </row>
    <row r="9" spans="1:7">
      <c r="A9" s="7"/>
      <c r="B9" s="7"/>
      <c r="C9" s="7"/>
      <c r="D9" s="7"/>
      <c r="E9" s="7"/>
      <c r="F9" s="7"/>
      <c r="G9" s="7"/>
    </row>
    <row r="10" spans="1:7">
      <c r="A10" s="7"/>
      <c r="B10" s="7"/>
      <c r="C10" s="7"/>
      <c r="D10" s="7"/>
      <c r="E10" s="7"/>
      <c r="F10" s="7"/>
      <c r="G10" s="7"/>
    </row>
    <row r="11" spans="1:7">
      <c r="A11" s="7"/>
      <c r="B11" s="7"/>
      <c r="C11" s="7"/>
      <c r="D11" s="7"/>
      <c r="E11" s="7"/>
      <c r="F11" s="7"/>
      <c r="G11" s="7"/>
    </row>
    <row r="12" spans="1:7">
      <c r="A12" s="7"/>
      <c r="B12" s="7"/>
      <c r="C12" s="7"/>
      <c r="D12" s="7"/>
      <c r="E12" s="7"/>
      <c r="F12" s="7"/>
      <c r="G12" s="7"/>
    </row>
    <row r="13" spans="1:7">
      <c r="A13" s="7"/>
      <c r="B13" s="7"/>
      <c r="C13" s="7"/>
      <c r="D13" s="7"/>
      <c r="E13" s="7"/>
      <c r="F13" s="7"/>
      <c r="G13" s="7"/>
    </row>
    <row r="14" spans="1:7">
      <c r="A14" s="7"/>
      <c r="B14" s="7"/>
      <c r="C14" s="7"/>
      <c r="D14" s="7"/>
      <c r="E14" s="7"/>
      <c r="F14" s="7"/>
      <c r="G14" s="7"/>
    </row>
    <row r="15" spans="1:7">
      <c r="A15" s="7"/>
      <c r="B15" s="7"/>
      <c r="C15" s="7"/>
      <c r="D15" s="7"/>
      <c r="E15" s="7"/>
      <c r="F15" s="7"/>
      <c r="G15" s="7"/>
    </row>
    <row r="16" spans="1:7">
      <c r="A16" s="7"/>
      <c r="B16" s="7"/>
      <c r="C16" s="7"/>
      <c r="D16" s="7"/>
      <c r="E16" s="7"/>
      <c r="F16" s="7"/>
      <c r="G16" s="7"/>
    </row>
    <row r="17" spans="1:7">
      <c r="A17" s="7"/>
      <c r="B17" s="7"/>
      <c r="C17" s="7"/>
      <c r="D17" s="7"/>
      <c r="E17" s="7"/>
      <c r="F17" s="7"/>
      <c r="G17" s="7"/>
    </row>
    <row r="18" spans="1:7">
      <c r="A18" s="7"/>
      <c r="B18" s="7"/>
      <c r="C18" s="7"/>
      <c r="D18" s="7"/>
      <c r="E18" s="7"/>
      <c r="F18" s="7"/>
      <c r="G18" s="7"/>
    </row>
    <row r="19" spans="1:7">
      <c r="A19" s="7"/>
      <c r="B19" s="7"/>
      <c r="C19" s="7"/>
      <c r="D19" s="7"/>
      <c r="E19" s="7"/>
      <c r="F19" s="7"/>
      <c r="G19" s="7"/>
    </row>
    <row r="20" spans="1:7">
      <c r="A20" s="7"/>
      <c r="B20" s="7"/>
      <c r="C20" s="7"/>
      <c r="D20" s="7"/>
      <c r="E20" s="7"/>
      <c r="F20" s="7"/>
      <c r="G20" s="7"/>
    </row>
    <row r="21" spans="1:7">
      <c r="A21" s="7"/>
      <c r="B21" s="7"/>
      <c r="C21" s="7"/>
      <c r="D21" s="7"/>
      <c r="E21" s="7"/>
      <c r="F21" s="7"/>
      <c r="G21" s="7"/>
    </row>
    <row r="22" spans="1:7">
      <c r="A22" s="7"/>
      <c r="B22" s="7"/>
      <c r="C22" s="7"/>
      <c r="D22" s="7"/>
      <c r="E22" s="7"/>
      <c r="F22" s="7"/>
      <c r="G22" s="7"/>
    </row>
    <row r="23" spans="1:7">
      <c r="A23" s="7"/>
      <c r="B23" s="7"/>
      <c r="C23" s="7"/>
      <c r="D23" s="7"/>
      <c r="E23" s="7"/>
      <c r="F23" s="7"/>
      <c r="G23" s="7"/>
    </row>
    <row r="24" spans="1:7">
      <c r="A24" s="7"/>
      <c r="B24" s="7"/>
      <c r="C24" s="7"/>
      <c r="D24" s="7"/>
      <c r="E24" s="7"/>
      <c r="F24" s="7"/>
      <c r="G24" s="7"/>
    </row>
    <row r="25" spans="1:7">
      <c r="A25" s="7"/>
      <c r="B25" s="7"/>
      <c r="C25" s="7"/>
      <c r="D25" s="7"/>
      <c r="E25" s="7"/>
      <c r="F25" s="7"/>
      <c r="G25" s="7"/>
    </row>
    <row r="26" spans="1:7">
      <c r="A26" s="7"/>
      <c r="B26" s="7"/>
      <c r="C26" s="7"/>
      <c r="D26" s="7"/>
      <c r="E26" s="7"/>
      <c r="F26" s="7"/>
      <c r="G26" s="7"/>
    </row>
    <row r="27" spans="1:7">
      <c r="A27" s="7"/>
      <c r="B27" s="7"/>
      <c r="C27" s="7"/>
      <c r="D27" s="7"/>
      <c r="E27" s="7"/>
      <c r="F27" s="7"/>
      <c r="G27" s="7"/>
    </row>
    <row r="28" spans="1:7">
      <c r="A28" s="7"/>
      <c r="B28" s="7"/>
      <c r="C28" s="7"/>
      <c r="D28" s="7"/>
      <c r="E28" s="7"/>
      <c r="F28" s="7"/>
      <c r="G28" s="7"/>
    </row>
    <row r="29" spans="1:7">
      <c r="A29" s="7"/>
      <c r="B29" s="7"/>
      <c r="C29" s="7"/>
      <c r="D29" s="7"/>
      <c r="E29" s="7"/>
      <c r="F29" s="7"/>
      <c r="G29" s="7"/>
    </row>
    <row r="30" spans="1:7">
      <c r="A30" s="7"/>
      <c r="B30" s="7"/>
      <c r="C30" s="7"/>
      <c r="D30" s="7"/>
      <c r="E30" s="7"/>
      <c r="F30" s="7"/>
      <c r="G30" s="7"/>
    </row>
    <row r="31" spans="1:7">
      <c r="A31" s="7"/>
      <c r="B31" s="7"/>
      <c r="C31" s="7"/>
      <c r="D31" s="7"/>
      <c r="E31" s="7"/>
      <c r="F31" s="7"/>
      <c r="G31" s="7"/>
    </row>
    <row r="32" spans="1:7">
      <c r="A32" s="7"/>
      <c r="B32" s="7"/>
      <c r="C32" s="7"/>
      <c r="D32" s="7"/>
      <c r="E32" s="7"/>
      <c r="F32" s="7"/>
      <c r="G32" s="7"/>
    </row>
    <row r="33" spans="1:7">
      <c r="A33" s="7"/>
      <c r="B33" s="7"/>
      <c r="C33" s="7"/>
      <c r="D33" s="7"/>
      <c r="E33" s="7"/>
      <c r="F33" s="7"/>
      <c r="G33" s="7"/>
    </row>
    <row r="34" spans="1:7">
      <c r="A34" s="7"/>
      <c r="B34" s="7"/>
      <c r="C34" s="7"/>
      <c r="D34" s="7"/>
      <c r="E34" s="7"/>
      <c r="F34" s="7"/>
      <c r="G34" s="7"/>
    </row>
    <row r="35" spans="1:7">
      <c r="A35" s="7"/>
      <c r="B35" s="7"/>
      <c r="C35" s="7"/>
      <c r="D35" s="7"/>
      <c r="E35" s="7"/>
      <c r="F35" s="7"/>
      <c r="G35" s="7"/>
    </row>
    <row r="36" spans="1:7">
      <c r="A36" s="7"/>
      <c r="B36" s="7"/>
      <c r="C36" s="7"/>
      <c r="D36" s="7"/>
      <c r="E36" s="7"/>
      <c r="F36" s="7"/>
      <c r="G36" s="7"/>
    </row>
    <row r="37" spans="1:7">
      <c r="A37" s="7"/>
      <c r="B37" s="7"/>
      <c r="C37" s="7"/>
      <c r="D37" s="7"/>
      <c r="E37" s="7"/>
      <c r="F37" s="7"/>
      <c r="G37" s="7"/>
    </row>
    <row r="38" spans="1:7">
      <c r="A38" s="7"/>
      <c r="B38" s="7"/>
      <c r="C38" s="7"/>
      <c r="D38" s="7"/>
      <c r="E38" s="7"/>
      <c r="F38" s="7"/>
      <c r="G38" s="7"/>
    </row>
    <row r="39" spans="1:7">
      <c r="A39" s="7"/>
      <c r="B39" s="7"/>
      <c r="C39" s="7"/>
      <c r="D39" s="7"/>
      <c r="E39" s="7"/>
      <c r="F39" s="7"/>
      <c r="G39" s="7"/>
    </row>
    <row r="40" spans="1:7">
      <c r="A40" s="7"/>
      <c r="B40" s="7"/>
      <c r="C40" s="7"/>
      <c r="D40" s="7"/>
      <c r="E40" s="7"/>
      <c r="F40" s="7"/>
      <c r="G40" s="7"/>
    </row>
    <row r="41" spans="1:7">
      <c r="A41" s="7"/>
      <c r="B41" s="7"/>
      <c r="C41" s="7"/>
      <c r="D41" s="7"/>
      <c r="E41" s="7"/>
      <c r="F41" s="7"/>
      <c r="G41" s="7"/>
    </row>
    <row r="42" spans="1:7">
      <c r="A42" s="7"/>
      <c r="B42" s="7"/>
      <c r="C42" s="7"/>
      <c r="D42" s="7"/>
      <c r="E42" s="7"/>
      <c r="F42" s="7"/>
      <c r="G42" s="7"/>
    </row>
    <row r="43" spans="1:7">
      <c r="A43" s="7"/>
      <c r="B43" s="7"/>
      <c r="C43" s="7"/>
      <c r="D43" s="7"/>
      <c r="E43" s="7"/>
      <c r="F43" s="7"/>
      <c r="G43" s="7"/>
    </row>
    <row r="44" spans="1:7">
      <c r="A44" s="7"/>
      <c r="B44" s="7"/>
      <c r="C44" s="7"/>
      <c r="D44" s="7"/>
      <c r="E44" s="7"/>
      <c r="F44" s="7"/>
      <c r="G44" s="7"/>
    </row>
    <row r="45" spans="1:7">
      <c r="A45" s="7"/>
      <c r="B45" s="7"/>
      <c r="C45" s="7"/>
      <c r="D45" s="7"/>
      <c r="E45" s="7"/>
      <c r="F45" s="7"/>
      <c r="G45" s="7"/>
    </row>
    <row r="46" spans="1:7">
      <c r="A46" s="7"/>
      <c r="B46" s="7"/>
      <c r="C46" s="7"/>
      <c r="D46" s="7"/>
      <c r="E46" s="7"/>
      <c r="F46" s="7"/>
      <c r="G46" s="7"/>
    </row>
    <row r="47" spans="1:7">
      <c r="A47" s="7"/>
      <c r="B47" s="7"/>
      <c r="C47" s="7"/>
      <c r="D47" s="7"/>
      <c r="E47" s="7"/>
      <c r="F47" s="7"/>
      <c r="G47" s="7"/>
    </row>
    <row r="48" spans="1:7">
      <c r="A48" s="7"/>
      <c r="B48" s="7"/>
      <c r="C48" s="7"/>
      <c r="D48" s="7"/>
      <c r="E48" s="7"/>
      <c r="F48" s="7"/>
      <c r="G48" s="7"/>
    </row>
    <row r="49" spans="1:7">
      <c r="A49" s="7"/>
      <c r="B49" s="7"/>
      <c r="C49" s="7"/>
      <c r="D49" s="7"/>
      <c r="E49" s="7"/>
      <c r="F49" s="7"/>
      <c r="G49" s="7"/>
    </row>
    <row r="50" spans="1:7">
      <c r="A50" s="7"/>
      <c r="B50" s="7"/>
      <c r="C50" s="7"/>
      <c r="D50" s="7"/>
      <c r="E50" s="7"/>
      <c r="F50" s="7"/>
      <c r="G50" s="7"/>
    </row>
    <row r="51" spans="1:7">
      <c r="A51" s="7"/>
      <c r="B51" s="7"/>
      <c r="C51" s="7"/>
      <c r="D51" s="7"/>
      <c r="E51" s="7"/>
      <c r="F51" s="7"/>
      <c r="G51" s="7"/>
    </row>
    <row r="52" spans="1:7">
      <c r="A52" s="7"/>
      <c r="B52" s="7"/>
      <c r="C52" s="7"/>
      <c r="D52" s="7"/>
      <c r="E52" s="7"/>
      <c r="F52" s="7"/>
      <c r="G52" s="7"/>
    </row>
    <row r="53" spans="1:7">
      <c r="A53" s="7"/>
      <c r="B53" s="7"/>
      <c r="C53" s="7"/>
      <c r="D53" s="7"/>
      <c r="E53" s="7"/>
      <c r="F53" s="7"/>
      <c r="G53" s="7"/>
    </row>
    <row r="54" spans="1:7">
      <c r="A54" s="7"/>
      <c r="B54" s="7"/>
      <c r="C54" s="7"/>
      <c r="D54" s="7"/>
      <c r="E54" s="7"/>
      <c r="F54" s="7"/>
      <c r="G54" s="7"/>
    </row>
    <row r="55" spans="1:7">
      <c r="A55" s="7"/>
      <c r="B55" s="7"/>
      <c r="C55" s="7"/>
      <c r="D55" s="7"/>
      <c r="E55" s="7"/>
      <c r="F55" s="7"/>
      <c r="G55" s="7"/>
    </row>
    <row r="56" spans="1:7">
      <c r="A56" s="7"/>
      <c r="B56" s="7"/>
      <c r="C56" s="7"/>
      <c r="D56" s="7"/>
      <c r="E56" s="7"/>
      <c r="F56" s="7"/>
      <c r="G56" s="7"/>
    </row>
    <row r="57" spans="1:7">
      <c r="A57" s="7"/>
      <c r="B57" s="7"/>
      <c r="C57" s="7"/>
      <c r="D57" s="7"/>
      <c r="E57" s="7"/>
      <c r="F57" s="7"/>
      <c r="G57" s="7"/>
    </row>
    <row r="58" spans="1:7">
      <c r="A58" s="7"/>
      <c r="B58" s="7"/>
      <c r="C58" s="7"/>
      <c r="D58" s="7"/>
      <c r="E58" s="7"/>
      <c r="F58" s="7"/>
      <c r="G58" s="7"/>
    </row>
    <row r="59" spans="1:7">
      <c r="A59" s="7"/>
      <c r="B59" s="7"/>
      <c r="C59" s="7"/>
      <c r="D59" s="7"/>
      <c r="E59" s="7"/>
      <c r="F59" s="7"/>
      <c r="G59" s="7"/>
    </row>
    <row r="60" spans="1:7">
      <c r="A60" s="7"/>
      <c r="B60" s="7"/>
      <c r="C60" s="7"/>
      <c r="D60" s="7"/>
      <c r="E60" s="7"/>
      <c r="F60" s="7"/>
      <c r="G60" s="7"/>
    </row>
    <row r="61" spans="1:7">
      <c r="A61" s="7"/>
      <c r="B61" s="7"/>
      <c r="C61" s="7"/>
      <c r="D61" s="7"/>
      <c r="E61" s="7"/>
      <c r="F61" s="7"/>
      <c r="G61" s="7"/>
    </row>
    <row r="62" spans="1:7">
      <c r="A62" s="7"/>
      <c r="B62" s="7"/>
      <c r="C62" s="7"/>
      <c r="D62" s="7"/>
      <c r="E62" s="7"/>
      <c r="F62" s="7"/>
      <c r="G62" s="7"/>
    </row>
    <row r="63" spans="1:7">
      <c r="A63" s="7"/>
      <c r="B63" s="7"/>
      <c r="C63" s="7"/>
      <c r="D63" s="7"/>
      <c r="E63" s="7"/>
      <c r="F63" s="7"/>
      <c r="G63" s="7"/>
    </row>
    <row r="64" spans="1:7">
      <c r="A64" s="7"/>
      <c r="B64" s="7"/>
      <c r="C64" s="7"/>
      <c r="D64" s="7"/>
      <c r="E64" s="7"/>
      <c r="F64" s="7"/>
      <c r="G64" s="7"/>
    </row>
  </sheetData>
  <autoFilter ref="A4:G64"/>
  <mergeCells count="1">
    <mergeCell ref="A2:G2"/>
  </mergeCells>
  <dataValidations count="5">
    <dataValidation type="list" errorStyle="warning" allowBlank="1" showInputMessage="1" showErrorMessage="1" errorTitle="Sheet" error="Not in the list: add it on the Lists sheet, or check the spelling." sqref="A5:A64">
      <formula1>'Sheets'!$A$5:$A$65</formula1>
    </dataValidation>
    <dataValidation type="list" errorStyle="warning" allowBlank="1" showInputMessage="1" showErrorMessage="1" errorTitle="Applies to" error="Not in the list: add it on the Lists sheet, or check the spelling." sqref="B5:B64">
      <formula1>'_LISTS'!$O$2:$O$3</formula1>
    </dataValidation>
    <dataValidation type="list" allowBlank="1" showInputMessage="1" showErrorMessage="1" errorTitle="Member category" error="Pick a value from the list." sqref="E5:E64">
      <formula1>'_LISTS'!$G$2:$G$14</formula1>
    </dataValidation>
    <dataValidation type="whole" operator="greaterThanOrEqual" allowBlank="1" showInputMessage="1" showErrorMessage="1" error="A number &gt;= 0." sqref="F5:F64">
      <formula1>0</formula1>
    </dataValidation>
    <dataValidation type="whole" operator="greaterThanOrEqual" allowBlank="1" showInputMessage="1" showErrorMessage="1" error="A number &gt;= 0." sqref="G5:G64">
      <formula1>0</formula1>
    </dataValidation>
  </dataValidations>
  <pageMargins left="0.7" right="0.7" top="0.75" bottom="0.75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6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24.7109375" customWidth="1"/>
    <col min="3" max="4" width="8.7109375" customWidth="1"/>
    <col min="5" max="5" width="10.7109375" customWidth="1"/>
    <col min="6" max="6" width="26.7109375" customWidth="1"/>
    <col min="7" max="8" width="9.7109375" customWidth="1"/>
  </cols>
  <sheetData>
    <row r="1" spans="1:8">
      <c r="A1" s="1" t="s">
        <v>337</v>
      </c>
    </row>
    <row r="2" spans="1:8" ht="60" customHeight="1">
      <c r="A2" s="4" t="s">
        <v>338</v>
      </c>
      <c r="B2" s="4"/>
      <c r="C2" s="4"/>
      <c r="D2" s="4"/>
      <c r="E2" s="4"/>
      <c r="F2" s="4"/>
      <c r="G2" s="4"/>
      <c r="H2" s="4"/>
    </row>
    <row r="4" spans="1:8">
      <c r="A4" s="5" t="s">
        <v>290</v>
      </c>
      <c r="B4" s="5" t="s">
        <v>300</v>
      </c>
      <c r="C4" s="5" t="s">
        <v>339</v>
      </c>
      <c r="D4" s="5" t="s">
        <v>262</v>
      </c>
      <c r="E4" s="5" t="s">
        <v>263</v>
      </c>
      <c r="F4" s="5" t="s">
        <v>264</v>
      </c>
      <c r="G4" s="5" t="s">
        <v>240</v>
      </c>
      <c r="H4" s="5" t="s">
        <v>241</v>
      </c>
    </row>
    <row r="5" spans="1:8">
      <c r="A5" s="7" t="s">
        <v>285</v>
      </c>
      <c r="B5" s="7" t="s">
        <v>305</v>
      </c>
      <c r="C5" s="7" t="s">
        <v>324</v>
      </c>
      <c r="D5" s="7" t="s">
        <v>97</v>
      </c>
      <c r="E5" s="7"/>
      <c r="F5" s="7"/>
      <c r="G5" s="7">
        <v>70</v>
      </c>
      <c r="H5" s="7">
        <v>120</v>
      </c>
    </row>
    <row r="6" spans="1:8">
      <c r="A6" s="7" t="s">
        <v>285</v>
      </c>
      <c r="B6" s="7" t="s">
        <v>305</v>
      </c>
      <c r="C6" s="7" t="s">
        <v>326</v>
      </c>
      <c r="D6" s="7" t="s">
        <v>97</v>
      </c>
      <c r="E6" s="7"/>
      <c r="F6" s="7"/>
      <c r="G6" s="7">
        <v>70</v>
      </c>
      <c r="H6" s="7">
        <v>120</v>
      </c>
    </row>
    <row r="7" spans="1:8">
      <c r="A7" s="7" t="s">
        <v>285</v>
      </c>
      <c r="B7" s="7" t="s">
        <v>305</v>
      </c>
      <c r="C7" s="7" t="s">
        <v>324</v>
      </c>
      <c r="D7" s="7" t="s">
        <v>96</v>
      </c>
      <c r="E7" s="7"/>
      <c r="F7" s="7"/>
      <c r="G7" s="7">
        <v>70</v>
      </c>
      <c r="H7" s="7">
        <v>120</v>
      </c>
    </row>
    <row r="8" spans="1:8">
      <c r="A8" s="7" t="s">
        <v>285</v>
      </c>
      <c r="B8" s="7" t="s">
        <v>305</v>
      </c>
      <c r="C8" s="7" t="s">
        <v>326</v>
      </c>
      <c r="D8" s="7" t="s">
        <v>96</v>
      </c>
      <c r="E8" s="7"/>
      <c r="F8" s="7"/>
      <c r="G8" s="7">
        <v>70</v>
      </c>
      <c r="H8" s="7">
        <v>120</v>
      </c>
    </row>
    <row r="9" spans="1:8">
      <c r="A9" s="7" t="s">
        <v>285</v>
      </c>
      <c r="B9" s="7" t="s">
        <v>306</v>
      </c>
      <c r="C9" s="7" t="s">
        <v>324</v>
      </c>
      <c r="D9" s="7" t="s">
        <v>97</v>
      </c>
      <c r="E9" s="7"/>
      <c r="F9" s="7"/>
      <c r="G9" s="7">
        <v>70</v>
      </c>
      <c r="H9" s="7">
        <v>120</v>
      </c>
    </row>
    <row r="10" spans="1:8">
      <c r="A10" s="7" t="s">
        <v>285</v>
      </c>
      <c r="B10" s="7" t="s">
        <v>306</v>
      </c>
      <c r="C10" s="7" t="s">
        <v>326</v>
      </c>
      <c r="D10" s="7" t="s">
        <v>97</v>
      </c>
      <c r="E10" s="7"/>
      <c r="F10" s="7"/>
      <c r="G10" s="7">
        <v>70</v>
      </c>
      <c r="H10" s="7">
        <v>120</v>
      </c>
    </row>
    <row r="11" spans="1:8">
      <c r="A11" s="7" t="s">
        <v>285</v>
      </c>
      <c r="B11" s="7" t="s">
        <v>306</v>
      </c>
      <c r="C11" s="7" t="s">
        <v>324</v>
      </c>
      <c r="D11" s="7" t="s">
        <v>96</v>
      </c>
      <c r="E11" s="7"/>
      <c r="F11" s="7"/>
      <c r="G11" s="7">
        <v>70</v>
      </c>
      <c r="H11" s="7">
        <v>120</v>
      </c>
    </row>
    <row r="12" spans="1:8">
      <c r="A12" s="7" t="s">
        <v>285</v>
      </c>
      <c r="B12" s="7" t="s">
        <v>306</v>
      </c>
      <c r="C12" s="7" t="s">
        <v>326</v>
      </c>
      <c r="D12" s="7" t="s">
        <v>96</v>
      </c>
      <c r="E12" s="7"/>
      <c r="F12" s="7"/>
      <c r="G12" s="7">
        <v>70</v>
      </c>
      <c r="H12" s="7">
        <v>120</v>
      </c>
    </row>
    <row r="13" spans="1:8">
      <c r="A13" s="7" t="s">
        <v>285</v>
      </c>
      <c r="B13" s="7" t="s">
        <v>307</v>
      </c>
      <c r="C13" s="7" t="s">
        <v>324</v>
      </c>
      <c r="D13" s="7" t="s">
        <v>97</v>
      </c>
      <c r="E13" s="7"/>
      <c r="F13" s="7"/>
      <c r="G13" s="7">
        <v>70</v>
      </c>
      <c r="H13" s="7">
        <v>120</v>
      </c>
    </row>
    <row r="14" spans="1:8">
      <c r="A14" s="7" t="s">
        <v>285</v>
      </c>
      <c r="B14" s="7" t="s">
        <v>307</v>
      </c>
      <c r="C14" s="7" t="s">
        <v>326</v>
      </c>
      <c r="D14" s="7" t="s">
        <v>97</v>
      </c>
      <c r="E14" s="7"/>
      <c r="F14" s="7"/>
      <c r="G14" s="7">
        <v>70</v>
      </c>
      <c r="H14" s="7">
        <v>120</v>
      </c>
    </row>
    <row r="15" spans="1:8">
      <c r="A15" s="7" t="s">
        <v>285</v>
      </c>
      <c r="B15" s="7" t="s">
        <v>307</v>
      </c>
      <c r="C15" s="7" t="s">
        <v>324</v>
      </c>
      <c r="D15" s="7" t="s">
        <v>96</v>
      </c>
      <c r="E15" s="7"/>
      <c r="F15" s="7"/>
      <c r="G15" s="7">
        <v>70</v>
      </c>
      <c r="H15" s="7">
        <v>120</v>
      </c>
    </row>
    <row r="16" spans="1:8">
      <c r="A16" s="7" t="s">
        <v>285</v>
      </c>
      <c r="B16" s="7" t="s">
        <v>307</v>
      </c>
      <c r="C16" s="7" t="s">
        <v>326</v>
      </c>
      <c r="D16" s="7" t="s">
        <v>96</v>
      </c>
      <c r="E16" s="7"/>
      <c r="F16" s="7"/>
      <c r="G16" s="7">
        <v>70</v>
      </c>
      <c r="H16" s="7">
        <v>120</v>
      </c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>
      <c r="A70" s="7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7"/>
      <c r="H71" s="7"/>
    </row>
    <row r="72" spans="1:8">
      <c r="A72" s="7"/>
      <c r="B72" s="7"/>
      <c r="C72" s="7"/>
      <c r="D72" s="7"/>
      <c r="E72" s="7"/>
      <c r="F72" s="7"/>
      <c r="G72" s="7"/>
      <c r="H72" s="7"/>
    </row>
    <row r="73" spans="1:8">
      <c r="A73" s="7"/>
      <c r="B73" s="7"/>
      <c r="C73" s="7"/>
      <c r="D73" s="7"/>
      <c r="E73" s="7"/>
      <c r="F73" s="7"/>
      <c r="G73" s="7"/>
      <c r="H73" s="7"/>
    </row>
    <row r="74" spans="1:8">
      <c r="A74" s="7"/>
      <c r="B74" s="7"/>
      <c r="C74" s="7"/>
      <c r="D74" s="7"/>
      <c r="E74" s="7"/>
      <c r="F74" s="7"/>
      <c r="G74" s="7"/>
      <c r="H74" s="7"/>
    </row>
    <row r="75" spans="1:8">
      <c r="A75" s="7"/>
      <c r="B75" s="7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</sheetData>
  <autoFilter ref="A4:H76"/>
  <mergeCells count="1">
    <mergeCell ref="A2:H2"/>
  </mergeCells>
  <dataValidations count="7">
    <dataValidation type="list" errorStyle="warning" allowBlank="1" showInputMessage="1" showErrorMessage="1" errorTitle="Sheet" error="Not in the list: add it on the Lists sheet, or check the spelling." sqref="A5:A76">
      <formula1>'Sheets'!$A$5:$A$65</formula1>
    </dataValidation>
    <dataValidation type="list" errorStyle="warning" allowBlank="1" showInputMessage="1" showErrorMessage="1" errorTitle="Block id" error="Not in the list: add it on the Lists sheet, or check the spelling." sqref="B5:B76">
      <formula1>'Blocks'!$B$5:$B$67</formula1>
    </dataValidation>
    <dataValidation type="list" allowBlank="1" showInputMessage="1" showErrorMessage="1" errorTitle="Gender" error="Pick a value from the list." sqref="D5:D76">
      <formula1>'_LISTS'!$E$2:$E$3</formula1>
    </dataValidation>
    <dataValidation type="list" allowBlank="1" showInputMessage="1" showErrorMessage="1" errorTitle="Marital" error="Pick a value from the list." sqref="E5:E76">
      <formula1>'_LISTS'!$F$2:$F$3</formula1>
    </dataValidation>
    <dataValidation type="list" allowBlank="1" showInputMessage="1" showErrorMessage="1" errorTitle="Member category" error="Pick a value from the list." sqref="F5:F76">
      <formula1>'_LISTS'!$G$2:$G$14</formula1>
    </dataValidation>
    <dataValidation type="whole" operator="greaterThanOrEqual" allowBlank="1" showInputMessage="1" showErrorMessage="1" error="A number &gt;= 0." sqref="G5:G76">
      <formula1>0</formula1>
    </dataValidation>
    <dataValidation type="whole" operator="greaterThanOrEqual" allowBlank="1" showInputMessage="1" showErrorMessage="1" error="A number &gt;= 0." sqref="H5:H76">
      <formula1>0</formula1>
    </dataValidation>
  </dataValidations>
  <pageMargins left="0.7" right="0.7" top="0.75" bottom="0.75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7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3" width="18.7109375" customWidth="1"/>
    <col min="4" max="4" width="16.7109375" customWidth="1"/>
    <col min="5" max="5" width="14.7109375" customWidth="1"/>
    <col min="6" max="7" width="22.7109375" customWidth="1"/>
    <col min="8" max="8" width="16.7109375" customWidth="1"/>
    <col min="9" max="9" width="20.7109375" customWidth="1"/>
  </cols>
  <sheetData>
    <row r="1" spans="1:9">
      <c r="A1" s="1" t="s">
        <v>340</v>
      </c>
    </row>
    <row r="2" spans="1:9" ht="60" customHeight="1">
      <c r="A2" s="4" t="s">
        <v>341</v>
      </c>
      <c r="B2" s="4"/>
      <c r="C2" s="4"/>
      <c r="D2" s="4"/>
      <c r="E2" s="4"/>
      <c r="F2" s="4"/>
      <c r="G2" s="4"/>
      <c r="H2" s="4"/>
      <c r="I2" s="4"/>
    </row>
    <row r="4" spans="1:9">
      <c r="A4" s="5" t="s">
        <v>290</v>
      </c>
      <c r="B4" s="5" t="s">
        <v>342</v>
      </c>
      <c r="C4" s="5" t="s">
        <v>291</v>
      </c>
      <c r="D4" s="5" t="s">
        <v>343</v>
      </c>
      <c r="E4" s="5" t="s">
        <v>344</v>
      </c>
      <c r="F4" s="5" t="s">
        <v>345</v>
      </c>
      <c r="G4" s="5" t="s">
        <v>140</v>
      </c>
      <c r="H4" s="5" t="s">
        <v>346</v>
      </c>
      <c r="I4" s="5" t="s">
        <v>302</v>
      </c>
    </row>
    <row r="5" spans="1:9">
      <c r="A5" s="7" t="s">
        <v>285</v>
      </c>
      <c r="B5" s="7" t="s">
        <v>347</v>
      </c>
      <c r="C5" s="7" t="s">
        <v>62</v>
      </c>
      <c r="D5" s="7"/>
      <c r="E5" s="7"/>
      <c r="F5" s="7" t="s">
        <v>62</v>
      </c>
      <c r="G5" s="7"/>
      <c r="H5" s="7"/>
      <c r="I5" s="7"/>
    </row>
    <row r="6" spans="1:9">
      <c r="A6" s="7" t="s">
        <v>285</v>
      </c>
      <c r="B6" s="7" t="s">
        <v>348</v>
      </c>
      <c r="C6" s="7" t="s">
        <v>65</v>
      </c>
      <c r="D6" s="7"/>
      <c r="E6" s="7"/>
      <c r="F6" s="7" t="s">
        <v>65</v>
      </c>
      <c r="G6" s="7"/>
      <c r="H6" s="7"/>
      <c r="I6" s="7"/>
    </row>
    <row r="7" spans="1:9">
      <c r="A7" s="7" t="s">
        <v>285</v>
      </c>
      <c r="B7" s="7" t="s">
        <v>349</v>
      </c>
      <c r="C7" s="7" t="s">
        <v>63</v>
      </c>
      <c r="D7" s="7"/>
      <c r="E7" s="7"/>
      <c r="F7" s="7" t="s">
        <v>63</v>
      </c>
      <c r="G7" s="7"/>
      <c r="H7" s="7"/>
      <c r="I7" s="7"/>
    </row>
    <row r="8" spans="1:9">
      <c r="A8" s="7" t="s">
        <v>285</v>
      </c>
      <c r="B8" s="7" t="s">
        <v>350</v>
      </c>
      <c r="C8" s="7" t="s">
        <v>8</v>
      </c>
      <c r="D8" s="7"/>
      <c r="E8" s="7" t="s">
        <v>33</v>
      </c>
      <c r="F8" s="7" t="s">
        <v>351</v>
      </c>
      <c r="G8" s="7"/>
      <c r="H8" s="7"/>
      <c r="I8" s="7"/>
    </row>
    <row r="9" spans="1:9">
      <c r="A9" s="7" t="s">
        <v>285</v>
      </c>
      <c r="B9" s="7" t="s">
        <v>352</v>
      </c>
      <c r="C9" s="7" t="s">
        <v>86</v>
      </c>
      <c r="D9" s="7"/>
      <c r="E9" s="7" t="s">
        <v>89</v>
      </c>
      <c r="F9" s="7" t="s">
        <v>353</v>
      </c>
      <c r="G9" s="7"/>
      <c r="H9" s="7"/>
      <c r="I9" s="7"/>
    </row>
    <row r="10" spans="1:9">
      <c r="A10" s="7" t="s">
        <v>285</v>
      </c>
      <c r="B10" s="7" t="s">
        <v>354</v>
      </c>
      <c r="C10" s="7" t="s">
        <v>95</v>
      </c>
      <c r="D10" s="7"/>
      <c r="E10" s="7"/>
      <c r="F10" s="7" t="s">
        <v>95</v>
      </c>
      <c r="G10" s="7"/>
      <c r="H10" s="7"/>
      <c r="I10" s="7"/>
    </row>
    <row r="11" spans="1:9">
      <c r="A11" s="7" t="s">
        <v>285</v>
      </c>
      <c r="B11" s="7" t="s">
        <v>355</v>
      </c>
      <c r="C11" s="7" t="s">
        <v>296</v>
      </c>
      <c r="D11" s="7" t="s">
        <v>85</v>
      </c>
      <c r="E11" s="7"/>
      <c r="F11" s="7" t="s">
        <v>85</v>
      </c>
      <c r="G11" s="7"/>
      <c r="H11" s="7"/>
      <c r="I11" s="7"/>
    </row>
    <row r="12" spans="1:9">
      <c r="A12" s="7"/>
      <c r="B12" s="7"/>
      <c r="C12" s="7"/>
      <c r="D12" s="7"/>
      <c r="E12" s="7"/>
      <c r="F12" s="7"/>
      <c r="G12" s="7"/>
      <c r="H12" s="7"/>
      <c r="I12" s="7"/>
    </row>
    <row r="13" spans="1:9">
      <c r="A13" s="7"/>
      <c r="B13" s="7"/>
      <c r="C13" s="7"/>
      <c r="D13" s="7"/>
      <c r="E13" s="7"/>
      <c r="F13" s="7"/>
      <c r="G13" s="7"/>
      <c r="H13" s="7"/>
      <c r="I13" s="7"/>
    </row>
    <row r="14" spans="1:9">
      <c r="A14" s="7"/>
      <c r="B14" s="7"/>
      <c r="C14" s="7"/>
      <c r="D14" s="7"/>
      <c r="E14" s="7"/>
      <c r="F14" s="7"/>
      <c r="G14" s="7"/>
      <c r="H14" s="7"/>
      <c r="I14" s="7"/>
    </row>
    <row r="15" spans="1:9">
      <c r="A15" s="7"/>
      <c r="B15" s="7"/>
      <c r="C15" s="7"/>
      <c r="D15" s="7"/>
      <c r="E15" s="7"/>
      <c r="F15" s="7"/>
      <c r="G15" s="7"/>
      <c r="H15" s="7"/>
      <c r="I15" s="7"/>
    </row>
    <row r="16" spans="1:9">
      <c r="A16" s="7"/>
      <c r="B16" s="7"/>
      <c r="C16" s="7"/>
      <c r="D16" s="7"/>
      <c r="E16" s="7"/>
      <c r="F16" s="7"/>
      <c r="G16" s="7"/>
      <c r="H16" s="7"/>
      <c r="I16" s="7"/>
    </row>
    <row r="17" spans="1:9">
      <c r="A17" s="7"/>
      <c r="B17" s="7"/>
      <c r="C17" s="7"/>
      <c r="D17" s="7"/>
      <c r="E17" s="7"/>
      <c r="F17" s="7"/>
      <c r="G17" s="7"/>
      <c r="H17" s="7"/>
      <c r="I17" s="7"/>
    </row>
    <row r="18" spans="1:9">
      <c r="A18" s="7"/>
      <c r="B18" s="7"/>
      <c r="C18" s="7"/>
      <c r="D18" s="7"/>
      <c r="E18" s="7"/>
      <c r="F18" s="7"/>
      <c r="G18" s="7"/>
      <c r="H18" s="7"/>
      <c r="I18" s="7"/>
    </row>
    <row r="19" spans="1:9">
      <c r="A19" s="7"/>
      <c r="B19" s="7"/>
      <c r="C19" s="7"/>
      <c r="D19" s="7"/>
      <c r="E19" s="7"/>
      <c r="F19" s="7"/>
      <c r="G19" s="7"/>
      <c r="H19" s="7"/>
      <c r="I19" s="7"/>
    </row>
    <row r="20" spans="1:9">
      <c r="A20" s="7"/>
      <c r="B20" s="7"/>
      <c r="C20" s="7"/>
      <c r="D20" s="7"/>
      <c r="E20" s="7"/>
      <c r="F20" s="7"/>
      <c r="G20" s="7"/>
      <c r="H20" s="7"/>
      <c r="I20" s="7"/>
    </row>
    <row r="21" spans="1:9">
      <c r="A21" s="7"/>
      <c r="B21" s="7"/>
      <c r="C21" s="7"/>
      <c r="D21" s="7"/>
      <c r="E21" s="7"/>
      <c r="F21" s="7"/>
      <c r="G21" s="7"/>
      <c r="H21" s="7"/>
      <c r="I21" s="7"/>
    </row>
    <row r="22" spans="1:9">
      <c r="A22" s="7"/>
      <c r="B22" s="7"/>
      <c r="C22" s="7"/>
      <c r="D22" s="7"/>
      <c r="E22" s="7"/>
      <c r="F22" s="7"/>
      <c r="G22" s="7"/>
      <c r="H22" s="7"/>
      <c r="I22" s="7"/>
    </row>
    <row r="23" spans="1:9">
      <c r="A23" s="7"/>
      <c r="B23" s="7"/>
      <c r="C23" s="7"/>
      <c r="D23" s="7"/>
      <c r="E23" s="7"/>
      <c r="F23" s="7"/>
      <c r="G23" s="7"/>
      <c r="H23" s="7"/>
      <c r="I23" s="7"/>
    </row>
    <row r="24" spans="1:9">
      <c r="A24" s="7"/>
      <c r="B24" s="7"/>
      <c r="C24" s="7"/>
      <c r="D24" s="7"/>
      <c r="E24" s="7"/>
      <c r="F24" s="7"/>
      <c r="G24" s="7"/>
      <c r="H24" s="7"/>
      <c r="I24" s="7"/>
    </row>
    <row r="25" spans="1:9">
      <c r="A25" s="7"/>
      <c r="B25" s="7"/>
      <c r="C25" s="7"/>
      <c r="D25" s="7"/>
      <c r="E25" s="7"/>
      <c r="F25" s="7"/>
      <c r="G25" s="7"/>
      <c r="H25" s="7"/>
      <c r="I25" s="7"/>
    </row>
    <row r="26" spans="1:9">
      <c r="A26" s="7"/>
      <c r="B26" s="7"/>
      <c r="C26" s="7"/>
      <c r="D26" s="7"/>
      <c r="E26" s="7"/>
      <c r="F26" s="7"/>
      <c r="G26" s="7"/>
      <c r="H26" s="7"/>
      <c r="I26" s="7"/>
    </row>
    <row r="27" spans="1:9">
      <c r="A27" s="7"/>
      <c r="B27" s="7"/>
      <c r="C27" s="7"/>
      <c r="D27" s="7"/>
      <c r="E27" s="7"/>
      <c r="F27" s="7"/>
      <c r="G27" s="7"/>
      <c r="H27" s="7"/>
      <c r="I27" s="7"/>
    </row>
    <row r="28" spans="1:9">
      <c r="A28" s="7"/>
      <c r="B28" s="7"/>
      <c r="C28" s="7"/>
      <c r="D28" s="7"/>
      <c r="E28" s="7"/>
      <c r="F28" s="7"/>
      <c r="G28" s="7"/>
      <c r="H28" s="7"/>
      <c r="I28" s="7"/>
    </row>
    <row r="29" spans="1:9">
      <c r="A29" s="7"/>
      <c r="B29" s="7"/>
      <c r="C29" s="7"/>
      <c r="D29" s="7"/>
      <c r="E29" s="7"/>
      <c r="F29" s="7"/>
      <c r="G29" s="7"/>
      <c r="H29" s="7"/>
      <c r="I29" s="7"/>
    </row>
    <row r="30" spans="1:9">
      <c r="A30" s="7"/>
      <c r="B30" s="7"/>
      <c r="C30" s="7"/>
      <c r="D30" s="7"/>
      <c r="E30" s="7"/>
      <c r="F30" s="7"/>
      <c r="G30" s="7"/>
      <c r="H30" s="7"/>
      <c r="I30" s="7"/>
    </row>
    <row r="31" spans="1:9">
      <c r="A31" s="7"/>
      <c r="B31" s="7"/>
      <c r="C31" s="7"/>
      <c r="D31" s="7"/>
      <c r="E31" s="7"/>
      <c r="F31" s="7"/>
      <c r="G31" s="7"/>
      <c r="H31" s="7"/>
      <c r="I31" s="7"/>
    </row>
    <row r="32" spans="1:9">
      <c r="A32" s="7"/>
      <c r="B32" s="7"/>
      <c r="C32" s="7"/>
      <c r="D32" s="7"/>
      <c r="E32" s="7"/>
      <c r="F32" s="7"/>
      <c r="G32" s="7"/>
      <c r="H32" s="7"/>
      <c r="I32" s="7"/>
    </row>
    <row r="33" spans="1:9">
      <c r="A33" s="7"/>
      <c r="B33" s="7"/>
      <c r="C33" s="7"/>
      <c r="D33" s="7"/>
      <c r="E33" s="7"/>
      <c r="F33" s="7"/>
      <c r="G33" s="7"/>
      <c r="H33" s="7"/>
      <c r="I33" s="7"/>
    </row>
    <row r="34" spans="1:9">
      <c r="A34" s="7"/>
      <c r="B34" s="7"/>
      <c r="C34" s="7"/>
      <c r="D34" s="7"/>
      <c r="E34" s="7"/>
      <c r="F34" s="7"/>
      <c r="G34" s="7"/>
      <c r="H34" s="7"/>
      <c r="I34" s="7"/>
    </row>
    <row r="35" spans="1:9">
      <c r="A35" s="7"/>
      <c r="B35" s="7"/>
      <c r="C35" s="7"/>
      <c r="D35" s="7"/>
      <c r="E35" s="7"/>
      <c r="F35" s="7"/>
      <c r="G35" s="7"/>
      <c r="H35" s="7"/>
      <c r="I35" s="7"/>
    </row>
    <row r="36" spans="1:9">
      <c r="A36" s="7"/>
      <c r="B36" s="7"/>
      <c r="C36" s="7"/>
      <c r="D36" s="7"/>
      <c r="E36" s="7"/>
      <c r="F36" s="7"/>
      <c r="G36" s="7"/>
      <c r="H36" s="7"/>
      <c r="I36" s="7"/>
    </row>
    <row r="37" spans="1:9">
      <c r="A37" s="7"/>
      <c r="B37" s="7"/>
      <c r="C37" s="7"/>
      <c r="D37" s="7"/>
      <c r="E37" s="7"/>
      <c r="F37" s="7"/>
      <c r="G37" s="7"/>
      <c r="H37" s="7"/>
      <c r="I37" s="7"/>
    </row>
    <row r="38" spans="1:9">
      <c r="A38" s="7"/>
      <c r="B38" s="7"/>
      <c r="C38" s="7"/>
      <c r="D38" s="7"/>
      <c r="E38" s="7"/>
      <c r="F38" s="7"/>
      <c r="G38" s="7"/>
      <c r="H38" s="7"/>
      <c r="I38" s="7"/>
    </row>
    <row r="39" spans="1:9">
      <c r="A39" s="7"/>
      <c r="B39" s="7"/>
      <c r="C39" s="7"/>
      <c r="D39" s="7"/>
      <c r="E39" s="7"/>
      <c r="F39" s="7"/>
      <c r="G39" s="7"/>
      <c r="H39" s="7"/>
      <c r="I39" s="7"/>
    </row>
    <row r="40" spans="1:9">
      <c r="A40" s="7"/>
      <c r="B40" s="7"/>
      <c r="C40" s="7"/>
      <c r="D40" s="7"/>
      <c r="E40" s="7"/>
      <c r="F40" s="7"/>
      <c r="G40" s="7"/>
      <c r="H40" s="7"/>
      <c r="I40" s="7"/>
    </row>
    <row r="41" spans="1:9">
      <c r="A41" s="7"/>
      <c r="B41" s="7"/>
      <c r="C41" s="7"/>
      <c r="D41" s="7"/>
      <c r="E41" s="7"/>
      <c r="F41" s="7"/>
      <c r="G41" s="7"/>
      <c r="H41" s="7"/>
      <c r="I41" s="7"/>
    </row>
    <row r="42" spans="1:9">
      <c r="A42" s="7"/>
      <c r="B42" s="7"/>
      <c r="C42" s="7"/>
      <c r="D42" s="7"/>
      <c r="E42" s="7"/>
      <c r="F42" s="7"/>
      <c r="G42" s="7"/>
      <c r="H42" s="7"/>
      <c r="I42" s="7"/>
    </row>
    <row r="43" spans="1:9">
      <c r="A43" s="7"/>
      <c r="B43" s="7"/>
      <c r="C43" s="7"/>
      <c r="D43" s="7"/>
      <c r="E43" s="7"/>
      <c r="F43" s="7"/>
      <c r="G43" s="7"/>
      <c r="H43" s="7"/>
      <c r="I43" s="7"/>
    </row>
    <row r="44" spans="1:9">
      <c r="A44" s="7"/>
      <c r="B44" s="7"/>
      <c r="C44" s="7"/>
      <c r="D44" s="7"/>
      <c r="E44" s="7"/>
      <c r="F44" s="7"/>
      <c r="G44" s="7"/>
      <c r="H44" s="7"/>
      <c r="I44" s="7"/>
    </row>
    <row r="45" spans="1:9">
      <c r="A45" s="7"/>
      <c r="B45" s="7"/>
      <c r="C45" s="7"/>
      <c r="D45" s="7"/>
      <c r="E45" s="7"/>
      <c r="F45" s="7"/>
      <c r="G45" s="7"/>
      <c r="H45" s="7"/>
      <c r="I45" s="7"/>
    </row>
    <row r="46" spans="1:9">
      <c r="A46" s="7"/>
      <c r="B46" s="7"/>
      <c r="C46" s="7"/>
      <c r="D46" s="7"/>
      <c r="E46" s="7"/>
      <c r="F46" s="7"/>
      <c r="G46" s="7"/>
      <c r="H46" s="7"/>
      <c r="I46" s="7"/>
    </row>
    <row r="47" spans="1:9">
      <c r="A47" s="7"/>
      <c r="B47" s="7"/>
      <c r="C47" s="7"/>
      <c r="D47" s="7"/>
      <c r="E47" s="7"/>
      <c r="F47" s="7"/>
      <c r="G47" s="7"/>
      <c r="H47" s="7"/>
      <c r="I47" s="7"/>
    </row>
    <row r="48" spans="1:9">
      <c r="A48" s="7"/>
      <c r="B48" s="7"/>
      <c r="C48" s="7"/>
      <c r="D48" s="7"/>
      <c r="E48" s="7"/>
      <c r="F48" s="7"/>
      <c r="G48" s="7"/>
      <c r="H48" s="7"/>
      <c r="I48" s="7"/>
    </row>
    <row r="49" spans="1:9">
      <c r="A49" s="7"/>
      <c r="B49" s="7"/>
      <c r="C49" s="7"/>
      <c r="D49" s="7"/>
      <c r="E49" s="7"/>
      <c r="F49" s="7"/>
      <c r="G49" s="7"/>
      <c r="H49" s="7"/>
      <c r="I49" s="7"/>
    </row>
    <row r="50" spans="1:9">
      <c r="A50" s="7"/>
      <c r="B50" s="7"/>
      <c r="C50" s="7"/>
      <c r="D50" s="7"/>
      <c r="E50" s="7"/>
      <c r="F50" s="7"/>
      <c r="G50" s="7"/>
      <c r="H50" s="7"/>
      <c r="I50" s="7"/>
    </row>
    <row r="51" spans="1:9">
      <c r="A51" s="7"/>
      <c r="B51" s="7"/>
      <c r="C51" s="7"/>
      <c r="D51" s="7"/>
      <c r="E51" s="7"/>
      <c r="F51" s="7"/>
      <c r="G51" s="7"/>
      <c r="H51" s="7"/>
      <c r="I51" s="7"/>
    </row>
    <row r="52" spans="1:9">
      <c r="A52" s="7"/>
      <c r="B52" s="7"/>
      <c r="C52" s="7"/>
      <c r="D52" s="7"/>
      <c r="E52" s="7"/>
      <c r="F52" s="7"/>
      <c r="G52" s="7"/>
      <c r="H52" s="7"/>
      <c r="I52" s="7"/>
    </row>
    <row r="53" spans="1:9">
      <c r="A53" s="7"/>
      <c r="B53" s="7"/>
      <c r="C53" s="7"/>
      <c r="D53" s="7"/>
      <c r="E53" s="7"/>
      <c r="F53" s="7"/>
      <c r="G53" s="7"/>
      <c r="H53" s="7"/>
      <c r="I53" s="7"/>
    </row>
    <row r="54" spans="1:9">
      <c r="A54" s="7"/>
      <c r="B54" s="7"/>
      <c r="C54" s="7"/>
      <c r="D54" s="7"/>
      <c r="E54" s="7"/>
      <c r="F54" s="7"/>
      <c r="G54" s="7"/>
      <c r="H54" s="7"/>
      <c r="I54" s="7"/>
    </row>
    <row r="55" spans="1:9">
      <c r="A55" s="7"/>
      <c r="B55" s="7"/>
      <c r="C55" s="7"/>
      <c r="D55" s="7"/>
      <c r="E55" s="7"/>
      <c r="F55" s="7"/>
      <c r="G55" s="7"/>
      <c r="H55" s="7"/>
      <c r="I55" s="7"/>
    </row>
    <row r="56" spans="1:9">
      <c r="A56" s="7"/>
      <c r="B56" s="7"/>
      <c r="C56" s="7"/>
      <c r="D56" s="7"/>
      <c r="E56" s="7"/>
      <c r="F56" s="7"/>
      <c r="G56" s="7"/>
      <c r="H56" s="7"/>
      <c r="I56" s="7"/>
    </row>
    <row r="57" spans="1:9">
      <c r="A57" s="7"/>
      <c r="B57" s="7"/>
      <c r="C57" s="7"/>
      <c r="D57" s="7"/>
      <c r="E57" s="7"/>
      <c r="F57" s="7"/>
      <c r="G57" s="7"/>
      <c r="H57" s="7"/>
      <c r="I57" s="7"/>
    </row>
    <row r="58" spans="1:9">
      <c r="A58" s="7"/>
      <c r="B58" s="7"/>
      <c r="C58" s="7"/>
      <c r="D58" s="7"/>
      <c r="E58" s="7"/>
      <c r="F58" s="7"/>
      <c r="G58" s="7"/>
      <c r="H58" s="7"/>
      <c r="I58" s="7"/>
    </row>
    <row r="59" spans="1:9">
      <c r="A59" s="7"/>
      <c r="B59" s="7"/>
      <c r="C59" s="7"/>
      <c r="D59" s="7"/>
      <c r="E59" s="7"/>
      <c r="F59" s="7"/>
      <c r="G59" s="7"/>
      <c r="H59" s="7"/>
      <c r="I59" s="7"/>
    </row>
    <row r="60" spans="1:9">
      <c r="A60" s="7"/>
      <c r="B60" s="7"/>
      <c r="C60" s="7"/>
      <c r="D60" s="7"/>
      <c r="E60" s="7"/>
      <c r="F60" s="7"/>
      <c r="G60" s="7"/>
      <c r="H60" s="7"/>
      <c r="I60" s="7"/>
    </row>
    <row r="61" spans="1:9">
      <c r="A61" s="7"/>
      <c r="B61" s="7"/>
      <c r="C61" s="7"/>
      <c r="D61" s="7"/>
      <c r="E61" s="7"/>
      <c r="F61" s="7"/>
      <c r="G61" s="7"/>
      <c r="H61" s="7"/>
      <c r="I61" s="7"/>
    </row>
    <row r="62" spans="1:9">
      <c r="A62" s="7"/>
      <c r="B62" s="7"/>
      <c r="C62" s="7"/>
      <c r="D62" s="7"/>
      <c r="E62" s="7"/>
      <c r="F62" s="7"/>
      <c r="G62" s="7"/>
      <c r="H62" s="7"/>
      <c r="I62" s="7"/>
    </row>
    <row r="63" spans="1:9">
      <c r="A63" s="7"/>
      <c r="B63" s="7"/>
      <c r="C63" s="7"/>
      <c r="D63" s="7"/>
      <c r="E63" s="7"/>
      <c r="F63" s="7"/>
      <c r="G63" s="7"/>
      <c r="H63" s="7"/>
      <c r="I63" s="7"/>
    </row>
    <row r="64" spans="1:9">
      <c r="A64" s="7"/>
      <c r="B64" s="7"/>
      <c r="C64" s="7"/>
      <c r="D64" s="7"/>
      <c r="E64" s="7"/>
      <c r="F64" s="7"/>
      <c r="G64" s="7"/>
      <c r="H64" s="7"/>
      <c r="I64" s="7"/>
    </row>
    <row r="65" spans="1:9">
      <c r="A65" s="7"/>
      <c r="B65" s="7"/>
      <c r="C65" s="7"/>
      <c r="D65" s="7"/>
      <c r="E65" s="7"/>
      <c r="F65" s="7"/>
      <c r="G65" s="7"/>
      <c r="H65" s="7"/>
      <c r="I65" s="7"/>
    </row>
    <row r="66" spans="1:9">
      <c r="A66" s="7"/>
      <c r="B66" s="7"/>
      <c r="C66" s="7"/>
      <c r="D66" s="7"/>
      <c r="E66" s="7"/>
      <c r="F66" s="7"/>
      <c r="G66" s="7"/>
      <c r="H66" s="7"/>
      <c r="I66" s="7"/>
    </row>
    <row r="67" spans="1:9">
      <c r="A67" s="7"/>
      <c r="B67" s="7"/>
      <c r="C67" s="7"/>
      <c r="D67" s="7"/>
      <c r="E67" s="7"/>
      <c r="F67" s="7"/>
      <c r="G67" s="7"/>
      <c r="H67" s="7"/>
      <c r="I67" s="7"/>
    </row>
    <row r="68" spans="1:9">
      <c r="A68" s="7"/>
      <c r="B68" s="7"/>
      <c r="C68" s="7"/>
      <c r="D68" s="7"/>
      <c r="E68" s="7"/>
      <c r="F68" s="7"/>
      <c r="G68" s="7"/>
      <c r="H68" s="7"/>
      <c r="I68" s="7"/>
    </row>
    <row r="69" spans="1:9">
      <c r="A69" s="7"/>
      <c r="B69" s="7"/>
      <c r="C69" s="7"/>
      <c r="D69" s="7"/>
      <c r="E69" s="7"/>
      <c r="F69" s="7"/>
      <c r="G69" s="7"/>
      <c r="H69" s="7"/>
      <c r="I69" s="7"/>
    </row>
    <row r="70" spans="1:9">
      <c r="A70" s="7"/>
      <c r="B70" s="7"/>
      <c r="C70" s="7"/>
      <c r="D70" s="7"/>
      <c r="E70" s="7"/>
      <c r="F70" s="7"/>
      <c r="G70" s="7"/>
      <c r="H70" s="7"/>
      <c r="I70" s="7"/>
    </row>
    <row r="71" spans="1:9">
      <c r="A71" s="7"/>
      <c r="B71" s="7"/>
      <c r="C71" s="7"/>
      <c r="D71" s="7"/>
      <c r="E71" s="7"/>
      <c r="F71" s="7"/>
      <c r="G71" s="7"/>
      <c r="H71" s="7"/>
      <c r="I71" s="7"/>
    </row>
  </sheetData>
  <autoFilter ref="A4:I71"/>
  <mergeCells count="1">
    <mergeCell ref="A2:I2"/>
  </mergeCells>
  <dataValidations count="4">
    <dataValidation type="list" errorStyle="warning" allowBlank="1" showInputMessage="1" showErrorMessage="1" errorTitle="Sheet" error="Not in the list: add it on the Lists sheet, or check the spelling." sqref="A5:A71">
      <formula1>'Sheets'!$A$5:$A$65</formula1>
    </dataValidation>
    <dataValidation type="list" errorStyle="warning" allowBlank="1" showInputMessage="1" showErrorMessage="1" errorTitle="Family" error="Not in the list: add it on the Lists sheet, or check the spelling." sqref="C5:C71">
      <formula1>'_LISTS'!$D$2:$D$43</formula1>
    </dataValidation>
    <dataValidation type="list" allowBlank="1" showInputMessage="1" showErrorMessage="1" errorTitle="Option dimension" error="Pick a value from the list." sqref="D5:D71">
      <formula1>'_LISTS'!$D$2:$D$43</formula1>
    </dataValidation>
    <dataValidation type="list" allowBlank="1" showInputMessage="1" showErrorMessage="1" errorTitle="Key on" error="Pick a value from the list." sqref="E5:E71">
      <formula1>'_LISTS'!$D$2:$D$43</formula1>
    </dataValidation>
  </dataValidations>
  <pageMargins left="0.7" right="0.7" top="0.75" bottom="0.75" header="0.3" footer="0.3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16.7109375" customWidth="1"/>
    <col min="3" max="3" width="18.7109375" customWidth="1"/>
    <col min="4" max="4" width="16.7109375" customWidth="1"/>
    <col min="5" max="5" width="12.7109375" customWidth="1"/>
    <col min="6" max="6" width="22.7109375" customWidth="1"/>
    <col min="7" max="7" width="18.7109375" customWidth="1"/>
    <col min="8" max="8" width="20.7109375" customWidth="1"/>
    <col min="9" max="9" width="10.7109375" customWidth="1"/>
    <col min="10" max="10" width="22.7109375" customWidth="1"/>
    <col min="11" max="11" width="10.7109375" customWidth="1"/>
    <col min="12" max="12" width="9.7109375" customWidth="1"/>
    <col min="13" max="13" width="14.7109375" customWidth="1"/>
    <col min="14" max="14" width="18.7109375" customWidth="1"/>
  </cols>
  <sheetData>
    <row r="1" spans="1:14">
      <c r="A1" s="1" t="s">
        <v>356</v>
      </c>
    </row>
    <row r="2" spans="1:14" ht="60" customHeight="1">
      <c r="A2" s="4" t="s">
        <v>357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5" t="s">
        <v>290</v>
      </c>
      <c r="B4" s="5" t="s">
        <v>342</v>
      </c>
      <c r="C4" s="5" t="s">
        <v>291</v>
      </c>
      <c r="D4" s="5" t="s">
        <v>343</v>
      </c>
      <c r="E4" s="5" t="s">
        <v>344</v>
      </c>
      <c r="F4" s="5" t="s">
        <v>345</v>
      </c>
      <c r="G4" s="5" t="s">
        <v>140</v>
      </c>
      <c r="H4" s="5" t="s">
        <v>358</v>
      </c>
      <c r="I4" s="5" t="s">
        <v>359</v>
      </c>
      <c r="J4" s="5" t="s">
        <v>360</v>
      </c>
      <c r="K4" s="5" t="s">
        <v>279</v>
      </c>
      <c r="L4" s="5" t="s">
        <v>274</v>
      </c>
      <c r="M4" s="5" t="s">
        <v>346</v>
      </c>
      <c r="N4" s="5" t="s">
        <v>302</v>
      </c>
    </row>
    <row r="5" spans="1:14">
      <c r="A5" s="7" t="s">
        <v>285</v>
      </c>
      <c r="B5" s="7" t="s">
        <v>361</v>
      </c>
      <c r="C5" s="7" t="s">
        <v>79</v>
      </c>
      <c r="D5" s="7"/>
      <c r="E5" s="7" t="s">
        <v>33</v>
      </c>
      <c r="F5" s="7" t="s">
        <v>362</v>
      </c>
      <c r="G5" s="7"/>
      <c r="H5" s="7" t="s">
        <v>133</v>
      </c>
      <c r="I5" s="7" t="s">
        <v>114</v>
      </c>
      <c r="J5" s="7" t="s">
        <v>363</v>
      </c>
      <c r="K5" s="7" t="s">
        <v>4</v>
      </c>
      <c r="L5" s="7"/>
      <c r="M5" s="7"/>
      <c r="N5" s="7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1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</sheetData>
  <autoFilter ref="A4:N65"/>
  <mergeCells count="1">
    <mergeCell ref="A2:N2"/>
  </mergeCells>
  <dataValidations count="8">
    <dataValidation type="list" errorStyle="warning" allowBlank="1" showInputMessage="1" showErrorMessage="1" errorTitle="Sheet" error="Not in the list: add it on the Lists sheet, or check the spelling." sqref="A5:A65">
      <formula1>'Sheets'!$A$5:$A$65</formula1>
    </dataValidation>
    <dataValidation type="list" errorStyle="warning" allowBlank="1" showInputMessage="1" showErrorMessage="1" errorTitle="Family" error="Not in the list: add it on the Lists sheet, or check the spelling." sqref="C5:C65">
      <formula1>'_LISTS'!$I$2:$I$12</formula1>
    </dataValidation>
    <dataValidation type="list" allowBlank="1" showInputMessage="1" showErrorMessage="1" errorTitle="Option dimension" error="Pick a value from the list." sqref="D5:D65">
      <formula1>'_LISTS'!$D$2:$D$43</formula1>
    </dataValidation>
    <dataValidation type="list" allowBlank="1" showInputMessage="1" showErrorMessage="1" errorTitle="Key on" error="Pick a value from the list." sqref="E5:E65">
      <formula1>'_LISTS'!$D$2:$D$43</formula1>
    </dataValidation>
    <dataValidation type="list" allowBlank="1" showInputMessage="1" showErrorMessage="1" errorTitle="Unit" error="Pick a value from the list." sqref="H5:H65">
      <formula1>'_LISTS'!$M$2:$M$4</formula1>
    </dataValidation>
    <dataValidation type="list" allowBlank="1" showInputMessage="1" showErrorMessage="1" errorTitle="Mode" error="Pick a value from the list." sqref="I5:I65">
      <formula1>'_LISTS'!$H$2:$H$3</formula1>
    </dataValidation>
    <dataValidation type="list" allowBlank="1" showInputMessage="1" showErrorMessage="1" errorTitle="Premium basis" error="Pick a value from the list." sqref="K5:K65">
      <formula1>'_LISTS'!$B$2:$B$3</formula1>
    </dataValidation>
    <dataValidation type="list" allowBlank="1" showInputMessage="1" showErrorMessage="1" errorTitle="Mandatory" error="Pick a value from the list." sqref="L5:L65">
      <formula1>'_LISTS'!$N$2:$N$3</formula1>
    </dataValidation>
  </dataValidations>
  <pageMargins left="0.7" right="0.7" top="0.75" bottom="0.75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30.7109375" customWidth="1"/>
    <col min="5" max="5" width="10.7109375" customWidth="1"/>
    <col min="6" max="6" width="18.7109375" customWidth="1"/>
  </cols>
  <sheetData>
    <row r="1" spans="1:6">
      <c r="A1" s="1" t="s">
        <v>364</v>
      </c>
    </row>
    <row r="2" spans="1:6" ht="60" customHeight="1">
      <c r="A2" s="4" t="s">
        <v>365</v>
      </c>
      <c r="B2" s="4"/>
      <c r="C2" s="4"/>
      <c r="D2" s="4"/>
      <c r="E2" s="4"/>
      <c r="F2" s="4"/>
    </row>
    <row r="4" spans="1:6">
      <c r="A4" s="5" t="s">
        <v>290</v>
      </c>
      <c r="B4" s="5" t="s">
        <v>342</v>
      </c>
      <c r="C4" s="5" t="s">
        <v>366</v>
      </c>
      <c r="D4" s="5" t="s">
        <v>292</v>
      </c>
      <c r="E4" s="5" t="s">
        <v>367</v>
      </c>
      <c r="F4" s="5" t="s">
        <v>368</v>
      </c>
    </row>
    <row r="5" spans="1:6">
      <c r="A5" s="7" t="s">
        <v>285</v>
      </c>
      <c r="B5" s="7" t="s">
        <v>347</v>
      </c>
      <c r="C5" s="7"/>
      <c r="D5" s="7" t="s">
        <v>293</v>
      </c>
      <c r="E5" s="7" t="s">
        <v>136</v>
      </c>
      <c r="F5" s="7"/>
    </row>
    <row r="6" spans="1:6">
      <c r="A6" s="7" t="s">
        <v>285</v>
      </c>
      <c r="B6" s="7" t="s">
        <v>347</v>
      </c>
      <c r="C6" s="7"/>
      <c r="D6" s="7" t="s">
        <v>369</v>
      </c>
      <c r="E6" s="7"/>
      <c r="F6" s="7"/>
    </row>
    <row r="7" spans="1:6">
      <c r="A7" s="7" t="s">
        <v>285</v>
      </c>
      <c r="B7" s="7" t="s">
        <v>347</v>
      </c>
      <c r="C7" s="7"/>
      <c r="D7" s="7" t="s">
        <v>370</v>
      </c>
      <c r="E7" s="7"/>
      <c r="F7" s="7"/>
    </row>
    <row r="8" spans="1:6">
      <c r="A8" s="7" t="s">
        <v>285</v>
      </c>
      <c r="B8" s="7" t="s">
        <v>347</v>
      </c>
      <c r="C8" s="7"/>
      <c r="D8" s="7" t="s">
        <v>371</v>
      </c>
      <c r="E8" s="7"/>
      <c r="F8" s="7"/>
    </row>
    <row r="9" spans="1:6">
      <c r="A9" s="7" t="s">
        <v>285</v>
      </c>
      <c r="B9" s="7" t="s">
        <v>348</v>
      </c>
      <c r="C9" s="7"/>
      <c r="D9" s="7" t="s">
        <v>294</v>
      </c>
      <c r="E9" s="7" t="s">
        <v>136</v>
      </c>
      <c r="F9" s="7"/>
    </row>
    <row r="10" spans="1:6">
      <c r="A10" s="7" t="s">
        <v>285</v>
      </c>
      <c r="B10" s="7" t="s">
        <v>348</v>
      </c>
      <c r="C10" s="7"/>
      <c r="D10" s="7" t="s">
        <v>372</v>
      </c>
      <c r="E10" s="7"/>
      <c r="F10" s="7"/>
    </row>
    <row r="11" spans="1:6">
      <c r="A11" s="7" t="s">
        <v>285</v>
      </c>
      <c r="B11" s="7" t="s">
        <v>348</v>
      </c>
      <c r="C11" s="7"/>
      <c r="D11" s="7" t="s">
        <v>373</v>
      </c>
      <c r="E11" s="7"/>
      <c r="F11" s="7"/>
    </row>
    <row r="12" spans="1:6">
      <c r="A12" s="7" t="s">
        <v>285</v>
      </c>
      <c r="B12" s="7" t="s">
        <v>348</v>
      </c>
      <c r="C12" s="7"/>
      <c r="D12" s="7" t="s">
        <v>374</v>
      </c>
      <c r="E12" s="7"/>
      <c r="F12" s="7"/>
    </row>
    <row r="13" spans="1:6">
      <c r="A13" s="7" t="s">
        <v>285</v>
      </c>
      <c r="B13" s="7" t="s">
        <v>349</v>
      </c>
      <c r="C13" s="7"/>
      <c r="D13" s="7" t="s">
        <v>293</v>
      </c>
      <c r="E13" s="7" t="s">
        <v>136</v>
      </c>
      <c r="F13" s="7"/>
    </row>
    <row r="14" spans="1:6">
      <c r="A14" s="7" t="s">
        <v>285</v>
      </c>
      <c r="B14" s="7" t="s">
        <v>349</v>
      </c>
      <c r="C14" s="7"/>
      <c r="D14" s="7" t="s">
        <v>375</v>
      </c>
      <c r="E14" s="7"/>
      <c r="F14" s="7"/>
    </row>
    <row r="15" spans="1:6">
      <c r="A15" s="7" t="s">
        <v>285</v>
      </c>
      <c r="B15" s="7" t="s">
        <v>349</v>
      </c>
      <c r="C15" s="7"/>
      <c r="D15" s="7" t="s">
        <v>376</v>
      </c>
      <c r="E15" s="7"/>
      <c r="F15" s="7"/>
    </row>
    <row r="16" spans="1:6">
      <c r="A16" s="7" t="s">
        <v>285</v>
      </c>
      <c r="B16" s="7" t="s">
        <v>350</v>
      </c>
      <c r="C16" s="7" t="s">
        <v>153</v>
      </c>
      <c r="D16" s="7" t="s">
        <v>377</v>
      </c>
      <c r="E16" s="7"/>
      <c r="F16" s="7"/>
    </row>
    <row r="17" spans="1:6">
      <c r="A17" s="7" t="s">
        <v>285</v>
      </c>
      <c r="B17" s="7" t="s">
        <v>350</v>
      </c>
      <c r="C17" s="7" t="s">
        <v>150</v>
      </c>
      <c r="D17" s="7" t="s">
        <v>377</v>
      </c>
      <c r="E17" s="7"/>
      <c r="F17" s="7"/>
    </row>
    <row r="18" spans="1:6">
      <c r="A18" s="7" t="s">
        <v>285</v>
      </c>
      <c r="B18" s="7" t="s">
        <v>350</v>
      </c>
      <c r="C18" s="7" t="s">
        <v>152</v>
      </c>
      <c r="D18" s="7" t="s">
        <v>377</v>
      </c>
      <c r="E18" s="7"/>
      <c r="F18" s="7"/>
    </row>
    <row r="19" spans="1:6">
      <c r="A19" s="7" t="s">
        <v>285</v>
      </c>
      <c r="B19" s="7" t="s">
        <v>350</v>
      </c>
      <c r="C19" s="7" t="s">
        <v>148</v>
      </c>
      <c r="D19" s="7" t="s">
        <v>377</v>
      </c>
      <c r="E19" s="7" t="s">
        <v>136</v>
      </c>
      <c r="F19" s="7"/>
    </row>
    <row r="20" spans="1:6">
      <c r="A20" s="7" t="s">
        <v>285</v>
      </c>
      <c r="B20" s="7" t="s">
        <v>350</v>
      </c>
      <c r="C20" s="7" t="s">
        <v>147</v>
      </c>
      <c r="D20" s="7" t="s">
        <v>377</v>
      </c>
      <c r="E20" s="7"/>
      <c r="F20" s="7"/>
    </row>
    <row r="21" spans="1:6">
      <c r="A21" s="7" t="s">
        <v>285</v>
      </c>
      <c r="B21" s="7" t="s">
        <v>350</v>
      </c>
      <c r="C21" s="7" t="s">
        <v>149</v>
      </c>
      <c r="D21" s="7" t="s">
        <v>377</v>
      </c>
      <c r="E21" s="7" t="s">
        <v>136</v>
      </c>
      <c r="F21" s="7"/>
    </row>
    <row r="22" spans="1:6">
      <c r="A22" s="7" t="s">
        <v>285</v>
      </c>
      <c r="B22" s="7" t="s">
        <v>350</v>
      </c>
      <c r="C22" s="7" t="s">
        <v>151</v>
      </c>
      <c r="D22" s="7" t="s">
        <v>377</v>
      </c>
      <c r="E22" s="7"/>
      <c r="F22" s="7"/>
    </row>
    <row r="23" spans="1:6">
      <c r="A23" s="7" t="s">
        <v>285</v>
      </c>
      <c r="B23" s="7" t="s">
        <v>350</v>
      </c>
      <c r="C23" s="7" t="s">
        <v>153</v>
      </c>
      <c r="D23" s="7" t="s">
        <v>378</v>
      </c>
      <c r="E23" s="7"/>
      <c r="F23" s="7"/>
    </row>
    <row r="24" spans="1:6">
      <c r="A24" s="7" t="s">
        <v>285</v>
      </c>
      <c r="B24" s="7" t="s">
        <v>350</v>
      </c>
      <c r="C24" s="7" t="s">
        <v>150</v>
      </c>
      <c r="D24" s="7" t="s">
        <v>378</v>
      </c>
      <c r="E24" s="7"/>
      <c r="F24" s="7"/>
    </row>
    <row r="25" spans="1:6">
      <c r="A25" s="7" t="s">
        <v>285</v>
      </c>
      <c r="B25" s="7" t="s">
        <v>350</v>
      </c>
      <c r="C25" s="7" t="s">
        <v>152</v>
      </c>
      <c r="D25" s="7" t="s">
        <v>378</v>
      </c>
      <c r="E25" s="7"/>
      <c r="F25" s="7"/>
    </row>
    <row r="26" spans="1:6">
      <c r="A26" s="7" t="s">
        <v>285</v>
      </c>
      <c r="B26" s="7" t="s">
        <v>350</v>
      </c>
      <c r="C26" s="7" t="s">
        <v>148</v>
      </c>
      <c r="D26" s="7" t="s">
        <v>378</v>
      </c>
      <c r="E26" s="7"/>
      <c r="F26" s="7"/>
    </row>
    <row r="27" spans="1:6">
      <c r="A27" s="7" t="s">
        <v>285</v>
      </c>
      <c r="B27" s="7" t="s">
        <v>350</v>
      </c>
      <c r="C27" s="7" t="s">
        <v>147</v>
      </c>
      <c r="D27" s="7" t="s">
        <v>378</v>
      </c>
      <c r="E27" s="7" t="s">
        <v>136</v>
      </c>
      <c r="F27" s="7"/>
    </row>
    <row r="28" spans="1:6">
      <c r="A28" s="7" t="s">
        <v>285</v>
      </c>
      <c r="B28" s="7" t="s">
        <v>350</v>
      </c>
      <c r="C28" s="7" t="s">
        <v>149</v>
      </c>
      <c r="D28" s="7" t="s">
        <v>378</v>
      </c>
      <c r="E28" s="7"/>
      <c r="F28" s="7"/>
    </row>
    <row r="29" spans="1:6">
      <c r="A29" s="7" t="s">
        <v>285</v>
      </c>
      <c r="B29" s="7" t="s">
        <v>350</v>
      </c>
      <c r="C29" s="7" t="s">
        <v>151</v>
      </c>
      <c r="D29" s="7" t="s">
        <v>378</v>
      </c>
      <c r="E29" s="7"/>
      <c r="F29" s="7"/>
    </row>
    <row r="30" spans="1:6">
      <c r="A30" s="7" t="s">
        <v>285</v>
      </c>
      <c r="B30" s="7" t="s">
        <v>350</v>
      </c>
      <c r="C30" s="7" t="s">
        <v>153</v>
      </c>
      <c r="D30" s="7" t="s">
        <v>379</v>
      </c>
      <c r="E30" s="7" t="s">
        <v>136</v>
      </c>
      <c r="F30" s="7"/>
    </row>
    <row r="31" spans="1:6">
      <c r="A31" s="7" t="s">
        <v>285</v>
      </c>
      <c r="B31" s="7" t="s">
        <v>350</v>
      </c>
      <c r="C31" s="7" t="s">
        <v>150</v>
      </c>
      <c r="D31" s="7" t="s">
        <v>379</v>
      </c>
      <c r="E31" s="7"/>
      <c r="F31" s="7"/>
    </row>
    <row r="32" spans="1:6">
      <c r="A32" s="7" t="s">
        <v>285</v>
      </c>
      <c r="B32" s="7" t="s">
        <v>350</v>
      </c>
      <c r="C32" s="7" t="s">
        <v>152</v>
      </c>
      <c r="D32" s="7" t="s">
        <v>379</v>
      </c>
      <c r="E32" s="7"/>
      <c r="F32" s="7"/>
    </row>
    <row r="33" spans="1:6">
      <c r="A33" s="7" t="s">
        <v>285</v>
      </c>
      <c r="B33" s="7" t="s">
        <v>350</v>
      </c>
      <c r="C33" s="7" t="s">
        <v>148</v>
      </c>
      <c r="D33" s="7" t="s">
        <v>379</v>
      </c>
      <c r="E33" s="7"/>
      <c r="F33" s="7"/>
    </row>
    <row r="34" spans="1:6">
      <c r="A34" s="7" t="s">
        <v>285</v>
      </c>
      <c r="B34" s="7" t="s">
        <v>350</v>
      </c>
      <c r="C34" s="7" t="s">
        <v>147</v>
      </c>
      <c r="D34" s="7" t="s">
        <v>379</v>
      </c>
      <c r="E34" s="7"/>
      <c r="F34" s="7"/>
    </row>
    <row r="35" spans="1:6">
      <c r="A35" s="7" t="s">
        <v>285</v>
      </c>
      <c r="B35" s="7" t="s">
        <v>350</v>
      </c>
      <c r="C35" s="7" t="s">
        <v>149</v>
      </c>
      <c r="D35" s="7" t="s">
        <v>379</v>
      </c>
      <c r="E35" s="7"/>
      <c r="F35" s="7"/>
    </row>
    <row r="36" spans="1:6">
      <c r="A36" s="7" t="s">
        <v>285</v>
      </c>
      <c r="B36" s="7" t="s">
        <v>350</v>
      </c>
      <c r="C36" s="7" t="s">
        <v>151</v>
      </c>
      <c r="D36" s="7" t="s">
        <v>379</v>
      </c>
      <c r="E36" s="7"/>
      <c r="F36" s="7"/>
    </row>
    <row r="37" spans="1:6">
      <c r="A37" s="7" t="s">
        <v>285</v>
      </c>
      <c r="B37" s="7" t="s">
        <v>350</v>
      </c>
      <c r="C37" s="7" t="s">
        <v>153</v>
      </c>
      <c r="D37" s="7" t="s">
        <v>380</v>
      </c>
      <c r="E37" s="7"/>
      <c r="F37" s="7"/>
    </row>
    <row r="38" spans="1:6">
      <c r="A38" s="7" t="s">
        <v>285</v>
      </c>
      <c r="B38" s="7" t="s">
        <v>350</v>
      </c>
      <c r="C38" s="7" t="s">
        <v>150</v>
      </c>
      <c r="D38" s="7" t="s">
        <v>380</v>
      </c>
      <c r="E38" s="7" t="s">
        <v>136</v>
      </c>
      <c r="F38" s="7"/>
    </row>
    <row r="39" spans="1:6">
      <c r="A39" s="7" t="s">
        <v>285</v>
      </c>
      <c r="B39" s="7" t="s">
        <v>350</v>
      </c>
      <c r="C39" s="7" t="s">
        <v>152</v>
      </c>
      <c r="D39" s="7" t="s">
        <v>380</v>
      </c>
      <c r="E39" s="7" t="s">
        <v>136</v>
      </c>
      <c r="F39" s="7"/>
    </row>
    <row r="40" spans="1:6">
      <c r="A40" s="7" t="s">
        <v>285</v>
      </c>
      <c r="B40" s="7" t="s">
        <v>350</v>
      </c>
      <c r="C40" s="7" t="s">
        <v>148</v>
      </c>
      <c r="D40" s="7" t="s">
        <v>380</v>
      </c>
      <c r="E40" s="7"/>
      <c r="F40" s="7"/>
    </row>
    <row r="41" spans="1:6">
      <c r="A41" s="7" t="s">
        <v>285</v>
      </c>
      <c r="B41" s="7" t="s">
        <v>350</v>
      </c>
      <c r="C41" s="7" t="s">
        <v>147</v>
      </c>
      <c r="D41" s="7" t="s">
        <v>380</v>
      </c>
      <c r="E41" s="7"/>
      <c r="F41" s="7"/>
    </row>
    <row r="42" spans="1:6">
      <c r="A42" s="7" t="s">
        <v>285</v>
      </c>
      <c r="B42" s="7" t="s">
        <v>350</v>
      </c>
      <c r="C42" s="7" t="s">
        <v>149</v>
      </c>
      <c r="D42" s="7" t="s">
        <v>380</v>
      </c>
      <c r="E42" s="7"/>
      <c r="F42" s="7"/>
    </row>
    <row r="43" spans="1:6">
      <c r="A43" s="7" t="s">
        <v>285</v>
      </c>
      <c r="B43" s="7" t="s">
        <v>350</v>
      </c>
      <c r="C43" s="7" t="s">
        <v>151</v>
      </c>
      <c r="D43" s="7" t="s">
        <v>380</v>
      </c>
      <c r="E43" s="7" t="s">
        <v>136</v>
      </c>
      <c r="F43" s="7"/>
    </row>
    <row r="44" spans="1:6">
      <c r="A44" s="7" t="s">
        <v>285</v>
      </c>
      <c r="B44" s="7" t="s">
        <v>352</v>
      </c>
      <c r="C44" s="7"/>
      <c r="D44" s="7" t="s">
        <v>295</v>
      </c>
      <c r="E44" s="7" t="s">
        <v>136</v>
      </c>
      <c r="F44" s="7"/>
    </row>
    <row r="45" spans="1:6">
      <c r="A45" s="7" t="s">
        <v>285</v>
      </c>
      <c r="B45" s="7" t="s">
        <v>352</v>
      </c>
      <c r="C45" s="7" t="s">
        <v>316</v>
      </c>
      <c r="D45" s="7" t="s">
        <v>381</v>
      </c>
      <c r="E45" s="7"/>
      <c r="F45" s="7"/>
    </row>
    <row r="46" spans="1:6">
      <c r="A46" s="7" t="s">
        <v>285</v>
      </c>
      <c r="B46" s="7" t="s">
        <v>352</v>
      </c>
      <c r="C46" s="7" t="s">
        <v>318</v>
      </c>
      <c r="D46" s="7" t="s">
        <v>381</v>
      </c>
      <c r="E46" s="7"/>
      <c r="F46" s="7"/>
    </row>
    <row r="47" spans="1:6">
      <c r="A47" s="7" t="s">
        <v>285</v>
      </c>
      <c r="B47" s="7" t="s">
        <v>354</v>
      </c>
      <c r="C47" s="7"/>
      <c r="D47" s="7" t="s">
        <v>142</v>
      </c>
      <c r="E47" s="7"/>
      <c r="F47" s="7"/>
    </row>
    <row r="48" spans="1:6">
      <c r="A48" s="7" t="s">
        <v>285</v>
      </c>
      <c r="B48" s="7" t="s">
        <v>354</v>
      </c>
      <c r="C48" s="7"/>
      <c r="D48" s="7" t="s">
        <v>143</v>
      </c>
      <c r="E48" s="7"/>
      <c r="F48" s="7"/>
    </row>
    <row r="49" spans="1:6">
      <c r="A49" s="7" t="s">
        <v>285</v>
      </c>
      <c r="B49" s="7" t="s">
        <v>354</v>
      </c>
      <c r="C49" s="7"/>
      <c r="D49" s="7" t="s">
        <v>141</v>
      </c>
      <c r="E49" s="7" t="s">
        <v>136</v>
      </c>
      <c r="F49" s="7"/>
    </row>
    <row r="50" spans="1:6">
      <c r="A50" s="7" t="s">
        <v>285</v>
      </c>
      <c r="B50" s="7" t="s">
        <v>355</v>
      </c>
      <c r="C50" s="7"/>
      <c r="D50" s="7" t="s">
        <v>382</v>
      </c>
      <c r="E50" s="7"/>
      <c r="F50" s="7"/>
    </row>
    <row r="51" spans="1:6">
      <c r="A51" s="7" t="s">
        <v>285</v>
      </c>
      <c r="B51" s="7" t="s">
        <v>355</v>
      </c>
      <c r="C51" s="7"/>
      <c r="D51" s="7" t="s">
        <v>383</v>
      </c>
      <c r="E51" s="7"/>
      <c r="F51" s="7"/>
    </row>
    <row r="52" spans="1:6">
      <c r="A52" s="7" t="s">
        <v>285</v>
      </c>
      <c r="B52" s="7" t="s">
        <v>355</v>
      </c>
      <c r="C52" s="7"/>
      <c r="D52" s="7" t="s">
        <v>384</v>
      </c>
      <c r="E52" s="7"/>
      <c r="F52" s="7"/>
    </row>
    <row r="53" spans="1:6">
      <c r="A53" s="7" t="s">
        <v>285</v>
      </c>
      <c r="B53" s="7" t="s">
        <v>355</v>
      </c>
      <c r="C53" s="7"/>
      <c r="D53" s="7" t="s">
        <v>297</v>
      </c>
      <c r="E53" s="7" t="s">
        <v>136</v>
      </c>
      <c r="F53" s="7"/>
    </row>
    <row r="54" spans="1:6">
      <c r="A54" s="7" t="s">
        <v>285</v>
      </c>
      <c r="B54" s="7" t="s">
        <v>361</v>
      </c>
      <c r="C54" s="7" t="s">
        <v>153</v>
      </c>
      <c r="D54" s="7" t="s">
        <v>385</v>
      </c>
      <c r="E54" s="7"/>
      <c r="F54" s="7"/>
    </row>
    <row r="55" spans="1:6">
      <c r="A55" s="7" t="s">
        <v>285</v>
      </c>
      <c r="B55" s="7" t="s">
        <v>361</v>
      </c>
      <c r="C55" s="7" t="s">
        <v>150</v>
      </c>
      <c r="D55" s="7" t="s">
        <v>385</v>
      </c>
      <c r="E55" s="7"/>
      <c r="F55" s="7"/>
    </row>
    <row r="56" spans="1:6">
      <c r="A56" s="7" t="s">
        <v>285</v>
      </c>
      <c r="B56" s="7" t="s">
        <v>361</v>
      </c>
      <c r="C56" s="7" t="s">
        <v>152</v>
      </c>
      <c r="D56" s="7" t="s">
        <v>385</v>
      </c>
      <c r="E56" s="7"/>
      <c r="F56" s="7"/>
    </row>
    <row r="57" spans="1:6">
      <c r="A57" s="7" t="s">
        <v>285</v>
      </c>
      <c r="B57" s="7" t="s">
        <v>361</v>
      </c>
      <c r="C57" s="7" t="s">
        <v>148</v>
      </c>
      <c r="D57" s="7" t="s">
        <v>385</v>
      </c>
      <c r="E57" s="7"/>
      <c r="F57" s="7"/>
    </row>
    <row r="58" spans="1:6">
      <c r="A58" s="7" t="s">
        <v>285</v>
      </c>
      <c r="B58" s="7" t="s">
        <v>361</v>
      </c>
      <c r="C58" s="7" t="s">
        <v>147</v>
      </c>
      <c r="D58" s="7" t="s">
        <v>385</v>
      </c>
      <c r="E58" s="7"/>
      <c r="F58" s="7"/>
    </row>
    <row r="59" spans="1:6">
      <c r="A59" s="7" t="s">
        <v>285</v>
      </c>
      <c r="B59" s="7" t="s">
        <v>361</v>
      </c>
      <c r="C59" s="7" t="s">
        <v>149</v>
      </c>
      <c r="D59" s="7" t="s">
        <v>385</v>
      </c>
      <c r="E59" s="7"/>
      <c r="F59" s="7"/>
    </row>
    <row r="60" spans="1:6">
      <c r="A60" s="7" t="s">
        <v>285</v>
      </c>
      <c r="B60" s="7" t="s">
        <v>361</v>
      </c>
      <c r="C60" s="7" t="s">
        <v>151</v>
      </c>
      <c r="D60" s="7" t="s">
        <v>385</v>
      </c>
      <c r="E60" s="7"/>
      <c r="F60" s="7"/>
    </row>
    <row r="61" spans="1:6">
      <c r="A61" s="7" t="s">
        <v>285</v>
      </c>
      <c r="B61" s="7" t="s">
        <v>361</v>
      </c>
      <c r="C61" s="7" t="s">
        <v>153</v>
      </c>
      <c r="D61" s="7" t="s">
        <v>386</v>
      </c>
      <c r="E61" s="7"/>
      <c r="F61" s="7"/>
    </row>
    <row r="62" spans="1:6">
      <c r="A62" s="7" t="s">
        <v>285</v>
      </c>
      <c r="B62" s="7" t="s">
        <v>361</v>
      </c>
      <c r="C62" s="7" t="s">
        <v>150</v>
      </c>
      <c r="D62" s="7" t="s">
        <v>386</v>
      </c>
      <c r="E62" s="7"/>
      <c r="F62" s="7"/>
    </row>
    <row r="63" spans="1:6">
      <c r="A63" s="7" t="s">
        <v>285</v>
      </c>
      <c r="B63" s="7" t="s">
        <v>361</v>
      </c>
      <c r="C63" s="7" t="s">
        <v>152</v>
      </c>
      <c r="D63" s="7" t="s">
        <v>386</v>
      </c>
      <c r="E63" s="7"/>
      <c r="F63" s="7"/>
    </row>
    <row r="64" spans="1:6">
      <c r="A64" s="7" t="s">
        <v>285</v>
      </c>
      <c r="B64" s="7" t="s">
        <v>361</v>
      </c>
      <c r="C64" s="7" t="s">
        <v>148</v>
      </c>
      <c r="D64" s="7" t="s">
        <v>386</v>
      </c>
      <c r="E64" s="7"/>
      <c r="F64" s="7"/>
    </row>
    <row r="65" spans="1:6">
      <c r="A65" s="7" t="s">
        <v>285</v>
      </c>
      <c r="B65" s="7" t="s">
        <v>361</v>
      </c>
      <c r="C65" s="7" t="s">
        <v>147</v>
      </c>
      <c r="D65" s="7" t="s">
        <v>386</v>
      </c>
      <c r="E65" s="7"/>
      <c r="F65" s="7"/>
    </row>
    <row r="66" spans="1:6">
      <c r="A66" s="7" t="s">
        <v>285</v>
      </c>
      <c r="B66" s="7" t="s">
        <v>361</v>
      </c>
      <c r="C66" s="7" t="s">
        <v>149</v>
      </c>
      <c r="D66" s="7" t="s">
        <v>386</v>
      </c>
      <c r="E66" s="7"/>
      <c r="F66" s="7"/>
    </row>
    <row r="67" spans="1:6">
      <c r="A67" s="7" t="s">
        <v>285</v>
      </c>
      <c r="B67" s="7" t="s">
        <v>361</v>
      </c>
      <c r="C67" s="7" t="s">
        <v>151</v>
      </c>
      <c r="D67" s="7" t="s">
        <v>386</v>
      </c>
      <c r="E67" s="7"/>
      <c r="F67" s="7"/>
    </row>
    <row r="68" spans="1:6">
      <c r="A68" s="7" t="s">
        <v>285</v>
      </c>
      <c r="B68" s="7" t="s">
        <v>361</v>
      </c>
      <c r="C68" s="7" t="s">
        <v>153</v>
      </c>
      <c r="D68" s="7" t="s">
        <v>387</v>
      </c>
      <c r="E68" s="7"/>
      <c r="F68" s="7"/>
    </row>
    <row r="69" spans="1:6">
      <c r="A69" s="7" t="s">
        <v>285</v>
      </c>
      <c r="B69" s="7" t="s">
        <v>361</v>
      </c>
      <c r="C69" s="7" t="s">
        <v>150</v>
      </c>
      <c r="D69" s="7" t="s">
        <v>387</v>
      </c>
      <c r="E69" s="7"/>
      <c r="F69" s="7"/>
    </row>
    <row r="70" spans="1:6">
      <c r="A70" s="7" t="s">
        <v>285</v>
      </c>
      <c r="B70" s="7" t="s">
        <v>361</v>
      </c>
      <c r="C70" s="7" t="s">
        <v>152</v>
      </c>
      <c r="D70" s="7" t="s">
        <v>387</v>
      </c>
      <c r="E70" s="7"/>
      <c r="F70" s="7"/>
    </row>
    <row r="71" spans="1:6">
      <c r="A71" s="7" t="s">
        <v>285</v>
      </c>
      <c r="B71" s="7" t="s">
        <v>361</v>
      </c>
      <c r="C71" s="7" t="s">
        <v>148</v>
      </c>
      <c r="D71" s="7" t="s">
        <v>387</v>
      </c>
      <c r="E71" s="7"/>
      <c r="F71" s="7"/>
    </row>
    <row r="72" spans="1:6">
      <c r="A72" s="7" t="s">
        <v>285</v>
      </c>
      <c r="B72" s="7" t="s">
        <v>361</v>
      </c>
      <c r="C72" s="7" t="s">
        <v>147</v>
      </c>
      <c r="D72" s="7" t="s">
        <v>387</v>
      </c>
      <c r="E72" s="7"/>
      <c r="F72" s="7"/>
    </row>
    <row r="73" spans="1:6">
      <c r="A73" s="7" t="s">
        <v>285</v>
      </c>
      <c r="B73" s="7" t="s">
        <v>361</v>
      </c>
      <c r="C73" s="7" t="s">
        <v>149</v>
      </c>
      <c r="D73" s="7" t="s">
        <v>387</v>
      </c>
      <c r="E73" s="7"/>
      <c r="F73" s="7"/>
    </row>
    <row r="74" spans="1:6">
      <c r="A74" s="7" t="s">
        <v>285</v>
      </c>
      <c r="B74" s="7" t="s">
        <v>361</v>
      </c>
      <c r="C74" s="7" t="s">
        <v>151</v>
      </c>
      <c r="D74" s="7" t="s">
        <v>387</v>
      </c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  <row r="77" spans="1:6">
      <c r="A77" s="7"/>
      <c r="B77" s="7"/>
      <c r="C77" s="7"/>
      <c r="D77" s="7"/>
      <c r="E77" s="7"/>
      <c r="F77" s="7"/>
    </row>
    <row r="78" spans="1:6">
      <c r="A78" s="7"/>
      <c r="B78" s="7"/>
      <c r="C78" s="7"/>
      <c r="D78" s="7"/>
      <c r="E78" s="7"/>
      <c r="F78" s="7"/>
    </row>
    <row r="79" spans="1:6">
      <c r="A79" s="7"/>
      <c r="B79" s="7"/>
      <c r="C79" s="7"/>
      <c r="D79" s="7"/>
      <c r="E79" s="7"/>
      <c r="F79" s="7"/>
    </row>
    <row r="80" spans="1:6">
      <c r="A80" s="7"/>
      <c r="B80" s="7"/>
      <c r="C80" s="7"/>
      <c r="D80" s="7"/>
      <c r="E80" s="7"/>
      <c r="F80" s="7"/>
    </row>
    <row r="81" spans="1:6">
      <c r="A81" s="7"/>
      <c r="B81" s="7"/>
      <c r="C81" s="7"/>
      <c r="D81" s="7"/>
      <c r="E81" s="7"/>
      <c r="F81" s="7"/>
    </row>
    <row r="82" spans="1:6">
      <c r="A82" s="7"/>
      <c r="B82" s="7"/>
      <c r="C82" s="7"/>
      <c r="D82" s="7"/>
      <c r="E82" s="7"/>
      <c r="F82" s="7"/>
    </row>
    <row r="83" spans="1:6">
      <c r="A83" s="7"/>
      <c r="B83" s="7"/>
      <c r="C83" s="7"/>
      <c r="D83" s="7"/>
      <c r="E83" s="7"/>
      <c r="F83" s="7"/>
    </row>
    <row r="84" spans="1:6">
      <c r="A84" s="7"/>
      <c r="B84" s="7"/>
      <c r="C84" s="7"/>
      <c r="D84" s="7"/>
      <c r="E84" s="7"/>
      <c r="F84" s="7"/>
    </row>
    <row r="85" spans="1:6">
      <c r="A85" s="7"/>
      <c r="B85" s="7"/>
      <c r="C85" s="7"/>
      <c r="D85" s="7"/>
      <c r="E85" s="7"/>
      <c r="F85" s="7"/>
    </row>
    <row r="86" spans="1:6">
      <c r="A86" s="7"/>
      <c r="B86" s="7"/>
      <c r="C86" s="7"/>
      <c r="D86" s="7"/>
      <c r="E86" s="7"/>
      <c r="F86" s="7"/>
    </row>
    <row r="87" spans="1:6">
      <c r="A87" s="7"/>
      <c r="B87" s="7"/>
      <c r="C87" s="7"/>
      <c r="D87" s="7"/>
      <c r="E87" s="7"/>
      <c r="F87" s="7"/>
    </row>
    <row r="88" spans="1:6">
      <c r="A88" s="7"/>
      <c r="B88" s="7"/>
      <c r="C88" s="7"/>
      <c r="D88" s="7"/>
      <c r="E88" s="7"/>
      <c r="F88" s="7"/>
    </row>
    <row r="89" spans="1:6">
      <c r="A89" s="7"/>
      <c r="B89" s="7"/>
      <c r="C89" s="7"/>
      <c r="D89" s="7"/>
      <c r="E89" s="7"/>
      <c r="F89" s="7"/>
    </row>
    <row r="90" spans="1:6">
      <c r="A90" s="7"/>
      <c r="B90" s="7"/>
      <c r="C90" s="7"/>
      <c r="D90" s="7"/>
      <c r="E90" s="7"/>
      <c r="F90" s="7"/>
    </row>
    <row r="91" spans="1:6">
      <c r="A91" s="7"/>
      <c r="B91" s="7"/>
      <c r="C91" s="7"/>
      <c r="D91" s="7"/>
      <c r="E91" s="7"/>
      <c r="F91" s="7"/>
    </row>
    <row r="92" spans="1:6">
      <c r="A92" s="7"/>
      <c r="B92" s="7"/>
      <c r="C92" s="7"/>
      <c r="D92" s="7"/>
      <c r="E92" s="7"/>
      <c r="F92" s="7"/>
    </row>
    <row r="93" spans="1:6">
      <c r="A93" s="7"/>
      <c r="B93" s="7"/>
      <c r="C93" s="7"/>
      <c r="D93" s="7"/>
      <c r="E93" s="7"/>
      <c r="F93" s="7"/>
    </row>
    <row r="94" spans="1:6">
      <c r="A94" s="7"/>
      <c r="B94" s="7"/>
      <c r="C94" s="7"/>
      <c r="D94" s="7"/>
      <c r="E94" s="7"/>
      <c r="F94" s="7"/>
    </row>
    <row r="95" spans="1:6">
      <c r="A95" s="7"/>
      <c r="B95" s="7"/>
      <c r="C95" s="7"/>
      <c r="D95" s="7"/>
      <c r="E95" s="7"/>
      <c r="F95" s="7"/>
    </row>
    <row r="96" spans="1:6">
      <c r="A96" s="7"/>
      <c r="B96" s="7"/>
      <c r="C96" s="7"/>
      <c r="D96" s="7"/>
      <c r="E96" s="7"/>
      <c r="F96" s="7"/>
    </row>
    <row r="97" spans="1:6">
      <c r="A97" s="7"/>
      <c r="B97" s="7"/>
      <c r="C97" s="7"/>
      <c r="D97" s="7"/>
      <c r="E97" s="7"/>
      <c r="F97" s="7"/>
    </row>
    <row r="98" spans="1:6">
      <c r="A98" s="7"/>
      <c r="B98" s="7"/>
      <c r="C98" s="7"/>
      <c r="D98" s="7"/>
      <c r="E98" s="7"/>
      <c r="F98" s="7"/>
    </row>
    <row r="99" spans="1:6">
      <c r="A99" s="7"/>
      <c r="B99" s="7"/>
      <c r="C99" s="7"/>
      <c r="D99" s="7"/>
      <c r="E99" s="7"/>
      <c r="F99" s="7"/>
    </row>
    <row r="100" spans="1:6">
      <c r="A100" s="7"/>
      <c r="B100" s="7"/>
      <c r="C100" s="7"/>
      <c r="D100" s="7"/>
      <c r="E100" s="7"/>
      <c r="F100" s="7"/>
    </row>
    <row r="101" spans="1:6">
      <c r="A101" s="7"/>
      <c r="B101" s="7"/>
      <c r="C101" s="7"/>
      <c r="D101" s="7"/>
      <c r="E101" s="7"/>
      <c r="F101" s="7"/>
    </row>
    <row r="102" spans="1:6">
      <c r="A102" s="7"/>
      <c r="B102" s="7"/>
      <c r="C102" s="7"/>
      <c r="D102" s="7"/>
      <c r="E102" s="7"/>
      <c r="F102" s="7"/>
    </row>
    <row r="103" spans="1:6">
      <c r="A103" s="7"/>
      <c r="B103" s="7"/>
      <c r="C103" s="7"/>
      <c r="D103" s="7"/>
      <c r="E103" s="7"/>
      <c r="F103" s="7"/>
    </row>
    <row r="104" spans="1:6">
      <c r="A104" s="7"/>
      <c r="B104" s="7"/>
      <c r="C104" s="7"/>
      <c r="D104" s="7"/>
      <c r="E104" s="7"/>
      <c r="F104" s="7"/>
    </row>
    <row r="105" spans="1:6">
      <c r="A105" s="7"/>
      <c r="B105" s="7"/>
      <c r="C105" s="7"/>
      <c r="D105" s="7"/>
      <c r="E105" s="7"/>
      <c r="F105" s="7"/>
    </row>
    <row r="106" spans="1:6">
      <c r="A106" s="7"/>
      <c r="B106" s="7"/>
      <c r="C106" s="7"/>
      <c r="D106" s="7"/>
      <c r="E106" s="7"/>
      <c r="F106" s="7"/>
    </row>
    <row r="107" spans="1:6">
      <c r="A107" s="7"/>
      <c r="B107" s="7"/>
      <c r="C107" s="7"/>
      <c r="D107" s="7"/>
      <c r="E107" s="7"/>
      <c r="F107" s="7"/>
    </row>
    <row r="108" spans="1:6">
      <c r="A108" s="7"/>
      <c r="B108" s="7"/>
      <c r="C108" s="7"/>
      <c r="D108" s="7"/>
      <c r="E108" s="7"/>
      <c r="F108" s="7"/>
    </row>
    <row r="109" spans="1:6">
      <c r="A109" s="7"/>
      <c r="B109" s="7"/>
      <c r="C109" s="7"/>
      <c r="D109" s="7"/>
      <c r="E109" s="7"/>
      <c r="F109" s="7"/>
    </row>
    <row r="110" spans="1:6">
      <c r="A110" s="7"/>
      <c r="B110" s="7"/>
      <c r="C110" s="7"/>
      <c r="D110" s="7"/>
      <c r="E110" s="7"/>
      <c r="F110" s="7"/>
    </row>
    <row r="111" spans="1:6">
      <c r="A111" s="7"/>
      <c r="B111" s="7"/>
      <c r="C111" s="7"/>
      <c r="D111" s="7"/>
      <c r="E111" s="7"/>
      <c r="F111" s="7"/>
    </row>
    <row r="112" spans="1:6">
      <c r="A112" s="7"/>
      <c r="B112" s="7"/>
      <c r="C112" s="7"/>
      <c r="D112" s="7"/>
      <c r="E112" s="7"/>
      <c r="F112" s="7"/>
    </row>
    <row r="113" spans="1:6">
      <c r="A113" s="7"/>
      <c r="B113" s="7"/>
      <c r="C113" s="7"/>
      <c r="D113" s="7"/>
      <c r="E113" s="7"/>
      <c r="F113" s="7"/>
    </row>
    <row r="114" spans="1:6">
      <c r="A114" s="7"/>
      <c r="B114" s="7"/>
      <c r="C114" s="7"/>
      <c r="D114" s="7"/>
      <c r="E114" s="7"/>
      <c r="F114" s="7"/>
    </row>
    <row r="115" spans="1:6">
      <c r="A115" s="7"/>
      <c r="B115" s="7"/>
      <c r="C115" s="7"/>
      <c r="D115" s="7"/>
      <c r="E115" s="7"/>
      <c r="F115" s="7"/>
    </row>
    <row r="116" spans="1:6">
      <c r="A116" s="7"/>
      <c r="B116" s="7"/>
      <c r="C116" s="7"/>
      <c r="D116" s="7"/>
      <c r="E116" s="7"/>
      <c r="F116" s="7"/>
    </row>
    <row r="117" spans="1:6">
      <c r="A117" s="7"/>
      <c r="B117" s="7"/>
      <c r="C117" s="7"/>
      <c r="D117" s="7"/>
      <c r="E117" s="7"/>
      <c r="F117" s="7"/>
    </row>
    <row r="118" spans="1:6">
      <c r="A118" s="7"/>
      <c r="B118" s="7"/>
      <c r="C118" s="7"/>
      <c r="D118" s="7"/>
      <c r="E118" s="7"/>
      <c r="F118" s="7"/>
    </row>
    <row r="119" spans="1:6">
      <c r="A119" s="7"/>
      <c r="B119" s="7"/>
      <c r="C119" s="7"/>
      <c r="D119" s="7"/>
      <c r="E119" s="7"/>
      <c r="F119" s="7"/>
    </row>
    <row r="120" spans="1:6">
      <c r="A120" s="7"/>
      <c r="B120" s="7"/>
      <c r="C120" s="7"/>
      <c r="D120" s="7"/>
      <c r="E120" s="7"/>
      <c r="F120" s="7"/>
    </row>
    <row r="121" spans="1:6">
      <c r="A121" s="7"/>
      <c r="B121" s="7"/>
      <c r="C121" s="7"/>
      <c r="D121" s="7"/>
      <c r="E121" s="7"/>
      <c r="F121" s="7"/>
    </row>
    <row r="122" spans="1:6">
      <c r="A122" s="7"/>
      <c r="B122" s="7"/>
      <c r="C122" s="7"/>
      <c r="D122" s="7"/>
      <c r="E122" s="7"/>
      <c r="F122" s="7"/>
    </row>
    <row r="123" spans="1:6">
      <c r="A123" s="7"/>
      <c r="B123" s="7"/>
      <c r="C123" s="7"/>
      <c r="D123" s="7"/>
      <c r="E123" s="7"/>
      <c r="F123" s="7"/>
    </row>
    <row r="124" spans="1:6">
      <c r="A124" s="7"/>
      <c r="B124" s="7"/>
      <c r="C124" s="7"/>
      <c r="D124" s="7"/>
      <c r="E124" s="7"/>
      <c r="F124" s="7"/>
    </row>
    <row r="125" spans="1:6">
      <c r="A125" s="7"/>
      <c r="B125" s="7"/>
      <c r="C125" s="7"/>
      <c r="D125" s="7"/>
      <c r="E125" s="7"/>
      <c r="F125" s="7"/>
    </row>
    <row r="126" spans="1:6">
      <c r="A126" s="7"/>
      <c r="B126" s="7"/>
      <c r="C126" s="7"/>
      <c r="D126" s="7"/>
      <c r="E126" s="7"/>
      <c r="F126" s="7"/>
    </row>
    <row r="127" spans="1:6">
      <c r="A127" s="7"/>
      <c r="B127" s="7"/>
      <c r="C127" s="7"/>
      <c r="D127" s="7"/>
      <c r="E127" s="7"/>
      <c r="F127" s="7"/>
    </row>
    <row r="128" spans="1:6">
      <c r="A128" s="7"/>
      <c r="B128" s="7"/>
      <c r="C128" s="7"/>
      <c r="D128" s="7"/>
      <c r="E128" s="7"/>
      <c r="F128" s="7"/>
    </row>
    <row r="129" spans="1:6">
      <c r="A129" s="7"/>
      <c r="B129" s="7"/>
      <c r="C129" s="7"/>
      <c r="D129" s="7"/>
      <c r="E129" s="7"/>
      <c r="F129" s="7"/>
    </row>
    <row r="130" spans="1:6">
      <c r="A130" s="7"/>
      <c r="B130" s="7"/>
      <c r="C130" s="7"/>
      <c r="D130" s="7"/>
      <c r="E130" s="7"/>
      <c r="F130" s="7"/>
    </row>
    <row r="131" spans="1:6">
      <c r="A131" s="7"/>
      <c r="B131" s="7"/>
      <c r="C131" s="7"/>
      <c r="D131" s="7"/>
      <c r="E131" s="7"/>
      <c r="F131" s="7"/>
    </row>
    <row r="132" spans="1:6">
      <c r="A132" s="7"/>
      <c r="B132" s="7"/>
      <c r="C132" s="7"/>
      <c r="D132" s="7"/>
      <c r="E132" s="7"/>
      <c r="F132" s="7"/>
    </row>
    <row r="133" spans="1:6">
      <c r="A133" s="7"/>
      <c r="B133" s="7"/>
      <c r="C133" s="7"/>
      <c r="D133" s="7"/>
      <c r="E133" s="7"/>
      <c r="F133" s="7"/>
    </row>
    <row r="134" spans="1:6">
      <c r="A134" s="7"/>
      <c r="B134" s="7"/>
      <c r="C134" s="7"/>
      <c r="D134" s="7"/>
      <c r="E134" s="7"/>
      <c r="F134" s="7"/>
    </row>
  </sheetData>
  <autoFilter ref="A4:F134"/>
  <mergeCells count="1">
    <mergeCell ref="A2:F2"/>
  </mergeCells>
  <dataValidations count="2">
    <dataValidation type="list" errorStyle="warning" allowBlank="1" showInputMessage="1" showErrorMessage="1" errorTitle="Sheet" error="Not in the list: add it on the Lists sheet, or check the spelling." sqref="A5:A134">
      <formula1>'Sheets'!$A$5:$A$65</formula1>
    </dataValidation>
    <dataValidation type="list" allowBlank="1" showInputMessage="1" showErrorMessage="1" errorTitle="Reference" error="Pick a value from the list." sqref="E5:E134">
      <formula1>'_LISTS'!$N$2:$N$3</formula1>
    </dataValidation>
  </dataValidations>
  <pageMargins left="0.7" right="0.7" top="0.75" bottom="0.75" header="0.3" footer="0.3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7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</cols>
  <sheetData>
    <row r="1" spans="1:4">
      <c r="A1" s="1" t="s">
        <v>388</v>
      </c>
    </row>
    <row r="2" spans="1:4" ht="60" customHeight="1">
      <c r="A2" s="4" t="s">
        <v>389</v>
      </c>
      <c r="B2" s="4"/>
      <c r="C2" s="4"/>
      <c r="D2" s="4"/>
    </row>
    <row r="4" spans="1:4">
      <c r="A4" s="5" t="s">
        <v>290</v>
      </c>
      <c r="B4" s="5" t="s">
        <v>291</v>
      </c>
    </row>
    <row r="5" spans="1:4">
      <c r="A5" s="7" t="s">
        <v>285</v>
      </c>
      <c r="B5" s="7" t="s">
        <v>62</v>
      </c>
    </row>
    <row r="6" spans="1:4">
      <c r="A6" s="7" t="s">
        <v>285</v>
      </c>
      <c r="B6" s="7" t="s">
        <v>65</v>
      </c>
    </row>
    <row r="7" spans="1:4">
      <c r="A7" s="7" t="s">
        <v>285</v>
      </c>
      <c r="B7" s="7" t="s">
        <v>63</v>
      </c>
    </row>
    <row r="8" spans="1:4">
      <c r="A8" s="7" t="s">
        <v>285</v>
      </c>
      <c r="B8" s="7" t="s">
        <v>8</v>
      </c>
    </row>
    <row r="9" spans="1:4">
      <c r="A9" s="7" t="s">
        <v>285</v>
      </c>
      <c r="B9" s="7" t="s">
        <v>86</v>
      </c>
    </row>
    <row r="10" spans="1:4">
      <c r="A10" s="7" t="s">
        <v>285</v>
      </c>
      <c r="B10" s="7" t="s">
        <v>79</v>
      </c>
    </row>
    <row r="11" spans="1:4">
      <c r="A11" s="7"/>
      <c r="B11" s="7"/>
    </row>
    <row r="12" spans="1:4">
      <c r="A12" s="7"/>
      <c r="B12" s="7"/>
    </row>
    <row r="13" spans="1:4">
      <c r="A13" s="7"/>
      <c r="B13" s="7"/>
    </row>
    <row r="14" spans="1:4">
      <c r="A14" s="7"/>
      <c r="B14" s="7"/>
    </row>
    <row r="15" spans="1:4">
      <c r="A15" s="7"/>
      <c r="B15" s="7"/>
    </row>
    <row r="16" spans="1:4">
      <c r="A16" s="7"/>
      <c r="B16" s="7"/>
    </row>
    <row r="17" spans="1:2">
      <c r="A17" s="7"/>
      <c r="B17" s="7"/>
    </row>
    <row r="18" spans="1:2">
      <c r="A18" s="7"/>
      <c r="B18" s="7"/>
    </row>
    <row r="19" spans="1:2">
      <c r="A19" s="7"/>
      <c r="B19" s="7"/>
    </row>
    <row r="20" spans="1:2">
      <c r="A20" s="7"/>
      <c r="B20" s="7"/>
    </row>
    <row r="21" spans="1:2">
      <c r="A21" s="7"/>
      <c r="B21" s="7"/>
    </row>
    <row r="22" spans="1:2">
      <c r="A22" s="7"/>
      <c r="B22" s="7"/>
    </row>
    <row r="23" spans="1:2">
      <c r="A23" s="7"/>
      <c r="B23" s="7"/>
    </row>
    <row r="24" spans="1:2">
      <c r="A24" s="7"/>
      <c r="B24" s="7"/>
    </row>
    <row r="25" spans="1:2">
      <c r="A25" s="7"/>
      <c r="B25" s="7"/>
    </row>
    <row r="26" spans="1:2">
      <c r="A26" s="7"/>
      <c r="B26" s="7"/>
    </row>
    <row r="27" spans="1:2">
      <c r="A27" s="7"/>
      <c r="B27" s="7"/>
    </row>
    <row r="28" spans="1:2">
      <c r="A28" s="7"/>
      <c r="B28" s="7"/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  <row r="36" spans="1:2">
      <c r="A36" s="7"/>
      <c r="B36" s="7"/>
    </row>
    <row r="37" spans="1:2">
      <c r="A37" s="7"/>
      <c r="B37" s="7"/>
    </row>
    <row r="38" spans="1:2">
      <c r="A38" s="7"/>
      <c r="B38" s="7"/>
    </row>
    <row r="39" spans="1:2">
      <c r="A39" s="7"/>
      <c r="B39" s="7"/>
    </row>
    <row r="40" spans="1:2">
      <c r="A40" s="7"/>
      <c r="B40" s="7"/>
    </row>
    <row r="41" spans="1:2">
      <c r="A41" s="7"/>
      <c r="B41" s="7"/>
    </row>
    <row r="42" spans="1:2">
      <c r="A42" s="7"/>
      <c r="B42" s="7"/>
    </row>
    <row r="43" spans="1:2">
      <c r="A43" s="7"/>
      <c r="B43" s="7"/>
    </row>
    <row r="44" spans="1:2">
      <c r="A44" s="7"/>
      <c r="B44" s="7"/>
    </row>
    <row r="45" spans="1:2">
      <c r="A45" s="7"/>
      <c r="B45" s="7"/>
    </row>
    <row r="46" spans="1:2">
      <c r="A46" s="7"/>
      <c r="B46" s="7"/>
    </row>
    <row r="47" spans="1:2">
      <c r="A47" s="7"/>
      <c r="B47" s="7"/>
    </row>
    <row r="48" spans="1:2">
      <c r="A48" s="7"/>
      <c r="B48" s="7"/>
    </row>
    <row r="49" spans="1:2">
      <c r="A49" s="7"/>
      <c r="B49" s="7"/>
    </row>
    <row r="50" spans="1:2">
      <c r="A50" s="7"/>
      <c r="B50" s="7"/>
    </row>
    <row r="51" spans="1:2">
      <c r="A51" s="7"/>
      <c r="B51" s="7"/>
    </row>
    <row r="52" spans="1:2">
      <c r="A52" s="7"/>
      <c r="B52" s="7"/>
    </row>
    <row r="53" spans="1:2">
      <c r="A53" s="7"/>
      <c r="B53" s="7"/>
    </row>
    <row r="54" spans="1:2">
      <c r="A54" s="7"/>
      <c r="B54" s="7"/>
    </row>
    <row r="55" spans="1:2">
      <c r="A55" s="7"/>
      <c r="B55" s="7"/>
    </row>
    <row r="56" spans="1:2">
      <c r="A56" s="7"/>
      <c r="B56" s="7"/>
    </row>
    <row r="57" spans="1:2">
      <c r="A57" s="7"/>
      <c r="B57" s="7"/>
    </row>
    <row r="58" spans="1:2">
      <c r="A58" s="7"/>
      <c r="B58" s="7"/>
    </row>
    <row r="59" spans="1:2">
      <c r="A59" s="7"/>
      <c r="B59" s="7"/>
    </row>
    <row r="60" spans="1:2">
      <c r="A60" s="7"/>
      <c r="B60" s="7"/>
    </row>
    <row r="61" spans="1:2">
      <c r="A61" s="7"/>
      <c r="B61" s="7"/>
    </row>
    <row r="62" spans="1:2">
      <c r="A62" s="7"/>
      <c r="B62" s="7"/>
    </row>
    <row r="63" spans="1:2">
      <c r="A63" s="7"/>
      <c r="B63" s="7"/>
    </row>
    <row r="64" spans="1:2">
      <c r="A64" s="7"/>
      <c r="B64" s="7"/>
    </row>
    <row r="65" spans="1:2">
      <c r="A65" s="7"/>
      <c r="B65" s="7"/>
    </row>
    <row r="66" spans="1:2">
      <c r="A66" s="7"/>
      <c r="B66" s="7"/>
    </row>
    <row r="67" spans="1:2">
      <c r="A67" s="7"/>
      <c r="B67" s="7"/>
    </row>
    <row r="68" spans="1:2">
      <c r="A68" s="7"/>
      <c r="B68" s="7"/>
    </row>
    <row r="69" spans="1:2">
      <c r="A69" s="7"/>
      <c r="B69" s="7"/>
    </row>
    <row r="70" spans="1:2">
      <c r="A70" s="7"/>
      <c r="B70" s="7"/>
    </row>
  </sheetData>
  <autoFilter ref="A4:B70"/>
  <mergeCells count="1">
    <mergeCell ref="A2:D2"/>
  </mergeCells>
  <dataValidations count="2">
    <dataValidation type="list" errorStyle="warning" allowBlank="1" showInputMessage="1" showErrorMessage="1" errorTitle="Sheet" error="Not in the list: add it on the Lists sheet, or check the spelling." sqref="A5:A70">
      <formula1>'Sheets'!$A$5:$A$65</formula1>
    </dataValidation>
    <dataValidation type="list" errorStyle="warning" allowBlank="1" showInputMessage="1" showErrorMessage="1" errorTitle="Family" error="Not in the list: add it on the Lists sheet, or check the spelling." sqref="B5:B70">
      <formula1>'_LISTS'!$D$2:$D$43</formula1>
    </dataValidation>
  </dataValidations>
  <pageMargins left="0.7" right="0.7" top="0.75" bottom="0.75" header="0.3" footer="0.3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26.7109375" customWidth="1"/>
    <col min="3" max="3" width="30.7109375" customWidth="1"/>
  </cols>
  <sheetData>
    <row r="1" spans="1:4">
      <c r="A1" s="1" t="s">
        <v>390</v>
      </c>
    </row>
    <row r="2" spans="1:4" ht="60" customHeight="1">
      <c r="A2" s="4" t="s">
        <v>391</v>
      </c>
      <c r="B2" s="4"/>
      <c r="C2" s="4"/>
      <c r="D2" s="4"/>
    </row>
    <row r="4" spans="1:4">
      <c r="A4" s="5" t="s">
        <v>290</v>
      </c>
      <c r="B4" s="5" t="s">
        <v>392</v>
      </c>
      <c r="C4" s="5" t="s">
        <v>308</v>
      </c>
    </row>
    <row r="5" spans="1:4">
      <c r="A5" s="7" t="s">
        <v>285</v>
      </c>
      <c r="B5" s="7" t="s">
        <v>8</v>
      </c>
      <c r="C5" s="7" t="s">
        <v>393</v>
      </c>
    </row>
    <row r="6" spans="1:4">
      <c r="A6" s="7" t="s">
        <v>285</v>
      </c>
      <c r="B6" s="7" t="s">
        <v>52</v>
      </c>
      <c r="C6" s="7" t="s">
        <v>393</v>
      </c>
    </row>
    <row r="7" spans="1:4">
      <c r="A7" s="7" t="s">
        <v>285</v>
      </c>
      <c r="B7" s="7" t="s">
        <v>35</v>
      </c>
      <c r="C7" s="7" t="s">
        <v>314</v>
      </c>
    </row>
    <row r="8" spans="1:4">
      <c r="A8" s="7" t="s">
        <v>285</v>
      </c>
      <c r="B8" s="7" t="s">
        <v>21</v>
      </c>
      <c r="C8" s="7" t="s">
        <v>326</v>
      </c>
    </row>
    <row r="9" spans="1:4">
      <c r="A9" s="7" t="s">
        <v>285</v>
      </c>
      <c r="B9" s="7" t="s">
        <v>7</v>
      </c>
      <c r="C9" s="7" t="s">
        <v>326</v>
      </c>
    </row>
    <row r="10" spans="1:4">
      <c r="A10" s="7"/>
      <c r="B10" s="7"/>
      <c r="C10" s="7"/>
    </row>
    <row r="11" spans="1:4">
      <c r="A11" s="7"/>
      <c r="B11" s="7"/>
      <c r="C11" s="7"/>
    </row>
    <row r="12" spans="1:4">
      <c r="A12" s="7"/>
      <c r="B12" s="7"/>
      <c r="C12" s="7"/>
    </row>
    <row r="13" spans="1:4">
      <c r="A13" s="7"/>
      <c r="B13" s="7"/>
      <c r="C13" s="7"/>
    </row>
    <row r="14" spans="1:4">
      <c r="A14" s="7"/>
      <c r="B14" s="7"/>
      <c r="C14" s="7"/>
    </row>
    <row r="15" spans="1:4">
      <c r="A15" s="7"/>
      <c r="B15" s="7"/>
      <c r="C15" s="7"/>
    </row>
    <row r="16" spans="1:4">
      <c r="A16" s="7"/>
      <c r="B16" s="7"/>
      <c r="C16" s="7"/>
    </row>
    <row r="17" spans="1:3">
      <c r="A17" s="7"/>
      <c r="B17" s="7"/>
      <c r="C17" s="7"/>
    </row>
    <row r="18" spans="1:3">
      <c r="A18" s="7"/>
      <c r="B18" s="7"/>
      <c r="C18" s="7"/>
    </row>
    <row r="19" spans="1:3">
      <c r="A19" s="7"/>
      <c r="B19" s="7"/>
      <c r="C19" s="7"/>
    </row>
    <row r="20" spans="1:3">
      <c r="A20" s="7"/>
      <c r="B20" s="7"/>
      <c r="C20" s="7"/>
    </row>
    <row r="21" spans="1:3">
      <c r="A21" s="7"/>
      <c r="B21" s="7"/>
      <c r="C21" s="7"/>
    </row>
    <row r="22" spans="1:3">
      <c r="A22" s="7"/>
      <c r="B22" s="7"/>
      <c r="C22" s="7"/>
    </row>
    <row r="23" spans="1:3">
      <c r="A23" s="7"/>
      <c r="B23" s="7"/>
      <c r="C23" s="7"/>
    </row>
    <row r="24" spans="1:3">
      <c r="A24" s="7"/>
      <c r="B24" s="7"/>
      <c r="C24" s="7"/>
    </row>
    <row r="25" spans="1:3">
      <c r="A25" s="7"/>
      <c r="B25" s="7"/>
      <c r="C25" s="7"/>
    </row>
    <row r="26" spans="1:3">
      <c r="A26" s="7"/>
      <c r="B26" s="7"/>
      <c r="C26" s="7"/>
    </row>
    <row r="27" spans="1:3">
      <c r="A27" s="7"/>
      <c r="B27" s="7"/>
      <c r="C27" s="7"/>
    </row>
    <row r="28" spans="1:3">
      <c r="A28" s="7"/>
      <c r="B28" s="7"/>
      <c r="C28" s="7"/>
    </row>
    <row r="29" spans="1:3">
      <c r="A29" s="7"/>
      <c r="B29" s="7"/>
      <c r="C29" s="7"/>
    </row>
    <row r="30" spans="1:3">
      <c r="A30" s="7"/>
      <c r="B30" s="7"/>
      <c r="C30" s="7"/>
    </row>
    <row r="31" spans="1:3">
      <c r="A31" s="7"/>
      <c r="B31" s="7"/>
      <c r="C31" s="7"/>
    </row>
    <row r="32" spans="1:3">
      <c r="A32" s="7"/>
      <c r="B32" s="7"/>
      <c r="C32" s="7"/>
    </row>
    <row r="33" spans="1:3">
      <c r="A33" s="7"/>
      <c r="B33" s="7"/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  <row r="37" spans="1:3">
      <c r="A37" s="7"/>
      <c r="B37" s="7"/>
      <c r="C37" s="7"/>
    </row>
    <row r="38" spans="1:3">
      <c r="A38" s="7"/>
      <c r="B38" s="7"/>
      <c r="C38" s="7"/>
    </row>
    <row r="39" spans="1:3">
      <c r="A39" s="7"/>
      <c r="B39" s="7"/>
      <c r="C39" s="7"/>
    </row>
    <row r="40" spans="1:3">
      <c r="A40" s="7"/>
      <c r="B40" s="7"/>
      <c r="C40" s="7"/>
    </row>
    <row r="41" spans="1:3">
      <c r="A41" s="7"/>
      <c r="B41" s="7"/>
      <c r="C41" s="7"/>
    </row>
    <row r="42" spans="1:3">
      <c r="A42" s="7"/>
      <c r="B42" s="7"/>
      <c r="C42" s="7"/>
    </row>
    <row r="43" spans="1:3">
      <c r="A43" s="7"/>
      <c r="B43" s="7"/>
      <c r="C43" s="7"/>
    </row>
    <row r="44" spans="1:3">
      <c r="A44" s="7"/>
      <c r="B44" s="7"/>
      <c r="C44" s="7"/>
    </row>
    <row r="45" spans="1:3">
      <c r="A45" s="7"/>
      <c r="B45" s="7"/>
      <c r="C45" s="7"/>
    </row>
    <row r="46" spans="1:3">
      <c r="A46" s="7"/>
      <c r="B46" s="7"/>
      <c r="C46" s="7"/>
    </row>
    <row r="47" spans="1:3">
      <c r="A47" s="7"/>
      <c r="B47" s="7"/>
      <c r="C47" s="7"/>
    </row>
    <row r="48" spans="1:3">
      <c r="A48" s="7"/>
      <c r="B48" s="7"/>
      <c r="C48" s="7"/>
    </row>
    <row r="49" spans="1:3">
      <c r="A49" s="7"/>
      <c r="B49" s="7"/>
      <c r="C49" s="7"/>
    </row>
    <row r="50" spans="1:3">
      <c r="A50" s="7"/>
      <c r="B50" s="7"/>
      <c r="C50" s="7"/>
    </row>
    <row r="51" spans="1:3">
      <c r="A51" s="7"/>
      <c r="B51" s="7"/>
      <c r="C51" s="7"/>
    </row>
    <row r="52" spans="1:3">
      <c r="A52" s="7"/>
      <c r="B52" s="7"/>
      <c r="C52" s="7"/>
    </row>
    <row r="53" spans="1:3">
      <c r="A53" s="7"/>
      <c r="B53" s="7"/>
      <c r="C53" s="7"/>
    </row>
    <row r="54" spans="1:3">
      <c r="A54" s="7"/>
      <c r="B54" s="7"/>
      <c r="C54" s="7"/>
    </row>
    <row r="55" spans="1:3">
      <c r="A55" s="7"/>
      <c r="B55" s="7"/>
      <c r="C55" s="7"/>
    </row>
    <row r="56" spans="1:3">
      <c r="A56" s="7"/>
      <c r="B56" s="7"/>
      <c r="C56" s="7"/>
    </row>
    <row r="57" spans="1:3">
      <c r="A57" s="7"/>
      <c r="B57" s="7"/>
      <c r="C57" s="7"/>
    </row>
    <row r="58" spans="1:3">
      <c r="A58" s="7"/>
      <c r="B58" s="7"/>
      <c r="C58" s="7"/>
    </row>
    <row r="59" spans="1:3">
      <c r="A59" s="7"/>
      <c r="B59" s="7"/>
      <c r="C59" s="7"/>
    </row>
    <row r="60" spans="1:3">
      <c r="A60" s="7"/>
      <c r="B60" s="7"/>
      <c r="C60" s="7"/>
    </row>
    <row r="61" spans="1:3">
      <c r="A61" s="7"/>
      <c r="B61" s="7"/>
      <c r="C61" s="7"/>
    </row>
    <row r="62" spans="1:3">
      <c r="A62" s="7"/>
      <c r="B62" s="7"/>
      <c r="C62" s="7"/>
    </row>
    <row r="63" spans="1:3">
      <c r="A63" s="7"/>
      <c r="B63" s="7"/>
      <c r="C63" s="7"/>
    </row>
    <row r="64" spans="1:3">
      <c r="A64" s="7"/>
      <c r="B64" s="7"/>
      <c r="C64" s="7"/>
    </row>
    <row r="65" spans="1:3">
      <c r="A65" s="7"/>
      <c r="B65" s="7"/>
      <c r="C65" s="7"/>
    </row>
    <row r="66" spans="1:3">
      <c r="A66" s="7"/>
      <c r="B66" s="7"/>
      <c r="C66" s="7"/>
    </row>
    <row r="67" spans="1:3">
      <c r="A67" s="7"/>
      <c r="B67" s="7"/>
      <c r="C67" s="7"/>
    </row>
    <row r="68" spans="1:3">
      <c r="A68" s="7"/>
      <c r="B68" s="7"/>
      <c r="C68" s="7"/>
    </row>
    <row r="69" spans="1:3">
      <c r="A69" s="7"/>
      <c r="B69" s="7"/>
      <c r="C69" s="7"/>
    </row>
  </sheetData>
  <autoFilter ref="A4:C69"/>
  <mergeCells count="1">
    <mergeCell ref="A2:D2"/>
  </mergeCells>
  <dataValidations count="2">
    <dataValidation type="list" errorStyle="warning" allowBlank="1" showInputMessage="1" showErrorMessage="1" errorTitle="Sheet" error="Not in the list: add it on the Lists sheet, or check the spelling." sqref="A5:A69">
      <formula1>'Sheets'!$A$5:$A$65</formula1>
    </dataValidation>
    <dataValidation type="list" allowBlank="1" showInputMessage="1" showErrorMessage="1" errorTitle="Benefit code" error="Pick a value from the list." sqref="B5:B69">
      <formula1>'_LISTS'!$C$2:$C$52</formula1>
    </dataValidation>
  </dataValidations>
  <pageMargins left="0.7" right="0.7" top="0.75" bottom="0.75" header="0.3" footer="0.3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  <col min="3" max="3" width="70.7109375" customWidth="1"/>
    <col min="4" max="4" width="40.7109375" customWidth="1"/>
  </cols>
  <sheetData>
    <row r="1" spans="1:4">
      <c r="A1" s="1" t="s">
        <v>225</v>
      </c>
    </row>
    <row r="2" spans="1:4" ht="30" customHeight="1">
      <c r="A2" s="4" t="s">
        <v>226</v>
      </c>
      <c r="B2" s="4"/>
      <c r="C2" s="4"/>
      <c r="D2" s="4"/>
    </row>
    <row r="4" spans="1:4">
      <c r="A4" s="5" t="s">
        <v>165</v>
      </c>
      <c r="B4" s="5" t="s">
        <v>166</v>
      </c>
      <c r="C4" s="5" t="s">
        <v>167</v>
      </c>
      <c r="D4" s="5" t="s">
        <v>168</v>
      </c>
    </row>
    <row r="5" spans="1:4">
      <c r="A5" s="6" t="s">
        <v>227</v>
      </c>
      <c r="B5" s="6" t="s">
        <v>228</v>
      </c>
      <c r="C5" s="6" t="s">
        <v>229</v>
      </c>
      <c r="D5" s="7" t="s">
        <v>197</v>
      </c>
    </row>
    <row r="6" spans="1:4">
      <c r="A6" s="6" t="s">
        <v>227</v>
      </c>
      <c r="B6" s="6" t="s">
        <v>230</v>
      </c>
      <c r="C6" s="6" t="s">
        <v>231</v>
      </c>
      <c r="D6" s="7" t="s">
        <v>194</v>
      </c>
    </row>
    <row r="7" spans="1:4">
      <c r="A7" s="6" t="s">
        <v>227</v>
      </c>
      <c r="B7" s="6" t="s">
        <v>186</v>
      </c>
      <c r="C7" s="6" t="s">
        <v>232</v>
      </c>
      <c r="D7" s="7" t="s">
        <v>233</v>
      </c>
    </row>
    <row r="8" spans="1:4">
      <c r="A8" s="6" t="s">
        <v>227</v>
      </c>
      <c r="B8" s="6" t="s">
        <v>234</v>
      </c>
      <c r="C8" s="6" t="s">
        <v>235</v>
      </c>
      <c r="D8" s="7">
        <v>10</v>
      </c>
    </row>
  </sheetData>
  <mergeCells count="1">
    <mergeCell ref="A2:D2"/>
  </mergeCells>
  <pageMargins left="0.7" right="0.7" top="0.75" bottom="0.75" header="0.3" footer="0.3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0.7109375" customWidth="1"/>
  </cols>
  <sheetData>
    <row r="1" spans="1:4">
      <c r="A1" s="1" t="s">
        <v>394</v>
      </c>
    </row>
    <row r="2" spans="1:4" ht="60" customHeight="1">
      <c r="A2" s="4" t="s">
        <v>395</v>
      </c>
      <c r="B2" s="4"/>
      <c r="C2" s="4"/>
      <c r="D2" s="4"/>
    </row>
    <row r="4" spans="1:4">
      <c r="A4" s="5" t="s">
        <v>396</v>
      </c>
    </row>
    <row r="5" spans="1:4">
      <c r="A5" s="7"/>
    </row>
    <row r="6" spans="1:4">
      <c r="A6" s="7"/>
    </row>
    <row r="7" spans="1:4">
      <c r="A7" s="7"/>
    </row>
    <row r="8" spans="1:4">
      <c r="A8" s="7"/>
    </row>
    <row r="9" spans="1:4">
      <c r="A9" s="7"/>
    </row>
    <row r="10" spans="1:4">
      <c r="A10" s="7"/>
    </row>
    <row r="11" spans="1:4">
      <c r="A11" s="7"/>
    </row>
    <row r="12" spans="1:4">
      <c r="A12" s="7"/>
    </row>
    <row r="13" spans="1:4">
      <c r="A13" s="7"/>
    </row>
    <row r="14" spans="1:4">
      <c r="A14" s="7"/>
    </row>
    <row r="15" spans="1:4">
      <c r="A15" s="7"/>
    </row>
    <row r="16" spans="1:4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  <row r="32" spans="1:1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</sheetData>
  <autoFilter ref="A4:A64"/>
  <mergeCells count="1">
    <mergeCell ref="A2:D2"/>
  </mergeCells>
  <pageMargins left="0.7" right="0.7" top="0.75" bottom="0.75" header="0.3" footer="0.3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FormatPr defaultRowHeight="15"/>
  <sheetData>
    <row r="1" spans="1:15">
      <c r="A1" t="s">
        <v>0</v>
      </c>
      <c r="B1" t="s">
        <v>3</v>
      </c>
      <c r="C1" t="s">
        <v>6</v>
      </c>
      <c r="D1" t="s">
        <v>58</v>
      </c>
      <c r="E1" t="s">
        <v>68</v>
      </c>
      <c r="F1" t="s">
        <v>70</v>
      </c>
      <c r="G1" t="s">
        <v>73</v>
      </c>
      <c r="H1" t="s">
        <v>113</v>
      </c>
      <c r="I1" t="s">
        <v>116</v>
      </c>
      <c r="J1" t="s">
        <v>117</v>
      </c>
      <c r="K1" t="s">
        <v>90</v>
      </c>
      <c r="L1" t="s">
        <v>93</v>
      </c>
      <c r="M1" t="s">
        <v>131</v>
      </c>
      <c r="N1" t="s">
        <v>135</v>
      </c>
      <c r="O1" t="s">
        <v>160</v>
      </c>
    </row>
    <row r="2" spans="1:15">
      <c r="A2" t="s">
        <v>1</v>
      </c>
      <c r="B2" t="s">
        <v>4</v>
      </c>
      <c r="C2" t="s">
        <v>7</v>
      </c>
      <c r="D2" t="s">
        <v>59</v>
      </c>
      <c r="E2" t="s">
        <v>96</v>
      </c>
      <c r="F2" t="s">
        <v>98</v>
      </c>
      <c r="G2" t="s">
        <v>100</v>
      </c>
      <c r="H2" t="s">
        <v>114</v>
      </c>
      <c r="I2" t="s">
        <v>74</v>
      </c>
      <c r="J2" t="s">
        <v>118</v>
      </c>
      <c r="K2" t="s">
        <v>120</v>
      </c>
      <c r="L2" t="s">
        <v>127</v>
      </c>
      <c r="M2" t="s">
        <v>132</v>
      </c>
      <c r="N2" t="s">
        <v>136</v>
      </c>
      <c r="O2" t="s">
        <v>161</v>
      </c>
    </row>
    <row r="3" spans="1:15">
      <c r="A3" t="s">
        <v>2</v>
      </c>
      <c r="B3" t="s">
        <v>5</v>
      </c>
      <c r="C3" t="s">
        <v>8</v>
      </c>
      <c r="D3" t="s">
        <v>8</v>
      </c>
      <c r="E3" t="s">
        <v>97</v>
      </c>
      <c r="F3" t="s">
        <v>99</v>
      </c>
      <c r="G3" t="s">
        <v>101</v>
      </c>
      <c r="H3" t="s">
        <v>115</v>
      </c>
      <c r="I3" t="s">
        <v>75</v>
      </c>
      <c r="J3" t="s">
        <v>119</v>
      </c>
      <c r="K3" t="s">
        <v>121</v>
      </c>
      <c r="L3" t="s">
        <v>128</v>
      </c>
      <c r="M3" t="s">
        <v>133</v>
      </c>
      <c r="N3" t="s">
        <v>137</v>
      </c>
      <c r="O3" t="s">
        <v>162</v>
      </c>
    </row>
    <row r="4" spans="1:15">
      <c r="C4" t="s">
        <v>9</v>
      </c>
      <c r="D4" t="s">
        <v>60</v>
      </c>
      <c r="G4" t="s">
        <v>102</v>
      </c>
      <c r="I4" t="s">
        <v>76</v>
      </c>
      <c r="K4" t="s">
        <v>122</v>
      </c>
      <c r="L4" t="s">
        <v>129</v>
      </c>
      <c r="M4" t="s">
        <v>134</v>
      </c>
    </row>
    <row r="5" spans="1:15">
      <c r="C5" t="s">
        <v>10</v>
      </c>
      <c r="D5" t="s">
        <v>61</v>
      </c>
      <c r="G5" t="s">
        <v>103</v>
      </c>
      <c r="I5" t="s">
        <v>77</v>
      </c>
      <c r="K5" t="s">
        <v>123</v>
      </c>
      <c r="L5" t="s">
        <v>130</v>
      </c>
    </row>
    <row r="6" spans="1:15">
      <c r="C6" t="s">
        <v>11</v>
      </c>
      <c r="D6" t="s">
        <v>62</v>
      </c>
      <c r="G6" t="s">
        <v>104</v>
      </c>
      <c r="I6" t="s">
        <v>78</v>
      </c>
      <c r="K6" t="s">
        <v>124</v>
      </c>
    </row>
    <row r="7" spans="1:15">
      <c r="C7" t="s">
        <v>12</v>
      </c>
      <c r="D7" t="s">
        <v>63</v>
      </c>
      <c r="G7" t="s">
        <v>105</v>
      </c>
      <c r="I7" t="s">
        <v>79</v>
      </c>
      <c r="K7" t="s">
        <v>125</v>
      </c>
    </row>
    <row r="8" spans="1:15">
      <c r="C8" t="s">
        <v>13</v>
      </c>
      <c r="D8" t="s">
        <v>64</v>
      </c>
      <c r="G8" t="s">
        <v>106</v>
      </c>
      <c r="I8" t="s">
        <v>80</v>
      </c>
      <c r="K8" t="s">
        <v>126</v>
      </c>
    </row>
    <row r="9" spans="1:15">
      <c r="C9" t="s">
        <v>14</v>
      </c>
      <c r="D9" t="s">
        <v>65</v>
      </c>
      <c r="G9" t="s">
        <v>107</v>
      </c>
      <c r="I9" t="s">
        <v>81</v>
      </c>
    </row>
    <row r="10" spans="1:15">
      <c r="C10" t="s">
        <v>15</v>
      </c>
      <c r="D10" t="s">
        <v>66</v>
      </c>
      <c r="G10" t="s">
        <v>108</v>
      </c>
      <c r="I10" t="s">
        <v>82</v>
      </c>
    </row>
    <row r="11" spans="1:15">
      <c r="C11" t="s">
        <v>16</v>
      </c>
      <c r="D11" t="s">
        <v>67</v>
      </c>
      <c r="G11" t="s">
        <v>109</v>
      </c>
      <c r="I11" t="s">
        <v>83</v>
      </c>
    </row>
    <row r="12" spans="1:15">
      <c r="C12" t="s">
        <v>17</v>
      </c>
      <c r="D12" t="s">
        <v>68</v>
      </c>
      <c r="G12" t="s">
        <v>110</v>
      </c>
      <c r="I12" t="s">
        <v>84</v>
      </c>
    </row>
    <row r="13" spans="1:15">
      <c r="C13" t="s">
        <v>18</v>
      </c>
      <c r="D13" t="s">
        <v>69</v>
      </c>
      <c r="G13" t="s">
        <v>111</v>
      </c>
    </row>
    <row r="14" spans="1:15">
      <c r="C14" t="s">
        <v>19</v>
      </c>
      <c r="D14" t="s">
        <v>70</v>
      </c>
      <c r="G14" t="s">
        <v>112</v>
      </c>
    </row>
    <row r="15" spans="1:15">
      <c r="C15" t="s">
        <v>20</v>
      </c>
      <c r="D15" t="s">
        <v>71</v>
      </c>
    </row>
    <row r="16" spans="1:15">
      <c r="C16" t="s">
        <v>21</v>
      </c>
      <c r="D16" t="s">
        <v>72</v>
      </c>
    </row>
    <row r="17" spans="3:4">
      <c r="C17" t="s">
        <v>22</v>
      </c>
      <c r="D17" t="s">
        <v>73</v>
      </c>
    </row>
    <row r="18" spans="3:4">
      <c r="C18" t="s">
        <v>23</v>
      </c>
      <c r="D18" t="s">
        <v>74</v>
      </c>
    </row>
    <row r="19" spans="3:4">
      <c r="C19" t="s">
        <v>24</v>
      </c>
      <c r="D19" t="s">
        <v>75</v>
      </c>
    </row>
    <row r="20" spans="3:4">
      <c r="C20" t="s">
        <v>25</v>
      </c>
      <c r="D20" t="s">
        <v>76</v>
      </c>
    </row>
    <row r="21" spans="3:4">
      <c r="C21" t="s">
        <v>26</v>
      </c>
      <c r="D21" t="s">
        <v>77</v>
      </c>
    </row>
    <row r="22" spans="3:4">
      <c r="C22" t="s">
        <v>27</v>
      </c>
      <c r="D22" t="s">
        <v>78</v>
      </c>
    </row>
    <row r="23" spans="3:4">
      <c r="C23" t="s">
        <v>28</v>
      </c>
      <c r="D23" t="s">
        <v>79</v>
      </c>
    </row>
    <row r="24" spans="3:4">
      <c r="C24" t="s">
        <v>29</v>
      </c>
      <c r="D24" t="s">
        <v>80</v>
      </c>
    </row>
    <row r="25" spans="3:4">
      <c r="C25" t="s">
        <v>30</v>
      </c>
      <c r="D25" t="s">
        <v>81</v>
      </c>
    </row>
    <row r="26" spans="3:4">
      <c r="C26" t="s">
        <v>31</v>
      </c>
      <c r="D26" t="s">
        <v>82</v>
      </c>
    </row>
    <row r="27" spans="3:4">
      <c r="C27" t="s">
        <v>32</v>
      </c>
      <c r="D27" t="s">
        <v>83</v>
      </c>
    </row>
    <row r="28" spans="3:4">
      <c r="C28" t="s">
        <v>33</v>
      </c>
      <c r="D28" t="s">
        <v>84</v>
      </c>
    </row>
    <row r="29" spans="3:4">
      <c r="C29" t="s">
        <v>34</v>
      </c>
      <c r="D29" t="s">
        <v>85</v>
      </c>
    </row>
    <row r="30" spans="3:4">
      <c r="C30" t="s">
        <v>35</v>
      </c>
      <c r="D30" t="s">
        <v>33</v>
      </c>
    </row>
    <row r="31" spans="3:4">
      <c r="C31" t="s">
        <v>36</v>
      </c>
      <c r="D31" t="s">
        <v>86</v>
      </c>
    </row>
    <row r="32" spans="3:4">
      <c r="C32" t="s">
        <v>37</v>
      </c>
      <c r="D32" t="s">
        <v>87</v>
      </c>
    </row>
    <row r="33" spans="3:4">
      <c r="C33" t="s">
        <v>38</v>
      </c>
      <c r="D33" t="s">
        <v>88</v>
      </c>
    </row>
    <row r="34" spans="3:4">
      <c r="C34" t="s">
        <v>39</v>
      </c>
      <c r="D34" t="s">
        <v>45</v>
      </c>
    </row>
    <row r="35" spans="3:4">
      <c r="C35" t="s">
        <v>40</v>
      </c>
      <c r="D35" t="s">
        <v>89</v>
      </c>
    </row>
    <row r="36" spans="3:4">
      <c r="C36" t="s">
        <v>41</v>
      </c>
      <c r="D36" t="s">
        <v>90</v>
      </c>
    </row>
    <row r="37" spans="3:4">
      <c r="C37" t="s">
        <v>42</v>
      </c>
      <c r="D37" t="s">
        <v>91</v>
      </c>
    </row>
    <row r="38" spans="3:4">
      <c r="C38" t="s">
        <v>43</v>
      </c>
      <c r="D38" t="s">
        <v>92</v>
      </c>
    </row>
    <row r="39" spans="3:4">
      <c r="C39" t="s">
        <v>44</v>
      </c>
      <c r="D39" t="s">
        <v>93</v>
      </c>
    </row>
    <row r="40" spans="3:4">
      <c r="C40" t="s">
        <v>45</v>
      </c>
      <c r="D40" t="s">
        <v>52</v>
      </c>
    </row>
    <row r="41" spans="3:4">
      <c r="C41" t="s">
        <v>46</v>
      </c>
      <c r="D41" t="s">
        <v>94</v>
      </c>
    </row>
    <row r="42" spans="3:4">
      <c r="C42" t="s">
        <v>47</v>
      </c>
      <c r="D42" t="s">
        <v>55</v>
      </c>
    </row>
    <row r="43" spans="3:4">
      <c r="C43" t="s">
        <v>48</v>
      </c>
      <c r="D43" t="s">
        <v>95</v>
      </c>
    </row>
    <row r="44" spans="3:4">
      <c r="C44" t="s">
        <v>49</v>
      </c>
    </row>
    <row r="45" spans="3:4">
      <c r="C45" t="s">
        <v>50</v>
      </c>
    </row>
    <row r="46" spans="3:4">
      <c r="C46" t="s">
        <v>51</v>
      </c>
    </row>
    <row r="47" spans="3:4">
      <c r="C47" t="s">
        <v>52</v>
      </c>
    </row>
    <row r="48" spans="3:4">
      <c r="C48" t="s">
        <v>53</v>
      </c>
    </row>
    <row r="49" spans="3:3">
      <c r="C49" t="s">
        <v>54</v>
      </c>
    </row>
    <row r="50" spans="3:3">
      <c r="C50" t="s">
        <v>55</v>
      </c>
    </row>
    <row r="51" spans="3:3">
      <c r="C51" t="s">
        <v>56</v>
      </c>
    </row>
    <row r="52" spans="3:3">
      <c r="C52" t="s">
        <v>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113</v>
      </c>
      <c r="B1" t="s">
        <v>429</v>
      </c>
    </row>
    <row r="2" spans="1:2">
      <c r="A2" t="s">
        <v>430</v>
      </c>
      <c r="B2" t="s">
        <v>194</v>
      </c>
    </row>
    <row r="3" spans="1:2">
      <c r="A3" t="s">
        <v>173</v>
      </c>
      <c r="B3" t="s">
        <v>175</v>
      </c>
    </row>
    <row r="4" spans="1:2">
      <c r="A4" t="s">
        <v>431</v>
      </c>
      <c r="B4" t="s">
        <v>432</v>
      </c>
    </row>
    <row r="5" spans="1:2">
      <c r="A5" t="s">
        <v>433</v>
      </c>
      <c r="B5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Tender</vt:lpstr>
      <vt:lpstr>Lists</vt:lpstr>
      <vt:lpstr>Age bands</vt:lpstr>
      <vt:lpstr>Columns</vt:lpstr>
      <vt:lpstr>Sheets</vt:lpstr>
      <vt:lpstr>Co-pay basis</vt:lpstr>
      <vt:lpstr>Blocks</vt:lpstr>
      <vt:lpstr>Plans</vt:lpstr>
      <vt:lpstr>Sections</vt:lpstr>
      <vt:lpstr>Custom rows</vt:lpstr>
      <vt:lpstr>Refer cells</vt:lpstr>
      <vt:lpstr>Factor tables</vt:lpstr>
      <vt:lpstr>Riders</vt:lpstr>
      <vt:lpstr>Options</vt:lpstr>
      <vt:lpstr>Plan defaults</vt:lpstr>
      <vt:lpstr>Benefits</vt:lpstr>
      <vt:lpstr>Cedant workbook</vt:lpstr>
      <vt:lpstr>Cedant notes</vt:lpstr>
      <vt:lpstr>_LISTS</vt:lpstr>
      <vt:lpstr>_META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 Builder T_ALPHA_2027</dc:title>
  <dc:creator>Pricing Workbench</dc:creator>
  <dc:description/>
  <cp:lastModifiedBy>Pricing Workbench</cp:lastModifiedBy>
  <dcterms:created xsi:type="dcterms:W3CDTF">2026-01-01T00:00:00Z</dcterms:created>
  <dcterms:modified xsi:type="dcterms:W3CDTF">2026-01-01T00:00:00Z</dcterms:modified>
</cp:coreProperties>
</file>