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FX" sheetId="3" state="visible" r:id="rId3"/>
    <sheet xmlns:r="http://schemas.openxmlformats.org/officeDocument/2006/relationships" name="Limits" sheetId="4" state="visible" r:id="rId4"/>
    <sheet xmlns:r="http://schemas.openxmlformats.org/officeDocument/2006/relationships" name="Trend" sheetId="5" state="visible" r:id="rId5"/>
    <sheet xmlns:r="http://schemas.openxmlformats.org/officeDocument/2006/relationships" name="Completion" sheetId="6" state="visible" r:id="rId6"/>
    <sheet xmlns:r="http://schemas.openxmlformats.org/officeDocument/2006/relationships" name="Weights" sheetId="7" state="visible" r:id="rId7"/>
    <sheet xmlns:r="http://schemas.openxmlformats.org/officeDocument/2006/relationships" name="Layers" sheetId="8" state="visible" r:id="rId8"/>
    <sheet xmlns:r="http://schemas.openxmlformats.org/officeDocument/2006/relationships" name="Programme" sheetId="9" state="visible" r:id="rId9"/>
    <sheet xmlns:r="http://schemas.openxmlformats.org/officeDocument/2006/relationships" name="EventRule" sheetId="10" state="visible" r:id="rId10"/>
    <sheet xmlns:r="http://schemas.openxmlformats.org/officeDocument/2006/relationships" name="EvScenarios" sheetId="11" state="visible" r:id="rId11"/>
    <sheet xmlns:r="http://schemas.openxmlformats.org/officeDocument/2006/relationships" name="Loadings" sheetId="12" state="visible" r:id="rId12"/>
    <sheet xmlns:r="http://schemas.openxmlformats.org/officeDocument/2006/relationships" name="Expiring" sheetId="13" state="visible" r:id="rId13"/>
    <sheet xmlns:r="http://schemas.openxmlformats.org/officeDocument/2006/relationships" name="Scenar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XoL Pricing Tool - Control workbook</t>
        </is>
      </c>
    </row>
    <row r="2">
      <c r="A2" s="2" t="inlineStr">
        <is>
          <t>Version 0.1. Template.</t>
        </is>
      </c>
    </row>
    <row r="3">
      <c r="A3" s="2" t="inlineStr"/>
    </row>
    <row r="4">
      <c r="A4" s="2" t="inlineStr">
        <is>
          <t>Alteryx reads every sheet below by name; the header is in row 4. Do not rename sheets or headers.</t>
        </is>
      </c>
    </row>
    <row r="5">
      <c r="A5" s="2" t="inlineStr">
        <is>
          <t>Yellow cells are inputs. Grey cells are labels or written back by Alteryx.</t>
        </is>
      </c>
    </row>
    <row r="6">
      <c r="A6" s="2" t="inlineStr">
        <is>
          <t>Every judgement input (trend, completion, weights, incidence) needs a justification - it goes into the run log.</t>
        </is>
      </c>
    </row>
    <row r="7">
      <c r="A7" s="2" t="inlineStr"/>
    </row>
    <row r="8">
      <c r="A8" s="2" t="inlineStr">
        <is>
          <t>Params: Run parameters</t>
        </is>
      </c>
    </row>
    <row r="9">
      <c r="A9" s="2" t="inlineStr">
        <is>
          <t>FX: Priced exchange rates</t>
        </is>
      </c>
    </row>
    <row r="10">
      <c r="A10" s="2" t="inlineStr">
        <is>
          <t>Limits: Benefit limits by plan</t>
        </is>
      </c>
    </row>
    <row r="11">
      <c r="A11" s="2" t="inlineStr">
        <is>
          <t>Trend: FGU claims trend and premium trend</t>
        </is>
      </c>
    </row>
    <row r="12">
      <c r="A12" s="2" t="inlineStr">
        <is>
          <t>Completion: Completion: IBNR, unearned, unwritten gross-ups</t>
        </is>
      </c>
    </row>
    <row r="13">
      <c r="A13" s="2" t="inlineStr">
        <is>
          <t>Weights: Experience-year weights</t>
        </is>
      </c>
    </row>
    <row r="14">
      <c r="A14" s="2" t="inlineStr">
        <is>
          <t>Layers: Layer options</t>
        </is>
      </c>
    </row>
    <row r="15">
      <c r="A15" s="2" t="inlineStr">
        <is>
          <t>Programme: Programme order</t>
        </is>
      </c>
    </row>
    <row r="16">
      <c r="A16" s="2" t="inlineStr">
        <is>
          <t>EventRule: Per-event definition</t>
        </is>
      </c>
    </row>
    <row r="17">
      <c r="A17" s="2" t="inlineStr">
        <is>
          <t>EvScenarios: Per-event deterministic scenarios</t>
        </is>
      </c>
    </row>
    <row r="18">
      <c r="A18" s="2" t="inlineStr">
        <is>
          <t>Loadings: High-level loadings (reinsurer view, for the indicative RI cost)</t>
        </is>
      </c>
    </row>
    <row r="19">
      <c r="A19" s="2" t="inlineStr">
        <is>
          <t>Expiring: Expiring structure</t>
        </is>
      </c>
    </row>
    <row r="20">
      <c r="A20" s="2" t="inlineStr">
        <is>
          <t>Scenarios: Sensitivity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70" customWidth="1" min="6" max="6"/>
    <col width="50" customWidth="1" min="7" max="7"/>
  </cols>
  <sheetData>
    <row r="1">
      <c r="A1" s="1" t="inlineStr">
        <is>
          <t>Run parameters</t>
        </is>
      </c>
    </row>
    <row r="2" ht="48" customHeight="1">
      <c r="A2" s="3" t="inlineStr">
        <is>
          <t>Enter values as text: dates yyyy-mm-dd, percentages as decimals (0.08). Justify every judgement input.</t>
        </is>
      </c>
    </row>
    <row r="4">
      <c r="A4" s="4" t="inlineStr">
        <is>
          <t>param_id</t>
        </is>
      </c>
      <c r="B4" s="4" t="inlineStr">
        <is>
          <t>group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allowed_values</t>
        </is>
      </c>
      <c r="F4" s="4" t="inlineStr">
        <is>
          <t>description</t>
        </is>
      </c>
      <c r="G4" s="4" t="inlineStr">
        <is>
          <t>justification</t>
        </is>
      </c>
    </row>
    <row r="5">
      <c r="A5" s="5" t="inlineStr">
        <is>
          <t>cedant</t>
        </is>
      </c>
      <c r="B5" s="5" t="inlineStr">
        <is>
          <t>General</t>
        </is>
      </c>
      <c r="C5" s="6" t="n"/>
      <c r="D5" s="5" t="inlineStr"/>
      <c r="E5" s="5" t="inlineStr"/>
      <c r="F5" s="5" t="inlineStr">
        <is>
          <t>Cedant name (first row: keeps the value column text-typed) [required]</t>
        </is>
      </c>
      <c r="G5" s="6" t="n"/>
    </row>
    <row r="6">
      <c r="A6" s="5" t="inlineStr">
        <is>
          <t>country</t>
        </is>
      </c>
      <c r="B6" s="5" t="inlineStr">
        <is>
          <t>General</t>
        </is>
      </c>
      <c r="C6" s="6" t="n"/>
      <c r="D6" s="5" t="inlineStr"/>
      <c r="E6" s="5" t="inlineStr"/>
      <c r="F6" s="5" t="inlineStr">
        <is>
          <t>Primary country of cover [required]</t>
        </is>
      </c>
      <c r="G6" s="6" t="n"/>
    </row>
    <row r="7">
      <c r="A7" s="5" t="inlineStr">
        <is>
          <t>line</t>
        </is>
      </c>
      <c r="B7" s="5" t="inlineStr">
        <is>
          <t>General</t>
        </is>
      </c>
      <c r="C7" s="6" t="n"/>
      <c r="D7" s="5" t="inlineStr"/>
      <c r="E7" s="5" t="inlineStr"/>
      <c r="F7" s="5" t="inlineStr">
        <is>
          <t>Line of business [required]</t>
        </is>
      </c>
      <c r="G7" s="6" t="n"/>
    </row>
    <row r="8">
      <c r="A8" s="5" t="inlineStr">
        <is>
          <t>quote_ccy</t>
        </is>
      </c>
      <c r="B8" s="5" t="inlineStr">
        <is>
          <t>General</t>
        </is>
      </c>
      <c r="C8" s="6" t="n"/>
      <c r="D8" s="5" t="inlineStr">
        <is>
          <t>ISO</t>
        </is>
      </c>
      <c r="E8" s="5" t="inlineStr"/>
      <c r="F8" s="5" t="inlineStr">
        <is>
          <t>Quote currency; tbl FX rates are to this currency [required]</t>
        </is>
      </c>
      <c r="G8" s="6" t="n"/>
    </row>
    <row r="9">
      <c r="A9" s="5" t="inlineStr">
        <is>
          <t>fx_quote_to_usd</t>
        </is>
      </c>
      <c r="B9" s="5" t="inlineStr">
        <is>
          <t>General</t>
        </is>
      </c>
      <c r="C9" s="6" t="n"/>
      <c r="D9" s="5" t="inlineStr">
        <is>
          <t>rate</t>
        </is>
      </c>
      <c r="E9" s="5" t="inlineStr"/>
      <c r="F9" s="5" t="inlineStr">
        <is>
          <t>1 unit of quote currency in USD [required]</t>
        </is>
      </c>
      <c r="G9" s="6" t="n"/>
    </row>
    <row r="10">
      <c r="A10" s="5" t="inlineStr">
        <is>
          <t>treaty_start</t>
        </is>
      </c>
      <c r="B10" s="5" t="inlineStr">
        <is>
          <t>General</t>
        </is>
      </c>
      <c r="C10" s="6" t="n"/>
      <c r="D10" s="5" t="inlineStr">
        <is>
          <t>date</t>
        </is>
      </c>
      <c r="E10" s="5" t="inlineStr"/>
      <c r="F10" s="5" t="inlineStr">
        <is>
          <t>Treaty / risk start date (yyyy-mm-dd) [required]</t>
        </is>
      </c>
      <c r="G10" s="6" t="n"/>
    </row>
    <row r="11">
      <c r="A11" s="5" t="inlineStr">
        <is>
          <t>quote_year</t>
        </is>
      </c>
      <c r="B11" s="5" t="inlineStr">
        <is>
          <t>General</t>
        </is>
      </c>
      <c r="C11" s="6" t="n"/>
      <c r="D11" s="5" t="inlineStr">
        <is>
          <t>year</t>
        </is>
      </c>
      <c r="E11" s="5" t="inlineStr"/>
      <c r="F11" s="5" t="inlineStr">
        <is>
          <t>Treaty year being priced [required]</t>
        </is>
      </c>
      <c r="G11" s="6" t="n"/>
    </row>
    <row r="12">
      <c r="A12" s="5" t="inlineStr">
        <is>
          <t>run_label</t>
        </is>
      </c>
      <c r="B12" s="5" t="inlineStr">
        <is>
          <t>General</t>
        </is>
      </c>
      <c r="C12" s="6" t="n"/>
      <c r="D12" s="5" t="inlineStr"/>
      <c r="E12" s="5" t="inlineStr"/>
      <c r="F12" s="5" t="inlineStr">
        <is>
          <t>Free label carried into the run log</t>
        </is>
      </c>
      <c r="G12" s="6" t="n"/>
    </row>
    <row r="13">
      <c r="A13" s="5" t="inlineStr">
        <is>
          <t>source_mode</t>
        </is>
      </c>
      <c r="B13" s="5" t="inlineStr">
        <is>
          <t>Mode</t>
        </is>
      </c>
      <c r="C13" s="6" t="inlineStr">
        <is>
          <t>L</t>
        </is>
      </c>
      <c r="D13" s="5" t="inlineStr"/>
      <c r="E13" s="5" t="inlineStr">
        <is>
          <t>L,C,E</t>
        </is>
      </c>
      <c r="F13" s="5" t="inlineStr">
        <is>
          <t>L = standalone line data, C = claimant listing, E = ETE extension [required]</t>
        </is>
      </c>
      <c r="G13" s="6" t="n"/>
    </row>
    <row r="14">
      <c r="A14" s="5" t="inlineStr">
        <is>
          <t>premium_basis</t>
        </is>
      </c>
      <c r="B14" s="5" t="inlineStr">
        <is>
          <t>Mode</t>
        </is>
      </c>
      <c r="C14" s="6" t="inlineStr">
        <is>
          <t>GROSS</t>
        </is>
      </c>
      <c r="D14" s="5" t="inlineStr"/>
      <c r="E14" s="5" t="inlineStr">
        <is>
          <t>GROSS,GROSSNET,NET</t>
        </is>
      </c>
      <c r="F14" s="5" t="inlineStr">
        <is>
          <t>Premium basis for rates and EPI [required]</t>
        </is>
      </c>
      <c r="G14" s="6" t="n"/>
    </row>
    <row r="15">
      <c r="A15" s="5" t="inlineStr">
        <is>
          <t>segment_field</t>
        </is>
      </c>
      <c r="B15" s="5" t="inlineStr">
        <is>
          <t>Mode</t>
        </is>
      </c>
      <c r="C15" s="6" t="inlineStr">
        <is>
          <t>segment</t>
        </is>
      </c>
      <c r="D15" s="5" t="inlineStr"/>
      <c r="E15" s="5" t="inlineStr"/>
      <c r="F15" s="5" t="inlineStr">
        <is>
          <t>Segmentation field (ETE: dim_life attribute)</t>
        </is>
      </c>
      <c r="G15" s="6" t="n"/>
    </row>
    <row r="16">
      <c r="A16" s="5" t="inlineStr">
        <is>
          <t>ete_tpa_filter</t>
        </is>
      </c>
      <c r="B16" s="5" t="inlineStr">
        <is>
          <t>Mode</t>
        </is>
      </c>
      <c r="C16" s="6" t="n"/>
      <c r="D16" s="5" t="inlineStr"/>
      <c r="E16" s="5" t="inlineStr"/>
      <c r="F16" s="5" t="inlineStr">
        <is>
          <t>ETE only: comma list of TPAs to include (blank = all)</t>
        </is>
      </c>
      <c r="G16" s="6" t="n"/>
    </row>
    <row r="17">
      <c r="A17" s="5" t="inlineStr">
        <is>
          <t>treaty_basis</t>
        </is>
      </c>
      <c r="B17" s="5" t="inlineStr">
        <is>
          <t>Basis</t>
        </is>
      </c>
      <c r="C17" s="6" t="inlineStr">
        <is>
          <t>RA</t>
        </is>
      </c>
      <c r="D17" s="5" t="inlineStr"/>
      <c r="E17" s="5" t="inlineStr">
        <is>
          <t>RA,LO</t>
        </is>
      </c>
      <c r="F17" s="5" t="inlineStr">
        <is>
          <t>Risks attaching or losses occurring [required]</t>
        </is>
      </c>
      <c r="G17" s="6" t="n"/>
    </row>
    <row r="18">
      <c r="A18" s="5" t="inlineStr">
        <is>
          <t>claims_trigger</t>
        </is>
      </c>
      <c r="B18" s="5" t="inlineStr">
        <is>
          <t>Basis</t>
        </is>
      </c>
      <c r="C18" s="6" t="inlineStr">
        <is>
          <t>INCURRED</t>
        </is>
      </c>
      <c r="D18" s="5" t="inlineStr"/>
      <c r="E18" s="5" t="inlineStr">
        <is>
          <t>INCURRED,PAID</t>
        </is>
      </c>
      <c r="F18" s="5" t="inlineStr">
        <is>
          <t>Claims date trigger [required]</t>
        </is>
      </c>
      <c r="G18" s="6" t="n"/>
    </row>
    <row r="19">
      <c r="A19" s="5" t="inlineStr">
        <is>
          <t>paid_runoff_months</t>
        </is>
      </c>
      <c r="B19" s="5" t="inlineStr">
        <is>
          <t>Basis</t>
        </is>
      </c>
      <c r="C19" s="6" t="n"/>
      <c r="D19" s="5" t="inlineStr">
        <is>
          <t>months</t>
        </is>
      </c>
      <c r="E19" s="5" t="inlineStr"/>
      <c r="F19" s="5" t="inlineStr">
        <is>
          <t>Paid trigger only: months after treaty year end</t>
        </is>
      </c>
      <c r="G19" s="6" t="n"/>
    </row>
    <row r="20">
      <c r="A20" s="5" t="inlineStr">
        <is>
          <t>pp_accumulation</t>
        </is>
      </c>
      <c r="B20" s="5" t="inlineStr">
        <is>
          <t>Basis</t>
        </is>
      </c>
      <c r="C20" s="6" t="inlineStr">
        <is>
          <t>POLICY_YEAR</t>
        </is>
      </c>
      <c r="D20" s="5" t="inlineStr"/>
      <c r="E20" s="5" t="inlineStr">
        <is>
          <t>POLICY_YEAR,TREATY_YEAR</t>
        </is>
      </c>
      <c r="F20" s="5" t="inlineStr">
        <is>
          <t>Per-person accumulation period [required]</t>
        </is>
      </c>
      <c r="G20" s="6" t="n"/>
    </row>
    <row r="21">
      <c r="A21" s="5" t="inlineStr">
        <is>
          <t>epi_quote_year</t>
        </is>
      </c>
      <c r="B21" s="5" t="inlineStr">
        <is>
          <t>Exposure</t>
        </is>
      </c>
      <c r="C21" s="6" t="n"/>
      <c r="D21" s="5" t="inlineStr">
        <is>
          <t>quote ccy</t>
        </is>
      </c>
      <c r="E21" s="5" t="inlineStr"/>
      <c r="F21" s="5" t="inlineStr">
        <is>
          <t>Expected premium income for the quote year [required]</t>
        </is>
      </c>
      <c r="G21" s="6" t="n"/>
    </row>
    <row r="22">
      <c r="A22" s="5" t="inlineStr">
        <is>
          <t>expected_lives_quote_year</t>
        </is>
      </c>
      <c r="B22" s="5" t="inlineStr">
        <is>
          <t>Exposure</t>
        </is>
      </c>
      <c r="C22" s="6" t="n"/>
      <c r="D22" s="5" t="inlineStr">
        <is>
          <t>lives</t>
        </is>
      </c>
      <c r="E22" s="5" t="inlineStr"/>
      <c r="F22" s="5" t="inlineStr">
        <is>
          <t>Blank = EPI / trended average premium</t>
        </is>
      </c>
      <c r="G22" s="6" t="n"/>
    </row>
    <row r="23">
      <c r="A23" s="5" t="inlineStr">
        <is>
          <t>years_included</t>
        </is>
      </c>
      <c r="B23" s="5" t="inlineStr">
        <is>
          <t>Data</t>
        </is>
      </c>
      <c r="C23" s="6" t="n"/>
      <c r="D23" s="5" t="inlineStr">
        <is>
          <t>years</t>
        </is>
      </c>
      <c r="E23" s="5" t="inlineStr"/>
      <c r="F23" s="5" t="inlineStr">
        <is>
          <t>Experience years used (comma list, 2-5 years) [required]</t>
        </is>
      </c>
      <c r="G23" s="6" t="n"/>
    </row>
    <row r="24">
      <c r="A24" s="5" t="inlineStr">
        <is>
          <t>output_threshold_pct_min_ap</t>
        </is>
      </c>
      <c r="B24" s="5" t="inlineStr">
        <is>
          <t>Data</t>
        </is>
      </c>
      <c r="C24" s="6" t="inlineStr">
        <is>
          <t>0.5</t>
        </is>
      </c>
      <c r="D24" s="5" t="inlineStr">
        <is>
          <t>%</t>
        </is>
      </c>
      <c r="E24" s="5" t="inlineStr"/>
      <c r="F24" s="5" t="inlineStr">
        <is>
          <t>Write claimant rows above this % of the lowest AP [required]</t>
        </is>
      </c>
      <c r="G24" s="6" t="n"/>
    </row>
    <row r="25">
      <c r="A25" s="5" t="inlineStr">
        <is>
          <t>policy_limit</t>
        </is>
      </c>
      <c r="B25" s="5" t="inlineStr">
        <is>
          <t>Data</t>
        </is>
      </c>
      <c r="C25" s="6" t="n"/>
      <c r="D25" s="5" t="inlineStr">
        <is>
          <t>quote ccy</t>
        </is>
      </c>
      <c r="E25" s="5" t="inlineStr"/>
      <c r="F25" s="5" t="inlineStr">
        <is>
          <t>Overall per-person policy limit (blank = none)</t>
        </is>
      </c>
      <c r="G25" s="6" t="n"/>
    </row>
    <row r="26">
      <c r="A26" s="5" t="inlineStr">
        <is>
          <t>outlier_method</t>
        </is>
      </c>
      <c r="B26" s="5" t="inlineStr">
        <is>
          <t>Outliers</t>
        </is>
      </c>
      <c r="C26" s="6" t="inlineStr">
        <is>
          <t>IQR</t>
        </is>
      </c>
      <c r="D26" s="5" t="inlineStr"/>
      <c r="E26" s="5" t="inlineStr">
        <is>
          <t>VALUE,IQR,NONE</t>
        </is>
      </c>
      <c r="F26" s="5" t="inlineStr">
        <is>
          <t>Outlier threshold rule [required]</t>
        </is>
      </c>
      <c r="G26" s="6" t="n"/>
    </row>
    <row r="27">
      <c r="A27" s="5" t="inlineStr">
        <is>
          <t>outlier_value</t>
        </is>
      </c>
      <c r="B27" s="5" t="inlineStr">
        <is>
          <t>Outliers</t>
        </is>
      </c>
      <c r="C27" s="6" t="n"/>
      <c r="D27" s="5" t="inlineStr">
        <is>
          <t>quote ccy</t>
        </is>
      </c>
      <c r="E27" s="5" t="inlineStr"/>
      <c r="F27" s="5" t="inlineStr">
        <is>
          <t>Threshold when outlier_method = VALUE</t>
        </is>
      </c>
      <c r="G27" s="6" t="n"/>
    </row>
    <row r="28">
      <c r="A28" s="5" t="inlineStr">
        <is>
          <t>iqr_multiplier</t>
        </is>
      </c>
      <c r="B28" s="5" t="inlineStr">
        <is>
          <t>Outliers</t>
        </is>
      </c>
      <c r="C28" s="6" t="inlineStr">
        <is>
          <t>1.5</t>
        </is>
      </c>
      <c r="D28" s="5" t="inlineStr">
        <is>
          <t>x</t>
        </is>
      </c>
      <c r="E28" s="5" t="inlineStr"/>
      <c r="F28" s="5" t="inlineStr">
        <is>
          <t>Multiplier when outlier_method = IQR</t>
        </is>
      </c>
      <c r="G28" s="6" t="n"/>
    </row>
    <row r="29">
      <c r="A29" s="5" t="inlineStr">
        <is>
          <t>full_cred_n</t>
        </is>
      </c>
      <c r="B29" s="5" t="inlineStr">
        <is>
          <t>Credibility</t>
        </is>
      </c>
      <c r="C29" s="6" t="inlineStr">
        <is>
          <t>64</t>
        </is>
      </c>
      <c r="D29" s="5" t="inlineStr">
        <is>
          <t>claims</t>
        </is>
      </c>
      <c r="E29" s="5" t="inlineStr"/>
      <c r="F29" s="5" t="inlineStr">
        <is>
          <t>Claims for full credibility (workshop default 64) [required]</t>
        </is>
      </c>
      <c r="G29" s="6" t="n"/>
    </row>
    <row r="30">
      <c r="A30" s="5" t="inlineStr">
        <is>
          <t>complement_source</t>
        </is>
      </c>
      <c r="B30" s="5" t="inlineStr">
        <is>
          <t>Credibility</t>
        </is>
      </c>
      <c r="C30" s="6" t="inlineStr">
        <is>
          <t>STOCHASTIC</t>
        </is>
      </c>
      <c r="D30" s="5" t="inlineStr"/>
      <c r="E30" s="5" t="inlineStr">
        <is>
          <t>STOCHASTIC,BENCHMARK,EXPIRING</t>
        </is>
      </c>
      <c r="F30" s="5" t="inlineStr">
        <is>
          <t>Credibility complement [required]</t>
        </is>
      </c>
      <c r="G30" s="6" t="n"/>
    </row>
    <row r="31">
      <c r="A31" s="5" t="inlineStr">
        <is>
          <t>benchmark_rate</t>
        </is>
      </c>
      <c r="B31" s="5" t="inlineStr">
        <is>
          <t>Credibility</t>
        </is>
      </c>
      <c r="C31" s="6" t="n"/>
      <c r="D31" s="5" t="inlineStr">
        <is>
          <t>quote ccy pppy</t>
        </is>
      </c>
      <c r="E31" s="5" t="inlineStr"/>
      <c r="F31" s="5" t="inlineStr">
        <is>
          <t>When complement_source = BENCHMARK</t>
        </is>
      </c>
      <c r="G31" s="6" t="n"/>
    </row>
    <row r="32">
      <c r="A32" s="5" t="inlineStr">
        <is>
          <t>incidence_adj</t>
        </is>
      </c>
      <c r="B32" s="5" t="inlineStr">
        <is>
          <t>Incidence</t>
        </is>
      </c>
      <c r="C32" s="6" t="inlineStr">
        <is>
          <t>1</t>
        </is>
      </c>
      <c r="D32" s="5" t="inlineStr">
        <is>
          <t>x</t>
        </is>
      </c>
      <c r="E32" s="5" t="inlineStr"/>
      <c r="F32" s="5" t="inlineStr">
        <is>
          <t>Overall incidence adjustment (1 = none); justify [required]</t>
        </is>
      </c>
      <c r="G32" s="6" t="n"/>
    </row>
    <row r="33">
      <c r="A33" s="5" t="inlineStr">
        <is>
          <t>qs_cedant_retention_pct</t>
        </is>
      </c>
      <c r="B33" s="5" t="inlineStr">
        <is>
          <t>QS</t>
        </is>
      </c>
      <c r="C33" s="6" t="inlineStr">
        <is>
          <t>1</t>
        </is>
      </c>
      <c r="D33" s="5" t="inlineStr">
        <is>
          <t>%</t>
        </is>
      </c>
      <c r="E33" s="5" t="inlineStr"/>
      <c r="F33" s="5" t="inlineStr">
        <is>
          <t>Cedant retention under an existing QS (1 = no QS) [required]</t>
        </is>
      </c>
      <c r="G33" s="6" t="n"/>
    </row>
    <row r="34">
      <c r="A34" s="5" t="inlineStr">
        <is>
          <t>evaluate_mode</t>
        </is>
      </c>
      <c r="B34" s="5" t="inlineStr">
        <is>
          <t>Programme</t>
        </is>
      </c>
      <c r="C34" s="6" t="inlineStr">
        <is>
          <t>STANDALONE</t>
        </is>
      </c>
      <c r="D34" s="5" t="inlineStr"/>
      <c r="E34" s="5" t="inlineStr">
        <is>
          <t>STANDALONE,PROGRAMME</t>
        </is>
      </c>
      <c r="F34" s="5" t="inlineStr">
        <is>
          <t>Options standalone, or stacked per Programme [required]</t>
        </is>
      </c>
      <c r="G34" s="6" t="n"/>
    </row>
    <row r="35">
      <c r="A35" s="5" t="inlineStr">
        <is>
          <t>iterations</t>
        </is>
      </c>
      <c r="B35" s="5" t="inlineStr">
        <is>
          <t>Stochastic</t>
        </is>
      </c>
      <c r="C35" s="6" t="inlineStr">
        <is>
          <t>10000</t>
        </is>
      </c>
      <c r="D35" s="5" t="inlineStr">
        <is>
          <t>n</t>
        </is>
      </c>
      <c r="E35" s="5" t="inlineStr"/>
      <c r="F35" s="5" t="inlineStr">
        <is>
          <t>Simulation iterations [required]</t>
        </is>
      </c>
      <c r="G35" s="6" t="n"/>
    </row>
    <row r="36">
      <c r="A36" s="5" t="inlineStr">
        <is>
          <t>seed</t>
        </is>
      </c>
      <c r="B36" s="5" t="inlineStr">
        <is>
          <t>Stochastic</t>
        </is>
      </c>
      <c r="C36" s="6" t="inlineStr">
        <is>
          <t>12345</t>
        </is>
      </c>
      <c r="D36" s="5" t="inlineStr"/>
      <c r="E36" s="5" t="inlineStr"/>
      <c r="F36" s="5" t="inlineStr">
        <is>
          <t>Random seed (recorded in the run log) [required]</t>
        </is>
      </c>
      <c r="G36" s="6" t="n"/>
    </row>
    <row r="37">
      <c r="A37" s="5" t="inlineStr">
        <is>
          <t>fit_cutoff</t>
        </is>
      </c>
      <c r="B37" s="5" t="inlineStr">
        <is>
          <t>Stochastic</t>
        </is>
      </c>
      <c r="C37" s="6" t="n"/>
      <c r="D37" s="5" t="inlineStr">
        <is>
          <t>quote ccy</t>
        </is>
      </c>
      <c r="E37" s="5" t="inlineStr"/>
      <c r="F37" s="5" t="inlineStr">
        <is>
          <t>Severity fitting cut-off (blank = AP)</t>
        </is>
      </c>
      <c r="G37" s="6" t="n"/>
    </row>
    <row r="38">
      <c r="A38" s="5" t="inlineStr">
        <is>
          <t>fit_candidates</t>
        </is>
      </c>
      <c r="B38" s="5" t="inlineStr">
        <is>
          <t>Stochastic</t>
        </is>
      </c>
      <c r="C38" s="6" t="inlineStr">
        <is>
          <t>LOGNORMAL,GAMMA,WEIBULL,PARETO,GPD</t>
        </is>
      </c>
      <c r="D38" s="5" t="inlineStr"/>
      <c r="E38" s="5" t="inlineStr"/>
      <c r="F38" s="5" t="inlineStr">
        <is>
          <t>Candidate severity distributions [required]</t>
        </is>
      </c>
      <c r="G38" s="6" t="n"/>
    </row>
    <row r="39">
      <c r="A39" s="5" t="inlineStr">
        <is>
          <t>freq_model</t>
        </is>
      </c>
      <c r="B39" s="5" t="inlineStr">
        <is>
          <t>Stochastic</t>
        </is>
      </c>
      <c r="C39" s="6" t="inlineStr">
        <is>
          <t>POISSON</t>
        </is>
      </c>
      <c r="D39" s="5" t="inlineStr"/>
      <c r="E39" s="5" t="inlineStr">
        <is>
          <t>POISSON,NEGBIN</t>
        </is>
      </c>
      <c r="F39" s="5" t="inlineStr">
        <is>
          <t>Frequency distribution [required]</t>
        </is>
      </c>
      <c r="G39" s="6" t="n"/>
    </row>
    <row r="40">
      <c r="A40" s="5" t="inlineStr">
        <is>
          <t>sl_attritional_threshold</t>
        </is>
      </c>
      <c r="B40" s="5" t="inlineStr">
        <is>
          <t>Stochastic</t>
        </is>
      </c>
      <c r="C40" s="6" t="inlineStr">
        <is>
          <t>100000</t>
        </is>
      </c>
      <c r="D40" s="5" t="inlineStr">
        <is>
          <t>quote ccy</t>
        </is>
      </c>
      <c r="E40" s="5" t="inlineStr"/>
      <c r="F40" s="5" t="inlineStr">
        <is>
          <t>Stop loss: attritional / large split [required]</t>
        </is>
      </c>
      <c r="G40" s="6" t="n"/>
    </row>
    <row r="41">
      <c r="A41" s="5" t="inlineStr">
        <is>
          <t>sl_cov_floor</t>
        </is>
      </c>
      <c r="B41" s="5" t="inlineStr">
        <is>
          <t>Stochastic</t>
        </is>
      </c>
      <c r="C41" s="6" t="inlineStr">
        <is>
          <t>0.05</t>
        </is>
      </c>
      <c r="D41" s="5" t="inlineStr"/>
      <c r="E41" s="5" t="inlineStr"/>
      <c r="F41" s="5" t="inlineStr">
        <is>
          <t>Stop loss: minimum CoV of the attritional loss ratio [required]</t>
        </is>
      </c>
      <c r="G41" s="6" t="n"/>
    </row>
    <row r="42">
      <c r="A42" s="5" t="inlineStr">
        <is>
          <t>net_claims_budget</t>
        </is>
      </c>
      <c r="B42" s="5" t="inlineStr">
        <is>
          <t>Cedant impact</t>
        </is>
      </c>
      <c r="C42" s="6" t="n"/>
      <c r="D42" s="5" t="inlineStr">
        <is>
          <t>quote ccy</t>
        </is>
      </c>
      <c r="E42" s="5" t="inlineStr"/>
      <c r="F42" s="5" t="inlineStr">
        <is>
          <t>Blank = best-estimate gross claims</t>
        </is>
      </c>
      <c r="G42" s="6" t="n"/>
    </row>
    <row r="43">
      <c r="A43" s="5" t="inlineStr">
        <is>
          <t>reference_lives</t>
        </is>
      </c>
      <c r="B43" s="5" t="inlineStr">
        <is>
          <t>Cedant impact</t>
        </is>
      </c>
      <c r="C43" s="6" t="n"/>
      <c r="D43" s="5" t="inlineStr">
        <is>
          <t>lives</t>
        </is>
      </c>
      <c r="E43" s="5" t="inlineStr"/>
      <c r="F43" s="5" t="inlineStr">
        <is>
          <t>Blank = expected lives for the quote year</t>
        </is>
      </c>
      <c r="G43" s="6" t="n"/>
    </row>
    <row r="44">
      <c r="A44" s="5" t="inlineStr">
        <is>
          <t>return_periods</t>
        </is>
      </c>
      <c r="B44" s="5" t="inlineStr">
        <is>
          <t>Cedant impact</t>
        </is>
      </c>
      <c r="C44" s="6" t="inlineStr">
        <is>
          <t>5,50,250</t>
        </is>
      </c>
      <c r="D44" s="5" t="inlineStr">
        <is>
          <t>years</t>
        </is>
      </c>
      <c r="E44" s="5" t="inlineStr"/>
      <c r="F44" s="5" t="inlineStr">
        <is>
          <t>Return periods shown in Exhibit C2 [required]</t>
        </is>
      </c>
      <c r="G44" s="6" t="n"/>
    </row>
    <row r="45">
      <c r="A45" s="5" t="inlineStr">
        <is>
          <t>currency_display</t>
        </is>
      </c>
      <c r="B45" s="5" t="inlineStr">
        <is>
          <t>Cedant impact</t>
        </is>
      </c>
      <c r="C45" s="6" t="inlineStr">
        <is>
          <t>QUOTE</t>
        </is>
      </c>
      <c r="D45" s="5" t="inlineStr"/>
      <c r="E45" s="5" t="inlineStr">
        <is>
          <t>QUOTE,USD</t>
        </is>
      </c>
      <c r="F45" s="5" t="inlineStr">
        <is>
          <t>Currency of the client exhibits [required]</t>
        </is>
      </c>
      <c r="G45" s="6" t="n"/>
    </row>
  </sheetData>
  <mergeCells count="1">
    <mergeCell ref="A2:G2"/>
  </mergeCells>
  <dataValidations count="10">
    <dataValidation sqref="C13" showDropDown="0" showInputMessage="0" showErrorMessage="0" allowBlank="1" type="list">
      <formula1>"L,C,E"</formula1>
    </dataValidation>
    <dataValidation sqref="C14" showDropDown="0" showInputMessage="0" showErrorMessage="0" allowBlank="1" type="list">
      <formula1>"GROSS,GROSSNET,NET"</formula1>
    </dataValidation>
    <dataValidation sqref="C17" showDropDown="0" showInputMessage="0" showErrorMessage="0" allowBlank="1" type="list">
      <formula1>"RA,LO"</formula1>
    </dataValidation>
    <dataValidation sqref="C18" showDropDown="0" showInputMessage="0" showErrorMessage="0" allowBlank="1" type="list">
      <formula1>"INCURRED,PAID"</formula1>
    </dataValidation>
    <dataValidation sqref="C20" showDropDown="0" showInputMessage="0" showErrorMessage="0" allowBlank="1" type="list">
      <formula1>"POLICY_YEAR,TREATY_YEAR"</formula1>
    </dataValidation>
    <dataValidation sqref="C26" showDropDown="0" showInputMessage="0" showErrorMessage="0" allowBlank="1" type="list">
      <formula1>"VALUE,IQR,NONE"</formula1>
    </dataValidation>
    <dataValidation sqref="C30" showDropDown="0" showInputMessage="0" showErrorMessage="0" allowBlank="1" type="list">
      <formula1>"STOCHASTIC,BENCHMARK,EXPIRING"</formula1>
    </dataValidation>
    <dataValidation sqref="C34" showDropDown="0" showInputMessage="0" showErrorMessage="0" allowBlank="1" type="list">
      <formula1>"STANDALONE,PROGRAMME"</formula1>
    </dataValidation>
    <dataValidation sqref="C39" showDropDown="0" showInputMessage="0" showErrorMessage="0" allowBlank="1" type="list">
      <formula1>"POISSON,NEGBIN"</formula1>
    </dataValidation>
    <dataValidation sqref="C45" showDropDown="0" showInputMessage="0" showErrorMessage="0" allowBlank="1" type="list">
      <formula1>"QUOTE,USD"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Priced exchange rates</t>
        </is>
      </c>
    </row>
    <row r="2" ht="48" customHeight="1">
      <c r="A2" s="3" t="inlineStr">
        <is>
          <t>Units of quote currency per 1 unit of each transaction currency. Claims are converted back to original currency and re-converted at these rates (as-if).</t>
        </is>
      </c>
    </row>
    <row r="4">
      <c r="A4" s="4" t="inlineStr">
        <is>
          <t>currency</t>
        </is>
      </c>
      <c r="B4" s="4" t="inlineStr">
        <is>
          <t>priced_rate_to_quote_ccy</t>
        </is>
      </c>
      <c r="C4" s="4" t="inlineStr">
        <is>
          <t>rate_date</t>
        </is>
      </c>
    </row>
    <row r="5">
      <c r="A5" s="6" t="n"/>
      <c r="B5" s="7" t="n"/>
      <c r="C5" s="7" t="n"/>
    </row>
    <row r="6">
      <c r="A6" s="6" t="n"/>
      <c r="B6" s="7" t="n"/>
      <c r="C6" s="7" t="n"/>
    </row>
    <row r="7">
      <c r="A7" s="6" t="n"/>
      <c r="B7" s="7" t="n"/>
      <c r="C7" s="7" t="n"/>
    </row>
    <row r="8">
      <c r="A8" s="6" t="n"/>
      <c r="B8" s="7" t="n"/>
      <c r="C8" s="7" t="n"/>
    </row>
    <row r="9">
      <c r="A9" s="6" t="n"/>
      <c r="B9" s="7" t="n"/>
      <c r="C9" s="7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</cols>
  <sheetData>
    <row r="1">
      <c r="A1" s="1" t="inlineStr">
        <is>
          <t>Benefit limits by plan</t>
        </is>
      </c>
    </row>
    <row r="2" ht="48" customHeight="1">
      <c r="A2" s="3" t="inlineStr">
        <is>
          <t>Used when the data carries no annual_limit. Quote currency.</t>
        </is>
      </c>
    </row>
    <row r="4">
      <c r="A4" s="4" t="inlineStr">
        <is>
          <t>plan</t>
        </is>
      </c>
      <c r="B4" s="4" t="inlineStr">
        <is>
          <t>annual_limit</t>
        </is>
      </c>
      <c r="C4" s="4" t="inlineStr">
        <is>
          <t>sub_limit_notes</t>
        </is>
      </c>
    </row>
    <row r="5">
      <c r="A5" s="6" t="n"/>
      <c r="B5" s="7" t="n"/>
      <c r="C5" s="6" t="n"/>
    </row>
    <row r="6">
      <c r="A6" s="6" t="n"/>
      <c r="B6" s="7" t="n"/>
      <c r="C6" s="6" t="n"/>
    </row>
    <row r="7">
      <c r="A7" s="6" t="n"/>
      <c r="B7" s="7" t="n"/>
      <c r="C7" s="6" t="n"/>
    </row>
    <row r="8">
      <c r="A8" s="6" t="n"/>
      <c r="B8" s="7" t="n"/>
      <c r="C8" s="6" t="n"/>
    </row>
    <row r="9">
      <c r="A9" s="6" t="n"/>
      <c r="B9" s="7" t="n"/>
      <c r="C9" s="6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17" customWidth="1" min="7" max="7"/>
    <col width="20" customWidth="1" min="8" max="8"/>
    <col width="15" customWidth="1" min="9" max="9"/>
    <col width="25" customWidth="1" min="10" max="10"/>
    <col width="21" customWidth="1" min="11" max="11"/>
  </cols>
  <sheetData>
    <row r="1">
      <c r="A1" s="1" t="inlineStr">
        <is>
          <t>FGU claims trend and premium trend</t>
        </is>
      </c>
    </row>
    <row r="2" ht="48" customHeight="1">
      <c r="A2" s="3" t="inlineStr">
        <is>
          <t>Annual trend for calendar year = w_client x client + w_market x market + w_infl x inflation + residual. Either weight the components or put the basis in residual_pct (others 0). one_off_adj multiplies the cumulative trend from that year on.</t>
        </is>
      </c>
    </row>
    <row r="4">
      <c r="A4" s="4" t="inlineStr">
        <is>
          <t>year</t>
        </is>
      </c>
      <c r="B4" s="4" t="inlineStr">
        <is>
          <t>client_pct</t>
        </is>
      </c>
      <c r="C4" s="4" t="inlineStr">
        <is>
          <t>market_pct</t>
        </is>
      </c>
      <c r="D4" s="4" t="inlineStr">
        <is>
          <t>inflation_pct</t>
        </is>
      </c>
      <c r="E4" s="4" t="inlineStr">
        <is>
          <t>residual_pct</t>
        </is>
      </c>
      <c r="F4" s="4" t="inlineStr">
        <is>
          <t>weight_client</t>
        </is>
      </c>
      <c r="G4" s="4" t="inlineStr">
        <is>
          <t>weight_market</t>
        </is>
      </c>
      <c r="H4" s="4" t="inlineStr">
        <is>
          <t>weight_inflation</t>
        </is>
      </c>
      <c r="I4" s="4" t="inlineStr">
        <is>
          <t>one_off_adj</t>
        </is>
      </c>
      <c r="J4" s="4" t="inlineStr">
        <is>
          <t>large_claim_trend_pct</t>
        </is>
      </c>
      <c r="K4" s="4" t="inlineStr">
        <is>
          <t>premium_trend_pct</t>
        </is>
      </c>
    </row>
    <row r="5">
      <c r="A5" s="7" t="n"/>
      <c r="B5" s="8" t="n"/>
      <c r="C5" s="8" t="n"/>
      <c r="D5" s="8" t="n"/>
      <c r="E5" s="8" t="n"/>
      <c r="F5" s="7" t="n"/>
      <c r="G5" s="7" t="n"/>
      <c r="H5" s="7" t="n"/>
      <c r="I5" s="7" t="n"/>
      <c r="J5" s="8" t="n"/>
      <c r="K5" s="8" t="n"/>
    </row>
    <row r="6">
      <c r="A6" s="7" t="n"/>
      <c r="B6" s="8" t="n"/>
      <c r="C6" s="8" t="n"/>
      <c r="D6" s="8" t="n"/>
      <c r="E6" s="8" t="n"/>
      <c r="F6" s="7" t="n"/>
      <c r="G6" s="7" t="n"/>
      <c r="H6" s="7" t="n"/>
      <c r="I6" s="7" t="n"/>
      <c r="J6" s="8" t="n"/>
      <c r="K6" s="8" t="n"/>
    </row>
    <row r="7">
      <c r="A7" s="7" t="n"/>
      <c r="B7" s="8" t="n"/>
      <c r="C7" s="8" t="n"/>
      <c r="D7" s="8" t="n"/>
      <c r="E7" s="8" t="n"/>
      <c r="F7" s="7" t="n"/>
      <c r="G7" s="7" t="n"/>
      <c r="H7" s="7" t="n"/>
      <c r="I7" s="7" t="n"/>
      <c r="J7" s="8" t="n"/>
      <c r="K7" s="8" t="n"/>
    </row>
    <row r="8">
      <c r="A8" s="7" t="n"/>
      <c r="B8" s="8" t="n"/>
      <c r="C8" s="8" t="n"/>
      <c r="D8" s="8" t="n"/>
      <c r="E8" s="8" t="n"/>
      <c r="F8" s="7" t="n"/>
      <c r="G8" s="7" t="n"/>
      <c r="H8" s="7" t="n"/>
      <c r="I8" s="7" t="n"/>
      <c r="J8" s="8" t="n"/>
      <c r="K8" s="8" t="n"/>
    </row>
    <row r="9">
      <c r="A9" s="7" t="n"/>
      <c r="B9" s="8" t="n"/>
      <c r="C9" s="8" t="n"/>
      <c r="D9" s="8" t="n"/>
      <c r="E9" s="8" t="n"/>
      <c r="F9" s="7" t="n"/>
      <c r="G9" s="7" t="n"/>
      <c r="H9" s="7" t="n"/>
      <c r="I9" s="7" t="n"/>
      <c r="J9" s="8" t="n"/>
      <c r="K9" s="8" t="n"/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9" customWidth="1" min="5" max="5"/>
    <col width="20" customWidth="1" min="6" max="6"/>
    <col width="17" customWidth="1" min="7" max="7"/>
  </cols>
  <sheetData>
    <row r="1">
      <c r="A1" s="1" t="inlineStr">
        <is>
          <t>Completion: IBNR, unearned, unwritten gross-ups</t>
        </is>
      </c>
    </row>
    <row r="2" ht="48" customHeight="1">
      <c r="A2" s="3" t="inlineStr">
        <is>
          <t>CAVEAT: portfolio-level development factors are driven by high-frequency, low-severity claims and may UNDERSTATE development above an attachment point (later reporting, case-estimate movement, slower settlement). Prefer large-claim development or a case review; state the basis. indicated_factor is written by Alteryx (reference only).</t>
        </is>
      </c>
    </row>
    <row r="4">
      <c r="A4" s="4" t="inlineStr">
        <is>
          <t>year</t>
        </is>
      </c>
      <c r="B4" s="4" t="inlineStr">
        <is>
          <t>component</t>
        </is>
      </c>
      <c r="C4" s="4" t="inlineStr">
        <is>
          <t>side</t>
        </is>
      </c>
      <c r="D4" s="4" t="inlineStr">
        <is>
          <t>ap_band_from</t>
        </is>
      </c>
      <c r="E4" s="4" t="inlineStr">
        <is>
          <t>selected_factor</t>
        </is>
      </c>
      <c r="F4" s="4" t="inlineStr">
        <is>
          <t>indicated_factor</t>
        </is>
      </c>
      <c r="G4" s="4" t="inlineStr">
        <is>
          <t>justification</t>
        </is>
      </c>
    </row>
    <row r="5">
      <c r="A5" s="7" t="n"/>
      <c r="B5" s="7" t="n"/>
      <c r="C5" s="7" t="n"/>
      <c r="D5" s="7" t="n"/>
      <c r="E5" s="7" t="n"/>
      <c r="F5" s="9" t="n"/>
      <c r="G5" s="6" t="n"/>
    </row>
    <row r="6">
      <c r="A6" s="7" t="n"/>
      <c r="B6" s="7" t="n"/>
      <c r="C6" s="7" t="n"/>
      <c r="D6" s="7" t="n"/>
      <c r="E6" s="7" t="n"/>
      <c r="F6" s="9" t="n"/>
      <c r="G6" s="6" t="n"/>
    </row>
    <row r="7">
      <c r="A7" s="7" t="n"/>
      <c r="B7" s="7" t="n"/>
      <c r="C7" s="7" t="n"/>
      <c r="D7" s="7" t="n"/>
      <c r="E7" s="7" t="n"/>
      <c r="F7" s="9" t="n"/>
      <c r="G7" s="6" t="n"/>
    </row>
    <row r="8">
      <c r="A8" s="7" t="n"/>
      <c r="B8" s="7" t="n"/>
      <c r="C8" s="7" t="n"/>
      <c r="D8" s="7" t="n"/>
      <c r="E8" s="7" t="n"/>
      <c r="F8" s="9" t="n"/>
      <c r="G8" s="6" t="n"/>
    </row>
    <row r="9">
      <c r="A9" s="7" t="n"/>
      <c r="B9" s="7" t="n"/>
      <c r="C9" s="7" t="n"/>
      <c r="D9" s="7" t="n"/>
      <c r="E9" s="7" t="n"/>
      <c r="F9" s="9" t="n"/>
      <c r="G9" s="6" t="n"/>
    </row>
  </sheetData>
  <mergeCells count="1">
    <mergeCell ref="A2:G2"/>
  </mergeCells>
  <dataValidations count="2">
    <dataValidation sqref="B5:B54" showDropDown="0" showInputMessage="0" showErrorMessage="0" allowBlank="1" type="list">
      <formula1>"IBNR,UNEARNED,UNWRITTEN"</formula1>
    </dataValidation>
    <dataValidation sqref="C5:C54" showDropDown="0" showInputMessage="0" showErrorMessage="0" allowBlank="1" type="list">
      <formula1>"PRE_AP,POST_AP_AMOUNT,POST_AP_COUNT"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7" customWidth="1" min="4" max="4"/>
    <col width="17" customWidth="1" min="5" max="5"/>
  </cols>
  <sheetData>
    <row r="1">
      <c r="A1" s="1" t="inlineStr">
        <is>
          <t>Experience-year weights</t>
        </is>
      </c>
    </row>
    <row r="2" ht="48" customHeight="1">
      <c r="A2" s="3" t="inlineStr">
        <is>
          <t>months_complete drives the default weights (2-5 years). Custom weights need a justification and must sum to 100% over the years used.</t>
        </is>
      </c>
    </row>
    <row r="4">
      <c r="A4" s="4" t="inlineStr">
        <is>
          <t>year</t>
        </is>
      </c>
      <c r="B4" s="4" t="inlineStr">
        <is>
          <t>months_complete</t>
        </is>
      </c>
      <c r="C4" s="4" t="inlineStr">
        <is>
          <t>use_default</t>
        </is>
      </c>
      <c r="D4" s="4" t="inlineStr">
        <is>
          <t>custom_weight</t>
        </is>
      </c>
      <c r="E4" s="4" t="inlineStr">
        <is>
          <t>justification</t>
        </is>
      </c>
    </row>
    <row r="5">
      <c r="A5" s="7" t="n"/>
      <c r="B5" s="7" t="n"/>
      <c r="C5" s="7" t="n"/>
      <c r="D5" s="7" t="n"/>
      <c r="E5" s="6" t="n"/>
    </row>
    <row r="6">
      <c r="A6" s="7" t="n"/>
      <c r="B6" s="7" t="n"/>
      <c r="C6" s="7" t="n"/>
      <c r="D6" s="7" t="n"/>
      <c r="E6" s="6" t="n"/>
    </row>
    <row r="7">
      <c r="A7" s="7" t="n"/>
      <c r="B7" s="7" t="n"/>
      <c r="C7" s="7" t="n"/>
      <c r="D7" s="7" t="n"/>
      <c r="E7" s="6" t="n"/>
    </row>
    <row r="8">
      <c r="A8" s="7" t="n"/>
      <c r="B8" s="7" t="n"/>
      <c r="C8" s="7" t="n"/>
      <c r="D8" s="7" t="n"/>
      <c r="E8" s="6" t="n"/>
    </row>
    <row r="9">
      <c r="A9" s="7" t="n"/>
      <c r="B9" s="7" t="n"/>
      <c r="C9" s="7" t="n"/>
      <c r="D9" s="7" t="n"/>
      <c r="E9" s="6" t="n"/>
    </row>
  </sheetData>
  <mergeCells count="1">
    <mergeCell ref="A2:F2"/>
  </mergeCells>
  <dataValidations count="1">
    <dataValidation sqref="C5:C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20" customWidth="1" min="11" max="11"/>
    <col width="26" customWidth="1" min="12" max="12"/>
    <col width="2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Layer options</t>
        </is>
      </c>
    </row>
    <row r="2" ht="48" customHeight="1">
      <c r="A2" s="3" t="inlineStr">
        <is>
          <t>Up to 4 options per cover. PP = per person, EV = per event, SL = aggregate stop loss. limit_basis TO_BENEFIT_LIMIT runs the layer up to each life's benefit limit.</t>
        </is>
      </c>
    </row>
    <row r="4">
      <c r="A4" s="4" t="inlineStr">
        <is>
          <t>cover</t>
        </is>
      </c>
      <c r="B4" s="4" t="inlineStr">
        <is>
          <t>option_id</t>
        </is>
      </c>
      <c r="C4" s="4" t="inlineStr">
        <is>
          <t>layer</t>
        </is>
      </c>
      <c r="D4" s="4" t="inlineStr">
        <is>
          <t>label</t>
        </is>
      </c>
      <c r="E4" s="4" t="inlineStr">
        <is>
          <t>limit_basis</t>
        </is>
      </c>
      <c r="F4" s="4" t="inlineStr">
        <is>
          <t>ap</t>
        </is>
      </c>
      <c r="G4" s="4" t="inlineStr">
        <is>
          <t>limit</t>
        </is>
      </c>
      <c r="H4" s="4" t="inlineStr">
        <is>
          <t>aal</t>
        </is>
      </c>
      <c r="I4" s="4" t="inlineStr">
        <is>
          <t>aad</t>
        </is>
      </c>
      <c r="J4" s="4" t="inlineStr">
        <is>
          <t>co_participation_pct</t>
        </is>
      </c>
      <c r="K4" s="4" t="inlineStr">
        <is>
          <t>reinstatements_n</t>
        </is>
      </c>
      <c r="L4" s="4" t="inlineStr">
        <is>
          <t>reinstatement_cost_pct</t>
        </is>
      </c>
      <c r="M4" s="4" t="inlineStr">
        <is>
          <t>reinst_pro_rata_time</t>
        </is>
      </c>
      <c r="N4" s="4" t="inlineStr">
        <is>
          <t>sl_claims_basis</t>
        </is>
      </c>
      <c r="O4" s="4" t="inlineStr">
        <is>
          <t>sl_measure</t>
        </is>
      </c>
      <c r="P4" s="4" t="inlineStr">
        <is>
          <t>sl_ap</t>
        </is>
      </c>
      <c r="Q4" s="4" t="inlineStr">
        <is>
          <t>sl_limit</t>
        </is>
      </c>
      <c r="R4" s="4" t="inlineStr">
        <is>
          <t>active</t>
        </is>
      </c>
    </row>
    <row r="5">
      <c r="A5" s="7" t="n"/>
      <c r="B5" s="7" t="n"/>
      <c r="C5" s="7" t="n"/>
      <c r="D5" s="6" t="n"/>
      <c r="E5" s="7" t="n"/>
      <c r="F5" s="7" t="n"/>
      <c r="G5" s="7" t="n"/>
      <c r="H5" s="7" t="n"/>
      <c r="I5" s="7" t="n"/>
      <c r="J5" s="8" t="n"/>
      <c r="K5" s="7" t="n"/>
      <c r="L5" s="8" t="n"/>
      <c r="M5" s="7" t="n"/>
      <c r="N5" s="7" t="n"/>
      <c r="O5" s="7" t="n"/>
      <c r="P5" s="7" t="n"/>
      <c r="Q5" s="7" t="n"/>
      <c r="R5" s="7" t="n"/>
    </row>
    <row r="6">
      <c r="A6" s="7" t="n"/>
      <c r="B6" s="7" t="n"/>
      <c r="C6" s="7" t="n"/>
      <c r="D6" s="6" t="n"/>
      <c r="E6" s="7" t="n"/>
      <c r="F6" s="7" t="n"/>
      <c r="G6" s="7" t="n"/>
      <c r="H6" s="7" t="n"/>
      <c r="I6" s="7" t="n"/>
      <c r="J6" s="8" t="n"/>
      <c r="K6" s="7" t="n"/>
      <c r="L6" s="8" t="n"/>
      <c r="M6" s="7" t="n"/>
      <c r="N6" s="7" t="n"/>
      <c r="O6" s="7" t="n"/>
      <c r="P6" s="7" t="n"/>
      <c r="Q6" s="7" t="n"/>
      <c r="R6" s="7" t="n"/>
    </row>
    <row r="7">
      <c r="A7" s="7" t="n"/>
      <c r="B7" s="7" t="n"/>
      <c r="C7" s="7" t="n"/>
      <c r="D7" s="6" t="n"/>
      <c r="E7" s="7" t="n"/>
      <c r="F7" s="7" t="n"/>
      <c r="G7" s="7" t="n"/>
      <c r="H7" s="7" t="n"/>
      <c r="I7" s="7" t="n"/>
      <c r="J7" s="8" t="n"/>
      <c r="K7" s="7" t="n"/>
      <c r="L7" s="8" t="n"/>
      <c r="M7" s="7" t="n"/>
      <c r="N7" s="7" t="n"/>
      <c r="O7" s="7" t="n"/>
      <c r="P7" s="7" t="n"/>
      <c r="Q7" s="7" t="n"/>
      <c r="R7" s="7" t="n"/>
    </row>
    <row r="8">
      <c r="A8" s="7" t="n"/>
      <c r="B8" s="7" t="n"/>
      <c r="C8" s="7" t="n"/>
      <c r="D8" s="6" t="n"/>
      <c r="E8" s="7" t="n"/>
      <c r="F8" s="7" t="n"/>
      <c r="G8" s="7" t="n"/>
      <c r="H8" s="7" t="n"/>
      <c r="I8" s="7" t="n"/>
      <c r="J8" s="8" t="n"/>
      <c r="K8" s="7" t="n"/>
      <c r="L8" s="8" t="n"/>
      <c r="M8" s="7" t="n"/>
      <c r="N8" s="7" t="n"/>
      <c r="O8" s="7" t="n"/>
      <c r="P8" s="7" t="n"/>
      <c r="Q8" s="7" t="n"/>
      <c r="R8" s="7" t="n"/>
    </row>
    <row r="9">
      <c r="A9" s="7" t="n"/>
      <c r="B9" s="7" t="n"/>
      <c r="C9" s="7" t="n"/>
      <c r="D9" s="6" t="n"/>
      <c r="E9" s="7" t="n"/>
      <c r="F9" s="7" t="n"/>
      <c r="G9" s="7" t="n"/>
      <c r="H9" s="7" t="n"/>
      <c r="I9" s="7" t="n"/>
      <c r="J9" s="8" t="n"/>
      <c r="K9" s="7" t="n"/>
      <c r="L9" s="8" t="n"/>
      <c r="M9" s="7" t="n"/>
      <c r="N9" s="7" t="n"/>
      <c r="O9" s="7" t="n"/>
      <c r="P9" s="7" t="n"/>
      <c r="Q9" s="7" t="n"/>
      <c r="R9" s="7" t="n"/>
    </row>
  </sheetData>
  <mergeCells count="1">
    <mergeCell ref="A2:R2"/>
  </mergeCells>
  <dataValidations count="7">
    <dataValidation sqref="A5:A54" showDropDown="0" showInputMessage="0" showErrorMessage="0" allowBlank="1" type="list">
      <formula1>"PP,EV,SL"</formula1>
    </dataValidation>
    <dataValidation sqref="C5:C54" showDropDown="0" showInputMessage="0" showErrorMessage="0" allowBlank="1" type="list">
      <formula1>"1,2"</formula1>
    </dataValidation>
    <dataValidation sqref="E5:E54" showDropDown="0" showInputMessage="0" showErrorMessage="0" allowBlank="1" type="list">
      <formula1>"AMOUNT,TO_BENEFIT_LIMIT"</formula1>
    </dataValidation>
    <dataValidation sqref="M5:M54" showDropDown="0" showInputMessage="0" showErrorMessage="0" allowBlank="1" type="list">
      <formula1>"0,1"</formula1>
    </dataValidation>
    <dataValidation sqref="N5:N54" showDropDown="0" showInputMessage="0" showErrorMessage="0" allowBlank="1" type="list">
      <formula1>"GROSS,NET_OF_XOL"</formula1>
    </dataValidation>
    <dataValidation sqref="O5:O54" showDropDown="0" showInputMessage="0" showErrorMessage="0" allowBlank="1" type="list">
      <formula1>"PCT_BUDGET,PCT_EPI,AMOUNT"</formula1>
    </dataValidation>
    <dataValidation sqref="R5:R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Programme order</t>
        </is>
      </c>
    </row>
    <row r="2" ht="48" customHeight="1">
      <c r="A2" s="3" t="inlineStr">
        <is>
          <t>Order of application when evaluate_mode = PROGRAMME.</t>
        </is>
      </c>
    </row>
    <row r="4">
      <c r="A4" s="4" t="inlineStr">
        <is>
          <t>step</t>
        </is>
      </c>
      <c r="B4" s="4" t="inlineStr">
        <is>
          <t>cover</t>
        </is>
      </c>
      <c r="C4" s="4" t="inlineStr">
        <is>
          <t>option_id</t>
        </is>
      </c>
      <c r="D4" s="4" t="inlineStr">
        <is>
          <t>active</t>
        </is>
      </c>
    </row>
    <row r="5">
      <c r="A5" s="7" t="n">
        <v>1</v>
      </c>
      <c r="B5" s="7" t="inlineStr">
        <is>
          <t>QS</t>
        </is>
      </c>
      <c r="C5" s="7" t="n"/>
      <c r="D5" s="7" t="n">
        <v>0</v>
      </c>
    </row>
    <row r="6">
      <c r="A6" s="7" t="n">
        <v>2</v>
      </c>
      <c r="B6" s="7" t="inlineStr">
        <is>
          <t>PP</t>
        </is>
      </c>
      <c r="C6" s="7" t="n">
        <v>1</v>
      </c>
      <c r="D6" s="7" t="n">
        <v>1</v>
      </c>
    </row>
    <row r="7">
      <c r="A7" s="7" t="n">
        <v>3</v>
      </c>
      <c r="B7" s="7" t="inlineStr">
        <is>
          <t>EV</t>
        </is>
      </c>
      <c r="C7" s="7" t="n">
        <v>1</v>
      </c>
      <c r="D7" s="7" t="n">
        <v>1</v>
      </c>
    </row>
    <row r="8">
      <c r="A8" s="7" t="n">
        <v>4</v>
      </c>
      <c r="B8" s="7" t="inlineStr">
        <is>
          <t>SL</t>
        </is>
      </c>
      <c r="C8" s="7" t="n">
        <v>1</v>
      </c>
      <c r="D8" s="7" t="n">
        <v>1</v>
      </c>
    </row>
  </sheetData>
  <mergeCells count="1">
    <mergeCell ref="A2:F2"/>
  </mergeCells>
  <dataValidations count="2">
    <dataValidation sqref="B5:B54" showDropDown="0" showInputMessage="0" showErrorMessage="0" allowBlank="1" type="list">
      <formula1>"QS,PP,EV,SL"</formula1>
    </dataValidation>
    <dataValidation sqref="D5:D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Per-event definition</t>
        </is>
      </c>
    </row>
    <row r="2" ht="48" customHeight="1">
      <c r="A2" s="3" t="inlineStr">
        <is>
          <t>SUPPLIED uses event_id from the data; CLUSTER groups claims of the same group key whose admissions fall within window_days.</t>
        </is>
      </c>
    </row>
    <row r="4">
      <c r="A4" s="4" t="inlineStr">
        <is>
          <t>id_source</t>
        </is>
      </c>
      <c r="B4" s="4" t="inlineStr">
        <is>
          <t>window_days</t>
        </is>
      </c>
      <c r="C4" s="4" t="inlineStr">
        <is>
          <t>group_key</t>
        </is>
      </c>
      <c r="D4" s="4" t="inlineStr">
        <is>
          <t>min_lives</t>
        </is>
      </c>
    </row>
    <row r="5">
      <c r="A5" s="7" t="inlineStr">
        <is>
          <t>CLUSTER</t>
        </is>
      </c>
      <c r="B5" s="7" t="n">
        <v>3</v>
      </c>
      <c r="C5" s="7" t="inlineStr">
        <is>
          <t>SCHEME+SITE</t>
        </is>
      </c>
      <c r="D5" s="7" t="n">
        <v>3</v>
      </c>
    </row>
  </sheetData>
  <mergeCells count="1">
    <mergeCell ref="A2:F2"/>
  </mergeCells>
  <dataValidations count="2">
    <dataValidation sqref="A5:A54" showDropDown="0" showInputMessage="0" showErrorMessage="0" allowBlank="1" type="list">
      <formula1>"SUPPLIED,CLUSTER"</formula1>
    </dataValidation>
    <dataValidation sqref="C5:C54" showDropDown="0" showInputMessage="0" showErrorMessage="0" allowBlank="1" type="list">
      <formula1>"SCHEME,SITE,CAUSE,SCHEME+SITE,SCHEME+CAUSE"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1" customWidth="1" min="4" max="4"/>
    <col width="14" customWidth="1" min="5" max="5"/>
  </cols>
  <sheetData>
    <row r="1">
      <c r="A1" s="1" t="inlineStr">
        <is>
          <t>Per-event deterministic scenarios</t>
        </is>
      </c>
    </row>
    <row r="2" ht="48" customHeight="1">
      <c r="A2" s="3" t="inlineStr">
        <is>
          <t>Lives x cost per life; return period for context.</t>
        </is>
      </c>
    </row>
    <row r="4">
      <c r="A4" s="4" t="inlineStr">
        <is>
          <t>scenario_name</t>
        </is>
      </c>
      <c r="B4" s="4" t="inlineStr">
        <is>
          <t>lives</t>
        </is>
      </c>
      <c r="C4" s="4" t="inlineStr">
        <is>
          <t>cost_per_life</t>
        </is>
      </c>
      <c r="D4" s="4" t="inlineStr">
        <is>
          <t>return_period_yrs</t>
        </is>
      </c>
      <c r="E4" s="4" t="inlineStr">
        <is>
          <t>site</t>
        </is>
      </c>
    </row>
    <row r="5">
      <c r="A5" s="6" t="n"/>
      <c r="B5" s="7" t="n"/>
      <c r="C5" s="7" t="n"/>
      <c r="D5" s="7" t="n"/>
      <c r="E5" s="6" t="n"/>
    </row>
    <row r="6">
      <c r="A6" s="6" t="n"/>
      <c r="B6" s="7" t="n"/>
      <c r="C6" s="7" t="n"/>
      <c r="D6" s="7" t="n"/>
      <c r="E6" s="6" t="n"/>
    </row>
    <row r="7">
      <c r="A7" s="6" t="n"/>
      <c r="B7" s="7" t="n"/>
      <c r="C7" s="7" t="n"/>
      <c r="D7" s="7" t="n"/>
      <c r="E7" s="6" t="n"/>
    </row>
    <row r="8">
      <c r="A8" s="6" t="n"/>
      <c r="B8" s="7" t="n"/>
      <c r="C8" s="7" t="n"/>
      <c r="D8" s="7" t="n"/>
      <c r="E8" s="6" t="n"/>
    </row>
    <row r="9">
      <c r="A9" s="6" t="n"/>
      <c r="B9" s="7" t="n"/>
      <c r="C9" s="7" t="n"/>
      <c r="D9" s="7" t="n"/>
      <c r="E9" s="6" t="n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1" customWidth="1" min="4" max="4"/>
    <col width="19" customWidth="1" min="5" max="5"/>
    <col width="15" customWidth="1" min="6" max="6"/>
  </cols>
  <sheetData>
    <row r="1">
      <c r="A1" s="1" t="inlineStr">
        <is>
          <t>High-level loadings (reinsurer view, for the indicative RI cost)</t>
        </is>
      </c>
    </row>
    <row r="2" ht="48" customHeight="1">
      <c r="A2" s="3" t="inlineStr">
        <is>
          <t>Premium = (E[L] + k x SD) / (1 - expenses - brokerage - profit - premium tax).</t>
        </is>
      </c>
    </row>
    <row r="4">
      <c r="A4" s="4" t="inlineStr">
        <is>
          <t>cover</t>
        </is>
      </c>
      <c r="B4" s="4" t="inlineStr">
        <is>
          <t>reinsurer_expense_pct</t>
        </is>
      </c>
      <c r="C4" s="4" t="inlineStr">
        <is>
          <t>brokerage_pct</t>
        </is>
      </c>
      <c r="D4" s="4" t="inlineStr">
        <is>
          <t>profit_margin_pct</t>
        </is>
      </c>
      <c r="E4" s="4" t="inlineStr">
        <is>
          <t>premium_tax_pct</t>
        </is>
      </c>
      <c r="F4" s="4" t="inlineStr">
        <is>
          <t>risk_load_k</t>
        </is>
      </c>
    </row>
    <row r="5">
      <c r="A5" s="7" t="inlineStr">
        <is>
          <t>PP</t>
        </is>
      </c>
      <c r="B5" s="8" t="n">
        <v>0.05</v>
      </c>
      <c r="C5" s="8" t="n">
        <v>0.1</v>
      </c>
      <c r="D5" s="8" t="n">
        <v>0.1</v>
      </c>
      <c r="E5" s="8" t="n">
        <v>0</v>
      </c>
      <c r="F5" s="7" t="n">
        <v>0</v>
      </c>
    </row>
    <row r="6">
      <c r="A6" s="7" t="inlineStr">
        <is>
          <t>EV</t>
        </is>
      </c>
      <c r="B6" s="8" t="n">
        <v>0.05</v>
      </c>
      <c r="C6" s="8" t="n">
        <v>0.1</v>
      </c>
      <c r="D6" s="8" t="n">
        <v>0.1</v>
      </c>
      <c r="E6" s="8" t="n">
        <v>0</v>
      </c>
      <c r="F6" s="7" t="n">
        <v>0</v>
      </c>
    </row>
    <row r="7">
      <c r="A7" s="7" t="inlineStr">
        <is>
          <t>SL</t>
        </is>
      </c>
      <c r="B7" s="8" t="n">
        <v>0.05</v>
      </c>
      <c r="C7" s="8" t="n">
        <v>0.1</v>
      </c>
      <c r="D7" s="8" t="n">
        <v>0.1</v>
      </c>
      <c r="E7" s="8" t="n">
        <v>0</v>
      </c>
      <c r="F7" s="7" t="n">
        <v>0</v>
      </c>
    </row>
  </sheetData>
  <mergeCells count="1">
    <mergeCell ref="A2:F2"/>
  </mergeCells>
  <dataValidations count="1">
    <dataValidation sqref="A5:A54" showDropDown="0" showInputMessage="0" showErrorMessage="0" allowBlank="1" type="list">
      <formula1>"PP,EV,SL"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Expiring structure</t>
        </is>
      </c>
    </row>
    <row r="2" ht="48" customHeight="1">
      <c r="A2" s="3" t="inlineStr">
        <is>
          <t>For comparison: expiring rate trended by leveraged trend.</t>
        </is>
      </c>
    </row>
    <row r="4">
      <c r="A4" s="4" t="inlineStr">
        <is>
          <t>cover</t>
        </is>
      </c>
      <c r="B4" s="4" t="inlineStr">
        <is>
          <t>layer</t>
        </is>
      </c>
      <c r="C4" s="4" t="inlineStr">
        <is>
          <t>ap</t>
        </is>
      </c>
      <c r="D4" s="4" t="inlineStr">
        <is>
          <t>limit</t>
        </is>
      </c>
      <c r="E4" s="4" t="inlineStr">
        <is>
          <t>rate_basis</t>
        </is>
      </c>
      <c r="F4" s="4" t="inlineStr">
        <is>
          <t>rate</t>
        </is>
      </c>
      <c r="G4" s="4" t="inlineStr">
        <is>
          <t>premium</t>
        </is>
      </c>
      <c r="H4" s="4" t="inlineStr">
        <is>
          <t>recoveries_by_year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6" t="n"/>
    </row>
    <row r="6">
      <c r="A6" s="7" t="n"/>
      <c r="B6" s="7" t="n"/>
      <c r="C6" s="7" t="n"/>
      <c r="D6" s="7" t="n"/>
      <c r="E6" s="7" t="n"/>
      <c r="F6" s="7" t="n"/>
      <c r="G6" s="7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6" t="n"/>
    </row>
    <row r="8">
      <c r="A8" s="7" t="n"/>
      <c r="B8" s="7" t="n"/>
      <c r="C8" s="7" t="n"/>
      <c r="D8" s="7" t="n"/>
      <c r="E8" s="7" t="n"/>
      <c r="F8" s="7" t="n"/>
      <c r="G8" s="7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6" t="n"/>
    </row>
  </sheetData>
  <mergeCells count="1">
    <mergeCell ref="A2:H2"/>
  </mergeCells>
  <dataValidations count="2">
    <dataValidation sqref="A5:A54" showDropDown="0" showInputMessage="0" showErrorMessage="0" allowBlank="1" type="list">
      <formula1>"PP,EV,SL"</formula1>
    </dataValidation>
    <dataValidation sqref="E5:E54" showDropDown="0" showInputMessage="0" showErrorMessage="0" allowBlank="1" type="list">
      <formula1>"PPPY,PCT_EPI,FLAT"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4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Sensitivity scenarios</t>
        </is>
      </c>
    </row>
    <row r="2" ht="48" customHeight="1">
      <c r="A2" s="3" t="inlineStr">
        <is>
          <t>Scenario 0 is the best estimate (implicit). Each row overrides one input: SET replaces, ADD adds, MULT multiplies. target_key filters rows of the target table (ALL, or column=value).</t>
        </is>
      </c>
    </row>
    <row r="4">
      <c r="A4" s="4" t="inlineStr">
        <is>
          <t>scenario_id</t>
        </is>
      </c>
      <c r="B4" s="4" t="inlineStr">
        <is>
          <t>scenario_name</t>
        </is>
      </c>
      <c r="C4" s="4" t="inlineStr">
        <is>
          <t>target_table</t>
        </is>
      </c>
      <c r="D4" s="4" t="inlineStr">
        <is>
          <t>target_key</t>
        </is>
      </c>
      <c r="E4" s="4" t="inlineStr">
        <is>
          <t>target_column</t>
        </is>
      </c>
      <c r="F4" s="4" t="inlineStr">
        <is>
          <t>operation</t>
        </is>
      </c>
      <c r="G4" s="4" t="inlineStr">
        <is>
          <t>override_value</t>
        </is>
      </c>
    </row>
    <row r="5">
      <c r="A5" s="7" t="n"/>
      <c r="B5" s="6" t="n"/>
      <c r="C5" s="7" t="n"/>
      <c r="D5" s="6" t="n"/>
      <c r="E5" s="6" t="n"/>
      <c r="F5" s="7" t="n"/>
      <c r="G5" s="6" t="n"/>
    </row>
    <row r="6">
      <c r="A6" s="7" t="n"/>
      <c r="B6" s="6" t="n"/>
      <c r="C6" s="7" t="n"/>
      <c r="D6" s="6" t="n"/>
      <c r="E6" s="6" t="n"/>
      <c r="F6" s="7" t="n"/>
      <c r="G6" s="6" t="n"/>
    </row>
    <row r="7">
      <c r="A7" s="7" t="n"/>
      <c r="B7" s="6" t="n"/>
      <c r="C7" s="7" t="n"/>
      <c r="D7" s="6" t="n"/>
      <c r="E7" s="6" t="n"/>
      <c r="F7" s="7" t="n"/>
      <c r="G7" s="6" t="n"/>
    </row>
    <row r="8">
      <c r="A8" s="7" t="n"/>
      <c r="B8" s="6" t="n"/>
      <c r="C8" s="7" t="n"/>
      <c r="D8" s="6" t="n"/>
      <c r="E8" s="6" t="n"/>
      <c r="F8" s="7" t="n"/>
      <c r="G8" s="6" t="n"/>
    </row>
    <row r="9">
      <c r="A9" s="7" t="n"/>
      <c r="B9" s="6" t="n"/>
      <c r="C9" s="7" t="n"/>
      <c r="D9" s="6" t="n"/>
      <c r="E9" s="6" t="n"/>
      <c r="F9" s="7" t="n"/>
      <c r="G9" s="6" t="n"/>
    </row>
  </sheetData>
  <mergeCells count="1">
    <mergeCell ref="A2:G2"/>
  </mergeCells>
  <dataValidations count="2">
    <dataValidation sqref="C5:C54" showDropDown="0" showInputMessage="0" showErrorMessage="0" allowBlank="1" type="list">
      <formula1>"Trend,Completion,Weights,Params,FX"</formula1>
    </dataValidation>
    <dataValidation sqref="F5:F54" showDropDown="0" showInputMessage="0" showErrorMessage="0" allowBlank="1" type="list">
      <formula1>"SET,ADD,MULT"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2026-10-14T05:43:30Z</dcterms:created>
  <dcterms:modified xmlns:dcterms="http://purl.org/dc/terms/" xmlns:xsi="http://www.w3.org/2001/XMLSchema-instance" xsi:type="dcterms:W3CDTF">2026-10-14T05:43:30Z</dcterms:modified>
</cp:coreProperties>
</file>