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treaty_basis</t>
        </is>
      </c>
      <c r="B18" s="5" t="inlineStr">
        <is>
          <t>Basis</t>
        </is>
      </c>
      <c r="C18" s="6" t="inlineStr">
        <is>
          <t>RA</t>
        </is>
      </c>
      <c r="D18" s="5" t="inlineStr"/>
      <c r="E18" s="5" t="inlineStr">
        <is>
          <t>RA,LO</t>
        </is>
      </c>
      <c r="F18" s="5" t="inlineStr">
        <is>
          <t>Risks attaching or losses occurring [required]</t>
        </is>
      </c>
      <c r="G18" s="6" t="n"/>
    </row>
    <row r="19">
      <c r="A19" s="5" t="inlineStr">
        <is>
          <t>claims_trigger</t>
        </is>
      </c>
      <c r="B19" s="5" t="inlineStr">
        <is>
          <t>Basis</t>
        </is>
      </c>
      <c r="C19" s="6" t="inlineStr">
        <is>
          <t>INCURRED</t>
        </is>
      </c>
      <c r="D19" s="5" t="inlineStr"/>
      <c r="E19" s="5" t="inlineStr">
        <is>
          <t>INCURRED,PAID</t>
        </is>
      </c>
      <c r="F19" s="5" t="inlineStr">
        <is>
          <t>Claims date trigger [required]</t>
        </is>
      </c>
      <c r="G19" s="6" t="n"/>
    </row>
    <row r="20">
      <c r="A20" s="5" t="inlineStr">
        <is>
          <t>paid_runoff_months</t>
        </is>
      </c>
      <c r="B20" s="5" t="inlineStr">
        <is>
          <t>Basis</t>
        </is>
      </c>
      <c r="C20" s="6" t="n"/>
      <c r="D20" s="5" t="inlineStr">
        <is>
          <t>months</t>
        </is>
      </c>
      <c r="E20" s="5" t="inlineStr"/>
      <c r="F20" s="5" t="inlineStr">
        <is>
          <t>Paid trigger only: months after treaty year end</t>
        </is>
      </c>
      <c r="G20" s="6" t="n"/>
    </row>
    <row r="21">
      <c r="A21" s="5" t="inlineStr">
        <is>
          <t>pp_accumulation</t>
        </is>
      </c>
      <c r="B21" s="5" t="inlineStr">
        <is>
          <t>Basis</t>
        </is>
      </c>
      <c r="C21" s="6" t="inlineStr">
        <is>
          <t>POLICY_YEAR</t>
        </is>
      </c>
      <c r="D21" s="5" t="inlineStr"/>
      <c r="E21" s="5" t="inlineStr">
        <is>
          <t>POLICY_YEAR,TREATY_YEAR</t>
        </is>
      </c>
      <c r="F21" s="5" t="inlineStr">
        <is>
          <t>Per-person accumulation period [required]</t>
        </is>
      </c>
      <c r="G21" s="6" t="n"/>
    </row>
    <row r="22">
      <c r="A22" s="5" t="inlineStr">
        <is>
          <t>epi_quote_year</t>
        </is>
      </c>
      <c r="B22" s="5" t="inlineStr">
        <is>
          <t>Exposure</t>
        </is>
      </c>
      <c r="C22" s="6" t="inlineStr">
        <is>
          <t>65282847</t>
        </is>
      </c>
      <c r="D22" s="5" t="inlineStr">
        <is>
          <t>quote ccy</t>
        </is>
      </c>
      <c r="E22" s="5" t="inlineStr"/>
      <c r="F22" s="5" t="inlineStr">
        <is>
          <t>Expected premium income for the quote year [required]</t>
        </is>
      </c>
      <c r="G22" s="6" t="n"/>
    </row>
    <row r="23">
      <c r="A23" s="5" t="inlineStr">
        <is>
          <t>expected_lives_quote_year</t>
        </is>
      </c>
      <c r="B23" s="5" t="inlineStr">
        <is>
          <t>Exposure</t>
        </is>
      </c>
      <c r="C23" s="6" t="n"/>
      <c r="D23" s="5" t="inlineStr">
        <is>
          <t>lives</t>
        </is>
      </c>
      <c r="E23" s="5" t="inlineStr"/>
      <c r="F23" s="5" t="inlineStr">
        <is>
          <t>Blank = EPI / trended average premium</t>
        </is>
      </c>
      <c r="G23" s="6" t="n"/>
    </row>
    <row r="24">
      <c r="A24" s="5" t="inlineStr">
        <is>
          <t>years_included</t>
        </is>
      </c>
      <c r="B24" s="5" t="inlineStr">
        <is>
          <t>Data</t>
        </is>
      </c>
      <c r="C24" s="6" t="inlineStr">
        <is>
          <t>2021,2022,2023,2024,2025</t>
        </is>
      </c>
      <c r="D24" s="5" t="inlineStr">
        <is>
          <t>years</t>
        </is>
      </c>
      <c r="E24" s="5" t="inlineStr"/>
      <c r="F24" s="5" t="inlineStr">
        <is>
          <t>Experience years used (comma list, 2-5 years) [required]</t>
        </is>
      </c>
      <c r="G24" s="6" t="n"/>
    </row>
    <row r="25">
      <c r="A25" s="5" t="inlineStr">
        <is>
          <t>output_threshold_pct_min_ap</t>
        </is>
      </c>
      <c r="B25" s="5" t="inlineStr">
        <is>
          <t>Data</t>
        </is>
      </c>
      <c r="C25" s="6" t="inlineStr">
        <is>
          <t>0.5</t>
        </is>
      </c>
      <c r="D25" s="5" t="inlineStr">
        <is>
          <t>%</t>
        </is>
      </c>
      <c r="E25" s="5" t="inlineStr"/>
      <c r="F25" s="5" t="inlineStr">
        <is>
          <t>Write claimant rows above this % of the lowest AP [required]</t>
        </is>
      </c>
      <c r="G25" s="6" t="n"/>
    </row>
    <row r="26">
      <c r="A26" s="5" t="inlineStr">
        <is>
          <t>policy_limit</t>
        </is>
      </c>
      <c r="B26" s="5" t="inlineStr">
        <is>
          <t>Data</t>
        </is>
      </c>
      <c r="C26" s="6" t="n"/>
      <c r="D26" s="5" t="inlineStr">
        <is>
          <t>quote ccy</t>
        </is>
      </c>
      <c r="E26" s="5" t="inlineStr"/>
      <c r="F26" s="5" t="inlineStr">
        <is>
          <t>Overall per-person policy limit (blank = none)</t>
        </is>
      </c>
      <c r="G26" s="6" t="n"/>
    </row>
    <row r="27">
      <c r="A27" s="5" t="inlineStr">
        <is>
          <t>outlier_method</t>
        </is>
      </c>
      <c r="B27" s="5" t="inlineStr">
        <is>
          <t>Outliers</t>
        </is>
      </c>
      <c r="C27" s="6" t="inlineStr">
        <is>
          <t>IQR</t>
        </is>
      </c>
      <c r="D27" s="5" t="inlineStr"/>
      <c r="E27" s="5" t="inlineStr">
        <is>
          <t>VALUE,IQR,NONE</t>
        </is>
      </c>
      <c r="F27" s="5" t="inlineStr">
        <is>
          <t>Outlier threshold rule [required]</t>
        </is>
      </c>
      <c r="G27" s="6" t="n"/>
    </row>
    <row r="28">
      <c r="A28" s="5" t="inlineStr">
        <is>
          <t>outlier_value</t>
        </is>
      </c>
      <c r="B28" s="5" t="inlineStr">
        <is>
          <t>Outliers</t>
        </is>
      </c>
      <c r="C28" s="6" t="n"/>
      <c r="D28" s="5" t="inlineStr">
        <is>
          <t>quote ccy</t>
        </is>
      </c>
      <c r="E28" s="5" t="inlineStr"/>
      <c r="F28" s="5" t="inlineStr">
        <is>
          <t>Threshold when outlier_method = VALUE</t>
        </is>
      </c>
      <c r="G28" s="6" t="n"/>
    </row>
    <row r="29">
      <c r="A29" s="5" t="inlineStr">
        <is>
          <t>iqr_multiplier</t>
        </is>
      </c>
      <c r="B29" s="5" t="inlineStr">
        <is>
          <t>Outliers</t>
        </is>
      </c>
      <c r="C29" s="6" t="inlineStr">
        <is>
          <t>1.5</t>
        </is>
      </c>
      <c r="D29" s="5" t="inlineStr">
        <is>
          <t>x</t>
        </is>
      </c>
      <c r="E29" s="5" t="inlineStr"/>
      <c r="F29" s="5" t="inlineStr">
        <is>
          <t>Multiplier when outlier_method = IQR</t>
        </is>
      </c>
      <c r="G29" s="6" t="n"/>
    </row>
    <row r="30">
      <c r="A30" s="5" t="inlineStr">
        <is>
          <t>full_cred_n</t>
        </is>
      </c>
      <c r="B30" s="5" t="inlineStr">
        <is>
          <t>Credibility</t>
        </is>
      </c>
      <c r="C30" s="6" t="inlineStr">
        <is>
          <t>64</t>
        </is>
      </c>
      <c r="D30" s="5" t="inlineStr">
        <is>
          <t>claims</t>
        </is>
      </c>
      <c r="E30" s="5" t="inlineStr"/>
      <c r="F30" s="5" t="inlineStr">
        <is>
          <t>Claims for full credibility (workshop default 64) [required]</t>
        </is>
      </c>
      <c r="G30" s="6" t="n"/>
    </row>
    <row r="31">
      <c r="A31" s="5" t="inlineStr">
        <is>
          <t>complement_source</t>
        </is>
      </c>
      <c r="B31" s="5" t="inlineStr">
        <is>
          <t>Credibility</t>
        </is>
      </c>
      <c r="C31" s="6" t="inlineStr">
        <is>
          <t>STOCHASTIC</t>
        </is>
      </c>
      <c r="D31" s="5" t="inlineStr"/>
      <c r="E31" s="5" t="inlineStr">
        <is>
          <t>STOCHASTIC,BENCHMARK,EXPIRING</t>
        </is>
      </c>
      <c r="F31" s="5" t="inlineStr">
        <is>
          <t>Credibility complement [required]</t>
        </is>
      </c>
      <c r="G31" s="6" t="n"/>
    </row>
    <row r="32">
      <c r="A32" s="5" t="inlineStr">
        <is>
          <t>benchmark_rate</t>
        </is>
      </c>
      <c r="B32" s="5" t="inlineStr">
        <is>
          <t>Credibility</t>
        </is>
      </c>
      <c r="C32" s="6" t="n"/>
      <c r="D32" s="5" t="inlineStr">
        <is>
          <t>quote ccy pppy</t>
        </is>
      </c>
      <c r="E32" s="5" t="inlineStr"/>
      <c r="F32" s="5" t="inlineStr">
        <is>
          <t>When complement_source = BENCHMARK</t>
        </is>
      </c>
      <c r="G32" s="6" t="n"/>
    </row>
    <row r="33">
      <c r="A33" s="5" t="inlineStr">
        <is>
          <t>incidence_adj</t>
        </is>
      </c>
      <c r="B33" s="5" t="inlineStr">
        <is>
          <t>Incidence</t>
        </is>
      </c>
      <c r="C33" s="6" t="inlineStr">
        <is>
          <t>1</t>
        </is>
      </c>
      <c r="D33" s="5" t="inlineStr">
        <is>
          <t>x</t>
        </is>
      </c>
      <c r="E33" s="5" t="inlineStr"/>
      <c r="F33" s="5" t="inlineStr">
        <is>
          <t>Overall incidence adjustment (1 = none); justify [required]</t>
        </is>
      </c>
      <c r="G33" s="6" t="inlineStr">
        <is>
          <t>No explained trend outside the trend assumption</t>
        </is>
      </c>
    </row>
    <row r="34">
      <c r="A34" s="5" t="inlineStr">
        <is>
          <t>qs_cedant_retention_pct</t>
        </is>
      </c>
      <c r="B34" s="5" t="inlineStr">
        <is>
          <t>QS</t>
        </is>
      </c>
      <c r="C34" s="6" t="inlineStr">
        <is>
          <t>1</t>
        </is>
      </c>
      <c r="D34" s="5" t="inlineStr">
        <is>
          <t>%</t>
        </is>
      </c>
      <c r="E34" s="5" t="inlineStr"/>
      <c r="F34" s="5" t="inlineStr">
        <is>
          <t>Cedant retention under an existing QS (1 = no QS) [required]</t>
        </is>
      </c>
      <c r="G34" s="6" t="n"/>
    </row>
    <row r="35">
      <c r="A35" s="5" t="inlineStr">
        <is>
          <t>evaluate_mode</t>
        </is>
      </c>
      <c r="B35" s="5" t="inlineStr">
        <is>
          <t>Programme</t>
        </is>
      </c>
      <c r="C35" s="6" t="inlineStr">
        <is>
          <t>STANDALONE</t>
        </is>
      </c>
      <c r="D35" s="5" t="inlineStr"/>
      <c r="E35" s="5" t="inlineStr">
        <is>
          <t>STANDALONE,PROGRAMME</t>
        </is>
      </c>
      <c r="F35" s="5" t="inlineStr">
        <is>
          <t>Options standalone, or stacked per Programme [required]</t>
        </is>
      </c>
      <c r="G35" s="6" t="n"/>
    </row>
    <row r="36">
      <c r="A36" s="5" t="inlineStr">
        <is>
          <t>iterations</t>
        </is>
      </c>
      <c r="B36" s="5" t="inlineStr">
        <is>
          <t>Stochastic</t>
        </is>
      </c>
      <c r="C36" s="6" t="inlineStr">
        <is>
          <t>10000</t>
        </is>
      </c>
      <c r="D36" s="5" t="inlineStr">
        <is>
          <t>n</t>
        </is>
      </c>
      <c r="E36" s="5" t="inlineStr"/>
      <c r="F36" s="5" t="inlineStr">
        <is>
          <t>Simulation iterations [required]</t>
        </is>
      </c>
      <c r="G36" s="6" t="n"/>
    </row>
    <row r="37">
      <c r="A37" s="5" t="inlineStr">
        <is>
          <t>seed</t>
        </is>
      </c>
      <c r="B37" s="5" t="inlineStr">
        <is>
          <t>Stochastic</t>
        </is>
      </c>
      <c r="C37" s="6" t="inlineStr">
        <is>
          <t>12345</t>
        </is>
      </c>
      <c r="D37" s="5" t="inlineStr"/>
      <c r="E37" s="5" t="inlineStr"/>
      <c r="F37" s="5" t="inlineStr">
        <is>
          <t>Random seed (recorded in the run log) [required]</t>
        </is>
      </c>
      <c r="G37" s="6" t="n"/>
    </row>
    <row r="38">
      <c r="A38" s="5" t="inlineStr">
        <is>
          <t>fit_cutoff</t>
        </is>
      </c>
      <c r="B38" s="5" t="inlineStr">
        <is>
          <t>Stochastic</t>
        </is>
      </c>
      <c r="C38" s="6" t="n"/>
      <c r="D38" s="5" t="inlineStr">
        <is>
          <t>quote ccy</t>
        </is>
      </c>
      <c r="E38" s="5" t="inlineStr"/>
      <c r="F38" s="5" t="inlineStr">
        <is>
          <t>Severity fitting cut-off (blank = AP)</t>
        </is>
      </c>
      <c r="G38" s="6" t="n"/>
    </row>
    <row r="39">
      <c r="A39" s="5" t="inlineStr">
        <is>
          <t>fit_candidates</t>
        </is>
      </c>
      <c r="B39" s="5" t="inlineStr">
        <is>
          <t>Stochastic</t>
        </is>
      </c>
      <c r="C39" s="6" t="inlineStr">
        <is>
          <t>LOGNORMAL,GAMMA,WEIBULL,PARETO,GPD</t>
        </is>
      </c>
      <c r="D39" s="5" t="inlineStr"/>
      <c r="E39" s="5" t="inlineStr"/>
      <c r="F39" s="5" t="inlineStr">
        <is>
          <t>Candidate severity distributions [required]</t>
        </is>
      </c>
      <c r="G39" s="6" t="n"/>
    </row>
    <row r="40">
      <c r="A40" s="5" t="inlineStr">
        <is>
          <t>fit_selected</t>
        </is>
      </c>
      <c r="B40" s="5" t="inlineStr">
        <is>
          <t>Stochastic</t>
        </is>
      </c>
      <c r="C40" s="6" t="n"/>
      <c r="D40" s="5" t="inlineStr"/>
      <c r="E40" s="5" t="inlineStr">
        <is>
          <t>LOGNORMAL,GAMMA,WEIBULL,PARETO,GPD</t>
        </is>
      </c>
      <c r="F40" s="5" t="inlineStr">
        <is>
          <t>Severity distribution used by the simulation (blank = lowest AIC in stage 04a); justify an override</t>
        </is>
      </c>
      <c r="G40" s="6" t="n"/>
    </row>
    <row r="41">
      <c r="A41" s="5" t="inlineStr">
        <is>
          <t>severity_source</t>
        </is>
      </c>
      <c r="B41" s="5" t="inlineStr">
        <is>
          <t>Stochastic</t>
        </is>
      </c>
      <c r="C41" s="6" t="inlineStr">
        <is>
          <t>PYTHON</t>
        </is>
      </c>
      <c r="D41" s="5" t="inlineStr"/>
      <c r="E41" s="5" t="inlineStr">
        <is>
          <t>PYTHON,NATIVE</t>
        </is>
      </c>
      <c r="F41" s="5" t="inlineStr">
        <is>
          <t>PYTHON: distribution selected in 04a_fit_severity (Python tool); NATIVE: Pareto fitted in stage 04 (no Python) [required]</t>
        </is>
      </c>
      <c r="G41" s="6" t="n"/>
    </row>
    <row r="42">
      <c r="A42" s="5" t="inlineStr">
        <is>
          <t>freq_model</t>
        </is>
      </c>
      <c r="B42" s="5" t="inlineStr">
        <is>
          <t>Stochastic</t>
        </is>
      </c>
      <c r="C42" s="6" t="inlineStr">
        <is>
          <t>POISSON</t>
        </is>
      </c>
      <c r="D42" s="5" t="inlineStr"/>
      <c r="E42" s="5" t="inlineStr">
        <is>
          <t>POISSON,NEGBIN</t>
        </is>
      </c>
      <c r="F42" s="5" t="inlineStr">
        <is>
          <t>Frequency distribution [required]</t>
        </is>
      </c>
      <c r="G42" s="6" t="n"/>
    </row>
    <row r="43">
      <c r="A43" s="5" t="inlineStr">
        <is>
          <t>ev_freq_source</t>
        </is>
      </c>
      <c r="B43" s="5" t="inlineStr">
        <is>
          <t>Stochastic</t>
        </is>
      </c>
      <c r="C43" s="6" t="inlineStr">
        <is>
          <t>BOTH</t>
        </is>
      </c>
      <c r="D43" s="5" t="inlineStr"/>
      <c r="E43" s="5" t="inlineStr">
        <is>
          <t>EXPERIENCE,SCENARIOS,BOTH</t>
        </is>
      </c>
      <c r="F43" s="5" t="inlineStr">
        <is>
          <t>Per-event simulation: historical events, EvScenarios (with a return period), or both [required]</t>
        </is>
      </c>
      <c r="G43" s="6" t="n"/>
    </row>
    <row r="44">
      <c r="A44" s="5" t="inlineStr">
        <is>
          <t>sl_attritional_threshold</t>
        </is>
      </c>
      <c r="B44" s="5" t="inlineStr">
        <is>
          <t>Stochastic</t>
        </is>
      </c>
      <c r="C44" s="6" t="inlineStr">
        <is>
          <t>100000</t>
        </is>
      </c>
      <c r="D44" s="5" t="inlineStr">
        <is>
          <t>quote ccy</t>
        </is>
      </c>
      <c r="E44" s="5" t="inlineStr"/>
      <c r="F44" s="5" t="inlineStr">
        <is>
          <t>Stop loss: attritional / large split [required]</t>
        </is>
      </c>
      <c r="G44" s="6" t="n"/>
    </row>
    <row r="45">
      <c r="A45" s="5" t="inlineStr">
        <is>
          <t>sl_cov_floor</t>
        </is>
      </c>
      <c r="B45" s="5" t="inlineStr">
        <is>
          <t>Stochastic</t>
        </is>
      </c>
      <c r="C45" s="6" t="inlineStr">
        <is>
          <t>0.05</t>
        </is>
      </c>
      <c r="D45" s="5" t="inlineStr"/>
      <c r="E45" s="5" t="inlineStr"/>
      <c r="F45" s="5" t="inlineStr">
        <is>
          <t>Stop loss: minimum CoV of the attritional cost per life [required]</t>
        </is>
      </c>
      <c r="G45" s="6" t="n"/>
    </row>
    <row r="46">
      <c r="A46" s="5" t="inlineStr">
        <is>
          <t>sl_attritional_dist</t>
        </is>
      </c>
      <c r="B46" s="5" t="inlineStr">
        <is>
          <t>Stochastic</t>
        </is>
      </c>
      <c r="C46" s="6" t="inlineStr">
        <is>
          <t>LOGNORMAL</t>
        </is>
      </c>
      <c r="D46" s="5" t="inlineStr"/>
      <c r="E46" s="5" t="inlineStr">
        <is>
          <t>LOGNORMAL,NORMAL</t>
        </is>
      </c>
      <c r="F46" s="5" t="inlineStr">
        <is>
          <t>Stop loss: distribution of the attritional cost per life [required]</t>
        </is>
      </c>
      <c r="G46" s="6" t="n"/>
    </row>
    <row r="47">
      <c r="A47" s="5" t="inlineStr">
        <is>
          <t>net_claims_budget</t>
        </is>
      </c>
      <c r="B47" s="5" t="inlineStr">
        <is>
          <t>Cedant impact</t>
        </is>
      </c>
      <c r="C47" s="6" t="n"/>
      <c r="D47" s="5" t="inlineStr">
        <is>
          <t>quote ccy</t>
        </is>
      </c>
      <c r="E47" s="5" t="inlineStr"/>
      <c r="F47" s="5" t="inlineStr">
        <is>
          <t>Blank = best-estimate gross claims</t>
        </is>
      </c>
      <c r="G47" s="6" t="n"/>
    </row>
    <row r="48">
      <c r="A48" s="5" t="inlineStr">
        <is>
          <t>reference_lives</t>
        </is>
      </c>
      <c r="B48" s="5" t="inlineStr">
        <is>
          <t>Cedant impact</t>
        </is>
      </c>
      <c r="C48" s="6" t="inlineStr"/>
      <c r="D48" s="5" t="inlineStr">
        <is>
          <t>lives</t>
        </is>
      </c>
      <c r="E48" s="5" t="inlineStr"/>
      <c r="F48" s="5" t="inlineStr">
        <is>
          <t>Blank = expected lives for the quote year</t>
        </is>
      </c>
      <c r="G48" s="6" t="n"/>
    </row>
    <row r="49">
      <c r="A49" s="5" t="inlineStr">
        <is>
          <t>return_periods</t>
        </is>
      </c>
      <c r="B49" s="5" t="inlineStr">
        <is>
          <t>Cedant impact</t>
        </is>
      </c>
      <c r="C49" s="6" t="inlineStr">
        <is>
          <t>5,50,250</t>
        </is>
      </c>
      <c r="D49" s="5" t="inlineStr">
        <is>
          <t>years</t>
        </is>
      </c>
      <c r="E49" s="5" t="inlineStr"/>
      <c r="F49" s="5" t="inlineStr">
        <is>
          <t>Return periods shown in Exhibit C2 [required]</t>
        </is>
      </c>
      <c r="G49" s="6" t="n"/>
    </row>
    <row r="50">
      <c r="A50" s="5" t="inlineStr">
        <is>
          <t>currency_display</t>
        </is>
      </c>
      <c r="B50" s="5" t="inlineStr">
        <is>
          <t>Cedant impact</t>
        </is>
      </c>
      <c r="C50" s="6" t="inlineStr">
        <is>
          <t>QUOTE</t>
        </is>
      </c>
      <c r="D50" s="5" t="inlineStr"/>
      <c r="E50" s="5" t="inlineStr">
        <is>
          <t>QUOTE,USD</t>
        </is>
      </c>
      <c r="F50" s="5" t="inlineStr">
        <is>
          <t>Currency of the client exhibits [required]</t>
        </is>
      </c>
      <c r="G50" s="6" t="n"/>
    </row>
  </sheetData>
  <mergeCells count="1">
    <mergeCell ref="A2:G2"/>
  </mergeCells>
  <dataValidations count="14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8" showDropDown="0" showInputMessage="0" showErrorMessage="0" allowBlank="1" type="list">
      <formula1>"RA,LO"</formula1>
    </dataValidation>
    <dataValidation sqref="C19" showDropDown="0" showInputMessage="0" showErrorMessage="0" allowBlank="1" type="list">
      <formula1>"INCURRED,PAID"</formula1>
    </dataValidation>
    <dataValidation sqref="C21" showDropDown="0" showInputMessage="0" showErrorMessage="0" allowBlank="1" type="list">
      <formula1>"POLICY_YEAR,TREATY_YEAR"</formula1>
    </dataValidation>
    <dataValidation sqref="C27" showDropDown="0" showInputMessage="0" showErrorMessage="0" allowBlank="1" type="list">
      <formula1>"VALUE,IQR,NONE"</formula1>
    </dataValidation>
    <dataValidation sqref="C31" showDropDown="0" showInputMessage="0" showErrorMessage="0" allowBlank="1" type="list">
      <formula1>"STOCHASTIC,BENCHMARK,EXPIRING"</formula1>
    </dataValidation>
    <dataValidation sqref="C35" showDropDown="0" showInputMessage="0" showErrorMessage="0" allowBlank="1" type="list">
      <formula1>"STANDALONE,PROGRAMME"</formula1>
    </dataValidation>
    <dataValidation sqref="C40" showDropDown="0" showInputMessage="0" showErrorMessage="0" allowBlank="1" type="list">
      <formula1>"LOGNORMAL,GAMMA,WEIBULL,PARETO,GPD"</formula1>
    </dataValidation>
    <dataValidation sqref="C41" showDropDown="0" showInputMessage="0" showErrorMessage="0" allowBlank="1" type="list">
      <formula1>"PYTHON,NATIVE"</formula1>
    </dataValidation>
    <dataValidation sqref="C42" showDropDown="0" showInputMessage="0" showErrorMessage="0" allowBlank="1" type="list">
      <formula1>"POISSON,NEGBIN"</formula1>
    </dataValidation>
    <dataValidation sqref="C43" showDropDown="0" showInputMessage="0" showErrorMessage="0" allowBlank="1" type="list">
      <formula1>"EXPERIENCE,SCENARIOS,BOTH"</formula1>
    </dataValidation>
    <dataValidation sqref="C46" showDropDown="0" showInputMessage="0" showErrorMessage="0" allowBlank="1" type="list">
      <formula1>"LOGNORMAL,NORMAL"</formula1>
    </dataValidation>
    <dataValidation sqref="C50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IBNR</t>
        </is>
      </c>
      <c r="C8" s="7" t="inlineStr">
        <is>
          <t>ATTRITIONAL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PRE_AP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POST_AP_AMOUNT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UNEARNED</t>
        </is>
      </c>
      <c r="C11" s="7" t="inlineStr">
        <is>
          <t>POST_AP_COUNT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UNEARNED</t>
        </is>
      </c>
      <c r="C12" s="7" t="inlineStr">
        <is>
          <t>ATTRITIONAL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PRE_AP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2021</v>
      </c>
      <c r="B14" s="7" t="inlineStr">
        <is>
          <t>UNWRITTEN</t>
        </is>
      </c>
      <c r="C14" s="7" t="inlineStr">
        <is>
          <t>POST_AP_AMOUNT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2021</v>
      </c>
      <c r="B15" s="7" t="inlineStr">
        <is>
          <t>UNWRITTEN</t>
        </is>
      </c>
      <c r="C15" s="7" t="inlineStr">
        <is>
          <t>POST_AP_COUNT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2021</v>
      </c>
      <c r="B16" s="7" t="inlineStr">
        <is>
          <t>UNWRITTEN</t>
        </is>
      </c>
      <c r="C16" s="7" t="inlineStr">
        <is>
          <t>ATTRITIONAL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IBNR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IBNR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IBNR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IBNR</t>
        </is>
      </c>
      <c r="C20" s="7" t="inlineStr">
        <is>
          <t>ATTRITIONAL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UNEARNED</t>
        </is>
      </c>
      <c r="C21" s="7" t="inlineStr">
        <is>
          <t>PRE_AP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UNEARNED</t>
        </is>
      </c>
      <c r="C22" s="7" t="inlineStr">
        <is>
          <t>POST_AP_AMOUNT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2022</v>
      </c>
      <c r="B23" s="7" t="inlineStr">
        <is>
          <t>UNEARNED</t>
        </is>
      </c>
      <c r="C23" s="7" t="inlineStr">
        <is>
          <t>POST_AP_COUNT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2022</v>
      </c>
      <c r="B24" s="7" t="inlineStr">
        <is>
          <t>UNEARNED</t>
        </is>
      </c>
      <c r="C24" s="7" t="inlineStr">
        <is>
          <t>ATTRITIONAL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2022</v>
      </c>
      <c r="B25" s="7" t="inlineStr">
        <is>
          <t>UNWRITTEN</t>
        </is>
      </c>
      <c r="C25" s="7" t="inlineStr">
        <is>
          <t>PRE_AP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2022</v>
      </c>
      <c r="B26" s="7" t="inlineStr">
        <is>
          <t>UNWRITTEN</t>
        </is>
      </c>
      <c r="C26" s="7" t="inlineStr">
        <is>
          <t>POST_AP_AMOUNT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2022</v>
      </c>
      <c r="B27" s="7" t="inlineStr">
        <is>
          <t>UNWRITTEN</t>
        </is>
      </c>
      <c r="C27" s="7" t="inlineStr">
        <is>
          <t>POST_AP_COUNT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2022</v>
      </c>
      <c r="B28" s="7" t="inlineStr">
        <is>
          <t>UNWRITTEN</t>
        </is>
      </c>
      <c r="C28" s="7" t="inlineStr">
        <is>
          <t>ATTRITIONAL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IBNR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IBNR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IBNR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2023</v>
      </c>
      <c r="B32" s="7" t="inlineStr">
        <is>
          <t>IBNR</t>
        </is>
      </c>
      <c r="C32" s="7" t="inlineStr">
        <is>
          <t>ATTRITIONAL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2023</v>
      </c>
      <c r="B33" s="7" t="inlineStr">
        <is>
          <t>UNEARNED</t>
        </is>
      </c>
      <c r="C33" s="7" t="inlineStr">
        <is>
          <t>PRE_AP</t>
        </is>
      </c>
      <c r="D33" s="7" t="n">
        <v>0</v>
      </c>
      <c r="E33" s="7" t="n">
        <v>1</v>
      </c>
      <c r="F33" s="9" t="n"/>
      <c r="G33" s="6" t="n"/>
    </row>
    <row r="34">
      <c r="A34" s="7" t="n">
        <v>2023</v>
      </c>
      <c r="B34" s="7" t="inlineStr">
        <is>
          <t>UNEARNED</t>
        </is>
      </c>
      <c r="C34" s="7" t="inlineStr">
        <is>
          <t>POST_AP_AMOUNT</t>
        </is>
      </c>
      <c r="D34" s="7" t="n">
        <v>0</v>
      </c>
      <c r="E34" s="7" t="n">
        <v>1</v>
      </c>
      <c r="F34" s="9" t="n"/>
      <c r="G34" s="6" t="n"/>
    </row>
    <row r="35">
      <c r="A35" s="7" t="n">
        <v>2023</v>
      </c>
      <c r="B35" s="7" t="inlineStr">
        <is>
          <t>UNEARNED</t>
        </is>
      </c>
      <c r="C35" s="7" t="inlineStr">
        <is>
          <t>POST_AP_COUNT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2023</v>
      </c>
      <c r="B36" s="7" t="inlineStr">
        <is>
          <t>UNEARNED</t>
        </is>
      </c>
      <c r="C36" s="7" t="inlineStr">
        <is>
          <t>ATTRITIONAL</t>
        </is>
      </c>
      <c r="D36" s="7" t="n">
        <v>0</v>
      </c>
      <c r="E36" s="7" t="n">
        <v>1</v>
      </c>
      <c r="F36" s="9" t="n"/>
      <c r="G36" s="6" t="n"/>
    </row>
    <row r="37">
      <c r="A37" s="7" t="n">
        <v>2023</v>
      </c>
      <c r="B37" s="7" t="inlineStr">
        <is>
          <t>UNWRITTEN</t>
        </is>
      </c>
      <c r="C37" s="7" t="inlineStr">
        <is>
          <t>PRE_AP</t>
        </is>
      </c>
      <c r="D37" s="7" t="n">
        <v>0</v>
      </c>
      <c r="E37" s="7" t="n">
        <v>1</v>
      </c>
      <c r="F37" s="9" t="n"/>
      <c r="G37" s="6" t="n"/>
    </row>
    <row r="38">
      <c r="A38" s="7" t="n">
        <v>2023</v>
      </c>
      <c r="B38" s="7" t="inlineStr">
        <is>
          <t>UNWRITTEN</t>
        </is>
      </c>
      <c r="C38" s="7" t="inlineStr">
        <is>
          <t>POST_AP_AMOUNT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2023</v>
      </c>
      <c r="B39" s="7" t="inlineStr">
        <is>
          <t>UNWRITTEN</t>
        </is>
      </c>
      <c r="C39" s="7" t="inlineStr">
        <is>
          <t>POST_AP_COUNT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2023</v>
      </c>
      <c r="B40" s="7" t="inlineStr">
        <is>
          <t>UNWRITTEN</t>
        </is>
      </c>
      <c r="C40" s="7" t="inlineStr">
        <is>
          <t>ATTRITIONAL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2024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2024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1.2715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2024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1.1818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2024</v>
      </c>
      <c r="B44" s="7" t="inlineStr">
        <is>
          <t>IBNR</t>
        </is>
      </c>
      <c r="C44" s="7" t="inlineStr">
        <is>
          <t>ATTRITIONAL</t>
        </is>
      </c>
      <c r="D44" s="7" t="n">
        <v>0</v>
      </c>
      <c r="E44" s="7" t="n">
        <v>1.0754</v>
      </c>
      <c r="F44" s="9" t="n"/>
      <c r="G44" s="6" t="inlineStr">
        <is>
          <t>Synthetic: set from synthetic_truth.json, total claims</t>
        </is>
      </c>
    </row>
    <row r="45">
      <c r="A45" s="7" t="n">
        <v>2024</v>
      </c>
      <c r="B45" s="7" t="inlineStr">
        <is>
          <t>UNEARNED</t>
        </is>
      </c>
      <c r="C45" s="7" t="inlineStr">
        <is>
          <t>PRE_AP</t>
        </is>
      </c>
      <c r="D45" s="7" t="n">
        <v>0</v>
      </c>
      <c r="E45" s="7" t="n">
        <v>1</v>
      </c>
      <c r="F45" s="9" t="n"/>
      <c r="G45" s="6" t="n"/>
    </row>
    <row r="46">
      <c r="A46" s="7" t="n">
        <v>2024</v>
      </c>
      <c r="B46" s="7" t="inlineStr">
        <is>
          <t>UNEARNED</t>
        </is>
      </c>
      <c r="C46" s="7" t="inlineStr">
        <is>
          <t>POST_AP_AMOUNT</t>
        </is>
      </c>
      <c r="D46" s="7" t="n">
        <v>0</v>
      </c>
      <c r="E46" s="7" t="n">
        <v>1.1058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2024</v>
      </c>
      <c r="B47" s="7" t="inlineStr">
        <is>
          <t>UNEARNED</t>
        </is>
      </c>
      <c r="C47" s="7" t="inlineStr">
        <is>
          <t>POST_AP_COUNT</t>
        </is>
      </c>
      <c r="D47" s="7" t="n">
        <v>0</v>
      </c>
      <c r="E47" s="7" t="n">
        <v>1.0256</v>
      </c>
      <c r="F47" s="9" t="n"/>
      <c r="G47" s="6" t="inlineStr">
        <is>
          <t>Synthetic: set from synthetic_truth.json, reference layer 400k xs 100k</t>
        </is>
      </c>
    </row>
    <row r="48">
      <c r="A48" s="7" t="n">
        <v>2024</v>
      </c>
      <c r="B48" s="7" t="inlineStr">
        <is>
          <t>UNEARNED</t>
        </is>
      </c>
      <c r="C48" s="7" t="inlineStr">
        <is>
          <t>ATTRITIONAL</t>
        </is>
      </c>
      <c r="D48" s="7" t="n">
        <v>0</v>
      </c>
      <c r="E48" s="7" t="n">
        <v>1.0368</v>
      </c>
      <c r="F48" s="9" t="n"/>
      <c r="G48" s="6" t="inlineStr">
        <is>
          <t>Synthetic: set from synthetic_truth.json, total claims</t>
        </is>
      </c>
    </row>
    <row r="49">
      <c r="A49" s="7" t="n">
        <v>2024</v>
      </c>
      <c r="B49" s="7" t="inlineStr">
        <is>
          <t>UNWRITTEN</t>
        </is>
      </c>
      <c r="C49" s="7" t="inlineStr">
        <is>
          <t>PRE_AP</t>
        </is>
      </c>
      <c r="D49" s="7" t="n">
        <v>0</v>
      </c>
      <c r="E49" s="7" t="n">
        <v>1</v>
      </c>
      <c r="F49" s="9" t="n"/>
      <c r="G49" s="6" t="n"/>
    </row>
    <row r="50">
      <c r="A50" s="7" t="n">
        <v>2024</v>
      </c>
      <c r="B50" s="7" t="inlineStr">
        <is>
          <t>UNWRITTEN</t>
        </is>
      </c>
      <c r="C50" s="7" t="inlineStr">
        <is>
          <t>POST_AP_AMOUNT</t>
        </is>
      </c>
      <c r="D50" s="7" t="n">
        <v>0</v>
      </c>
      <c r="E50" s="7" t="n">
        <v>1</v>
      </c>
      <c r="F50" s="9" t="n"/>
      <c r="G50" s="6" t="n"/>
    </row>
    <row r="51">
      <c r="A51" s="7" t="n">
        <v>2024</v>
      </c>
      <c r="B51" s="7" t="inlineStr">
        <is>
          <t>UNWRITTEN</t>
        </is>
      </c>
      <c r="C51" s="7" t="inlineStr">
        <is>
          <t>POST_AP_COUNT</t>
        </is>
      </c>
      <c r="D51" s="7" t="n">
        <v>0</v>
      </c>
      <c r="E51" s="7" t="n">
        <v>1</v>
      </c>
      <c r="F51" s="9" t="n"/>
      <c r="G51" s="6" t="n"/>
    </row>
    <row r="52">
      <c r="A52" s="7" t="n">
        <v>2024</v>
      </c>
      <c r="B52" s="7" t="inlineStr">
        <is>
          <t>UNWRITTEN</t>
        </is>
      </c>
      <c r="C52" s="7" t="inlineStr">
        <is>
          <t>ATTRITIONAL</t>
        </is>
      </c>
      <c r="D52" s="7" t="n">
        <v>0</v>
      </c>
      <c r="E52" s="7" t="n">
        <v>1</v>
      </c>
      <c r="F52" s="9" t="n"/>
      <c r="G52" s="6" t="n"/>
    </row>
    <row r="53">
      <c r="A53" s="7" t="n">
        <v>2025</v>
      </c>
      <c r="B53" s="7" t="inlineStr">
        <is>
          <t>IBNR</t>
        </is>
      </c>
      <c r="C53" s="7" t="inlineStr">
        <is>
          <t>PRE_AP</t>
        </is>
      </c>
      <c r="D53" s="7" t="n">
        <v>0</v>
      </c>
      <c r="E53" s="7" t="n">
        <v>1</v>
      </c>
      <c r="F53" s="9" t="n"/>
      <c r="G53" s="6" t="n"/>
    </row>
    <row r="54">
      <c r="A54" s="7" t="n">
        <v>2025</v>
      </c>
      <c r="B54" s="7" t="inlineStr">
        <is>
          <t>IBNR</t>
        </is>
      </c>
      <c r="C54" s="7" t="inlineStr">
        <is>
          <t>POST_AP_AMOUNT</t>
        </is>
      </c>
      <c r="D54" s="7" t="n">
        <v>0</v>
      </c>
      <c r="E54" s="7" t="n">
        <v>2.687</v>
      </c>
      <c r="F54" s="9" t="n"/>
      <c r="G54" s="6" t="inlineStr">
        <is>
          <t>Synthetic: set from synthetic_truth.json, reference layer 400k xs 100k</t>
        </is>
      </c>
    </row>
    <row r="55">
      <c r="A55" s="7" t="n">
        <v>2025</v>
      </c>
      <c r="B55" s="7" t="inlineStr">
        <is>
          <t>IBNR</t>
        </is>
      </c>
      <c r="C55" s="7" t="inlineStr">
        <is>
          <t>POST_AP_COUNT</t>
        </is>
      </c>
      <c r="D55" s="7" t="n">
        <v>0</v>
      </c>
      <c r="E55" s="7" t="n">
        <v>1.5833</v>
      </c>
      <c r="F55" s="9" t="n"/>
      <c r="G55" s="6" t="inlineStr">
        <is>
          <t>Synthetic: set from synthetic_truth.json, reference layer 400k xs 100k</t>
        </is>
      </c>
    </row>
    <row r="56">
      <c r="A56" s="7" t="n">
        <v>2025</v>
      </c>
      <c r="B56" s="7" t="inlineStr">
        <is>
          <t>IBNR</t>
        </is>
      </c>
      <c r="C56" s="7" t="inlineStr">
        <is>
          <t>ATTRITIONAL</t>
        </is>
      </c>
      <c r="D56" s="7" t="n">
        <v>0</v>
      </c>
      <c r="E56" s="7" t="n">
        <v>1.4774</v>
      </c>
      <c r="F56" s="9" t="n"/>
      <c r="G56" s="6" t="inlineStr">
        <is>
          <t>Synthetic: set from synthetic_truth.json, total claims</t>
        </is>
      </c>
    </row>
    <row r="57">
      <c r="A57" s="7" t="n">
        <v>2025</v>
      </c>
      <c r="B57" s="7" t="inlineStr">
        <is>
          <t>UNEARNED</t>
        </is>
      </c>
      <c r="C57" s="7" t="inlineStr">
        <is>
          <t>PRE_AP</t>
        </is>
      </c>
      <c r="D57" s="7" t="n">
        <v>0</v>
      </c>
      <c r="E57" s="7" t="n">
        <v>1</v>
      </c>
      <c r="F57" s="9" t="n"/>
      <c r="G57" s="6" t="n"/>
    </row>
    <row r="58">
      <c r="A58" s="7" t="n">
        <v>2025</v>
      </c>
      <c r="B58" s="7" t="inlineStr">
        <is>
          <t>UNEARNED</t>
        </is>
      </c>
      <c r="C58" s="7" t="inlineStr">
        <is>
          <t>POST_AP_AMOUNT</t>
        </is>
      </c>
      <c r="D58" s="7" t="n">
        <v>0</v>
      </c>
      <c r="E58" s="7" t="n">
        <v>1.9676</v>
      </c>
      <c r="F58" s="9" t="n"/>
      <c r="G58" s="6" t="inlineStr">
        <is>
          <t>Synthetic: set from synthetic_truth.json, reference layer 400k xs 100k</t>
        </is>
      </c>
    </row>
    <row r="59">
      <c r="A59" s="7" t="n">
        <v>2025</v>
      </c>
      <c r="B59" s="7" t="inlineStr">
        <is>
          <t>UNEARNED</t>
        </is>
      </c>
      <c r="C59" s="7" t="inlineStr">
        <is>
          <t>POST_AP_COUNT</t>
        </is>
      </c>
      <c r="D59" s="7" t="n">
        <v>0</v>
      </c>
      <c r="E59" s="7" t="n">
        <v>2.5263</v>
      </c>
      <c r="F59" s="9" t="n"/>
      <c r="G59" s="6" t="inlineStr">
        <is>
          <t>Synthetic: set from synthetic_truth.json, reference layer 400k xs 100k</t>
        </is>
      </c>
    </row>
    <row r="60">
      <c r="A60" s="7" t="n">
        <v>2025</v>
      </c>
      <c r="B60" s="7" t="inlineStr">
        <is>
          <t>UNEARNED</t>
        </is>
      </c>
      <c r="C60" s="7" t="inlineStr">
        <is>
          <t>ATTRITIONAL</t>
        </is>
      </c>
      <c r="D60" s="7" t="n">
        <v>0</v>
      </c>
      <c r="E60" s="7" t="n">
        <v>2.2749</v>
      </c>
      <c r="F60" s="9" t="n"/>
      <c r="G60" s="6" t="inlineStr">
        <is>
          <t>Synthetic: set from synthetic_truth.json, total claims</t>
        </is>
      </c>
    </row>
    <row r="61">
      <c r="A61" s="7" t="n">
        <v>2025</v>
      </c>
      <c r="B61" s="7" t="inlineStr">
        <is>
          <t>UNWRITTEN</t>
        </is>
      </c>
      <c r="C61" s="7" t="inlineStr">
        <is>
          <t>PRE_AP</t>
        </is>
      </c>
      <c r="D61" s="7" t="n">
        <v>0</v>
      </c>
      <c r="E61" s="7" t="n">
        <v>1</v>
      </c>
      <c r="F61" s="9" t="n"/>
      <c r="G61" s="6" t="n"/>
    </row>
    <row r="62">
      <c r="A62" s="7" t="n">
        <v>2025</v>
      </c>
      <c r="B62" s="7" t="inlineStr">
        <is>
          <t>UNWRITTEN</t>
        </is>
      </c>
      <c r="C62" s="7" t="inlineStr">
        <is>
          <t>POST_AP_AMOUNT</t>
        </is>
      </c>
      <c r="D62" s="7" t="n">
        <v>0</v>
      </c>
      <c r="E62" s="7" t="n">
        <v>1.1908</v>
      </c>
      <c r="F62" s="9" t="n"/>
      <c r="G62" s="6" t="inlineStr">
        <is>
          <t>Synthetic: set from synthetic_truth.json, reference layer 400k xs 100k</t>
        </is>
      </c>
    </row>
    <row r="63">
      <c r="A63" s="7" t="n">
        <v>2025</v>
      </c>
      <c r="B63" s="7" t="inlineStr">
        <is>
          <t>UNWRITTEN</t>
        </is>
      </c>
      <c r="C63" s="7" t="inlineStr">
        <is>
          <t>POST_AP_COUNT</t>
        </is>
      </c>
      <c r="D63" s="7" t="n">
        <v>0</v>
      </c>
      <c r="E63" s="7" t="n">
        <v>1.25</v>
      </c>
      <c r="F63" s="9" t="n"/>
      <c r="G63" s="6" t="inlineStr">
        <is>
          <t>Synthetic: set from synthetic_truth.json, reference layer 400k xs 100k</t>
        </is>
      </c>
    </row>
    <row r="64">
      <c r="A64" s="7" t="n">
        <v>2025</v>
      </c>
      <c r="B64" s="7" t="inlineStr">
        <is>
          <t>UNWRITTEN</t>
        </is>
      </c>
      <c r="C64" s="7" t="inlineStr">
        <is>
          <t>ATTRITIONAL</t>
        </is>
      </c>
      <c r="D64" s="7" t="n">
        <v>0</v>
      </c>
      <c r="E64" s="7" t="n">
        <v>1.3165</v>
      </c>
      <c r="F64" s="9" t="n"/>
      <c r="G64" s="6" t="inlineStr">
        <is>
          <t>Synthetic: set from synthetic_truth.json, total claims</t>
        </is>
      </c>
    </row>
  </sheetData>
  <mergeCells count="1">
    <mergeCell ref="A2:G2"/>
  </mergeCells>
  <dataValidations count="2">
    <dataValidation sqref="B5:B64" showDropDown="0" showInputMessage="0" showErrorMessage="0" allowBlank="1" type="list">
      <formula1>"IBNR,UNEARNED,UNWRITTEN"</formula1>
    </dataValidation>
    <dataValidation sqref="C5:C6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950</v>
      </c>
      <c r="G5" s="7" t="n"/>
      <c r="H5" s="6" t="inlineStr">
        <is>
          <t>2021:2650000; 2022:3480000; 2023:3610000; 2024:2900000</t>
        </is>
      </c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