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anti\Dropbox\academia\phd\experiments\where_image\"/>
    </mc:Choice>
  </mc:AlternateContent>
  <bookViews>
    <workbookView xWindow="0" yWindow="0" windowWidth="20490" windowHeight="7755"/>
  </bookViews>
  <sheets>
    <sheet name="all" sheetId="3" r:id="rId1"/>
    <sheet name="means" sheetId="1" r:id="rId2"/>
    <sheet name="stdev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<sst xmlns="http://schemas.openxmlformats.org/spreadsheetml/2006/main" count="360" uniqueCount="43">
  <si>
    <t>PROBABILITY MEASURES 1</t>
  </si>
  <si>
    <t>experiment</t>
  </si>
  <si>
    <t>pplx_geomean</t>
  </si>
  <si>
    <t>pplx_artmean</t>
  </si>
  <si>
    <t>pplx_median</t>
  </si>
  <si>
    <t>merge_concat_lstm</t>
  </si>
  <si>
    <t>inject_post_lstm</t>
  </si>
  <si>
    <t>merge_add_lstm</t>
  </si>
  <si>
    <t>inject_init_lstm</t>
  </si>
  <si>
    <t>inject_par_lstm</t>
  </si>
  <si>
    <t>inject_pre_lstm</t>
  </si>
  <si>
    <t>merge_add_srnn</t>
  </si>
  <si>
    <t>merge_concat_srnn</t>
  </si>
  <si>
    <t>inject_post_srnn</t>
  </si>
  <si>
    <t>inject_par_srnn</t>
  </si>
  <si>
    <t>merge_mult_srnn</t>
  </si>
  <si>
    <t>merge_mult_lstm</t>
  </si>
  <si>
    <t>inject_init_srnn</t>
  </si>
  <si>
    <t>inject_pre_srnn</t>
  </si>
  <si>
    <t>langmodel_lstm</t>
  </si>
  <si>
    <t>langmodel_srnn</t>
  </si>
  <si>
    <t>GENERATION MEASURES 1</t>
  </si>
  <si>
    <t>cider</t>
  </si>
  <si>
    <t>meteor</t>
  </si>
  <si>
    <t>rougel</t>
  </si>
  <si>
    <t>GENERATION MEASURES 2</t>
  </si>
  <si>
    <t>bleu1</t>
  </si>
  <si>
    <t>bleu2</t>
  </si>
  <si>
    <t>bleu3</t>
  </si>
  <si>
    <t>bleu4</t>
  </si>
  <si>
    <t>DIVERSITY MEASURES</t>
  </si>
  <si>
    <t>known_vocab_used</t>
  </si>
  <si>
    <t>unigram_entropy</t>
  </si>
  <si>
    <t>bigram_entropy</t>
  </si>
  <si>
    <t>RETRIEVAL MEASURES</t>
  </si>
  <si>
    <t>R@1</t>
  </si>
  <si>
    <t>R@5</t>
  </si>
  <si>
    <t>R@10</t>
  </si>
  <si>
    <t>PROBABILITY MEASURES</t>
  </si>
  <si>
    <t>vinyals</t>
  </si>
  <si>
    <t>mao</t>
  </si>
  <si>
    <t>human-all</t>
  </si>
  <si>
    <t>human-one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</si>
</sst>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H5" sqref="H5"/>
    </sheetView>
  </sheetViews>
  <sheetFormatPr defaultRowHeight="15" x14ac:dyDescent="0.25"/>
  <cols>
    <col min="1" max="1" width="24.28515625" bestFit="1" customWidth="1"/>
    <col min="2" max="2" width="18.7109375" bestFit="1" customWidth="1"/>
    <col min="3" max="3" width="16.42578125" bestFit="1" customWidth="1"/>
    <col min="4" max="4" width="15.28515625" bestFit="1" customWidth="1"/>
    <col min="5" max="5" width="15.42578125" customWidth="1"/>
  </cols>
  <sheetData>
    <row r="1" spans="1:4" x14ac:dyDescent="0.25">
      <c r="A1" t="s">
        <v>38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39</v>
      </c>
      <c r="B3">
        <v>18.405000000000001</v>
      </c>
      <c r="C3">
        <v>36.506999999999998</v>
      </c>
      <c r="D3">
        <v>16.029</v>
      </c>
    </row>
    <row r="4" spans="1:4" x14ac:dyDescent="0.25">
      <c r="A4" s="2" t="s">
        <v>5</v>
      </c>
      <c r="B4">
        <v>18.739999999999998</v>
      </c>
      <c r="C4">
        <v>41.933999999999997</v>
      </c>
      <c r="D4">
        <v>16.236000000000001</v>
      </c>
    </row>
    <row r="5" spans="1:4" x14ac:dyDescent="0.25">
      <c r="A5" t="s">
        <v>6</v>
      </c>
      <c r="B5">
        <v>18.867999999999999</v>
      </c>
      <c r="C5">
        <v>45.652000000000001</v>
      </c>
      <c r="D5">
        <v>16.143000000000001</v>
      </c>
    </row>
    <row r="6" spans="1:4" x14ac:dyDescent="0.25">
      <c r="A6" s="2" t="s">
        <v>7</v>
      </c>
      <c r="B6">
        <v>18.943000000000001</v>
      </c>
      <c r="C6">
        <v>38.646999999999998</v>
      </c>
      <c r="D6">
        <v>16.5</v>
      </c>
    </row>
    <row r="7" spans="1:4" x14ac:dyDescent="0.25">
      <c r="A7" t="s">
        <v>8</v>
      </c>
      <c r="B7">
        <v>19.108000000000001</v>
      </c>
      <c r="C7">
        <v>43.357999999999997</v>
      </c>
      <c r="D7">
        <v>16.434999999999999</v>
      </c>
    </row>
    <row r="8" spans="1:4" x14ac:dyDescent="0.25">
      <c r="A8" t="s">
        <v>9</v>
      </c>
      <c r="B8">
        <v>19.141999999999999</v>
      </c>
      <c r="C8">
        <v>41.421999999999997</v>
      </c>
      <c r="D8">
        <v>16.629000000000001</v>
      </c>
    </row>
    <row r="9" spans="1:4" x14ac:dyDescent="0.25">
      <c r="A9" t="s">
        <v>10</v>
      </c>
      <c r="B9">
        <v>19.228000000000002</v>
      </c>
      <c r="C9">
        <v>45.984000000000002</v>
      </c>
      <c r="D9">
        <v>16.585999999999999</v>
      </c>
    </row>
    <row r="10" spans="1:4" x14ac:dyDescent="0.25">
      <c r="A10" t="s">
        <v>40</v>
      </c>
      <c r="B10">
        <v>19.404</v>
      </c>
      <c r="C10">
        <v>40.023000000000003</v>
      </c>
      <c r="D10">
        <v>16.960999999999999</v>
      </c>
    </row>
    <row r="11" spans="1:4" x14ac:dyDescent="0.25">
      <c r="A11" s="2" t="s">
        <v>11</v>
      </c>
      <c r="B11">
        <v>20.812000000000001</v>
      </c>
      <c r="C11">
        <v>43.04</v>
      </c>
      <c r="D11">
        <v>18.053999999999998</v>
      </c>
    </row>
    <row r="12" spans="1:4" x14ac:dyDescent="0.25">
      <c r="A12" s="2" t="s">
        <v>12</v>
      </c>
      <c r="B12">
        <v>20.971</v>
      </c>
      <c r="C12">
        <v>49.811999999999998</v>
      </c>
      <c r="D12">
        <v>17.981000000000002</v>
      </c>
    </row>
    <row r="13" spans="1:4" x14ac:dyDescent="0.25">
      <c r="A13" t="s">
        <v>13</v>
      </c>
      <c r="B13">
        <v>21.81</v>
      </c>
      <c r="C13">
        <v>102.489</v>
      </c>
      <c r="D13">
        <v>18.402000000000001</v>
      </c>
    </row>
    <row r="14" spans="1:4" x14ac:dyDescent="0.25">
      <c r="A14" t="s">
        <v>14</v>
      </c>
      <c r="B14">
        <v>21.991</v>
      </c>
      <c r="C14">
        <v>60.841999999999999</v>
      </c>
      <c r="D14">
        <v>18.712</v>
      </c>
    </row>
    <row r="15" spans="1:4" x14ac:dyDescent="0.25">
      <c r="A15" s="2" t="s">
        <v>15</v>
      </c>
      <c r="B15">
        <v>22.268000000000001</v>
      </c>
      <c r="C15">
        <v>53.500999999999998</v>
      </c>
      <c r="D15">
        <v>19.053000000000001</v>
      </c>
    </row>
    <row r="16" spans="1:4" x14ac:dyDescent="0.25">
      <c r="A16" s="2" t="s">
        <v>16</v>
      </c>
      <c r="B16">
        <v>23.655000000000001</v>
      </c>
      <c r="C16">
        <v>96.77</v>
      </c>
      <c r="D16">
        <v>19.939</v>
      </c>
    </row>
    <row r="17" spans="1:4" x14ac:dyDescent="0.25">
      <c r="A17" t="s">
        <v>17</v>
      </c>
      <c r="B17">
        <v>24.22</v>
      </c>
      <c r="C17">
        <v>83.403000000000006</v>
      </c>
      <c r="D17">
        <v>20.456</v>
      </c>
    </row>
    <row r="18" spans="1:4" x14ac:dyDescent="0.25">
      <c r="A18" t="s">
        <v>18</v>
      </c>
      <c r="B18">
        <v>24.279</v>
      </c>
      <c r="C18">
        <v>88.05</v>
      </c>
      <c r="D18">
        <v>20.695</v>
      </c>
    </row>
    <row r="19" spans="1:4" x14ac:dyDescent="0.25">
      <c r="A19" t="s">
        <v>19</v>
      </c>
      <c r="B19">
        <v>24.74</v>
      </c>
      <c r="C19">
        <v>55.003</v>
      </c>
      <c r="D19">
        <v>20.914000000000001</v>
      </c>
    </row>
    <row r="20" spans="1:4" x14ac:dyDescent="0.25">
      <c r="A20" t="s">
        <v>20</v>
      </c>
      <c r="B20">
        <v>28.821999999999999</v>
      </c>
      <c r="C20">
        <v>84.552000000000007</v>
      </c>
      <c r="D20">
        <v>24.292000000000002</v>
      </c>
    </row>
    <row r="22" spans="1:4" x14ac:dyDescent="0.25">
      <c r="A22" t="s">
        <v>21</v>
      </c>
    </row>
    <row r="23" spans="1:4" x14ac:dyDescent="0.25">
      <c r="A23" t="s">
        <v>1</v>
      </c>
      <c r="B23" t="s">
        <v>22</v>
      </c>
      <c r="C23" t="s">
        <v>23</v>
      </c>
      <c r="D23" t="s">
        <v>24</v>
      </c>
    </row>
    <row r="24" spans="1:4" x14ac:dyDescent="0.25">
      <c r="A24" s="2" t="s">
        <v>11</v>
      </c>
      <c r="B24">
        <v>0.33700000000000002</v>
      </c>
      <c r="C24">
        <v>0.157</v>
      </c>
      <c r="D24">
        <v>0.39700000000000002</v>
      </c>
    </row>
    <row r="25" spans="1:4" x14ac:dyDescent="0.25">
      <c r="A25" s="2" t="s">
        <v>16</v>
      </c>
      <c r="B25">
        <v>0.33700000000000002</v>
      </c>
      <c r="C25">
        <v>0.158</v>
      </c>
      <c r="D25">
        <v>0.39900000000000002</v>
      </c>
    </row>
    <row r="26" spans="1:4" x14ac:dyDescent="0.25">
      <c r="A26" t="s">
        <v>13</v>
      </c>
      <c r="B26">
        <v>0.33300000000000002</v>
      </c>
      <c r="C26">
        <v>0.156</v>
      </c>
      <c r="D26">
        <v>0.39200000000000002</v>
      </c>
    </row>
    <row r="27" spans="1:4" x14ac:dyDescent="0.25">
      <c r="A27" s="2" t="s">
        <v>7</v>
      </c>
      <c r="B27">
        <v>0.33100000000000002</v>
      </c>
      <c r="C27">
        <v>0.156</v>
      </c>
      <c r="D27">
        <v>0.39400000000000002</v>
      </c>
    </row>
    <row r="28" spans="1:4" x14ac:dyDescent="0.25">
      <c r="A28" t="s">
        <v>40</v>
      </c>
      <c r="B28">
        <v>0.32500000000000001</v>
      </c>
      <c r="C28">
        <v>0.156</v>
      </c>
      <c r="D28">
        <v>0.39500000000000002</v>
      </c>
    </row>
    <row r="29" spans="1:4" x14ac:dyDescent="0.25">
      <c r="A29" s="2" t="s">
        <v>5</v>
      </c>
      <c r="B29">
        <v>0.32</v>
      </c>
      <c r="C29">
        <v>0.155</v>
      </c>
      <c r="D29">
        <v>0.39300000000000002</v>
      </c>
    </row>
    <row r="30" spans="1:4" x14ac:dyDescent="0.25">
      <c r="A30" t="s">
        <v>6</v>
      </c>
      <c r="B30">
        <v>0.32</v>
      </c>
      <c r="C30">
        <v>0.152</v>
      </c>
      <c r="D30">
        <v>0.38600000000000001</v>
      </c>
    </row>
    <row r="31" spans="1:4" x14ac:dyDescent="0.25">
      <c r="A31" s="2" t="s">
        <v>15</v>
      </c>
      <c r="B31">
        <v>0.31900000000000001</v>
      </c>
      <c r="C31">
        <v>0.155</v>
      </c>
      <c r="D31">
        <v>0.39300000000000002</v>
      </c>
    </row>
    <row r="32" spans="1:4" x14ac:dyDescent="0.25">
      <c r="A32" t="s">
        <v>9</v>
      </c>
      <c r="B32">
        <v>0.318</v>
      </c>
      <c r="C32">
        <v>0.152</v>
      </c>
      <c r="D32">
        <v>0.38800000000000001</v>
      </c>
    </row>
    <row r="33" spans="1:5" x14ac:dyDescent="0.25">
      <c r="A33" s="2" t="s">
        <v>12</v>
      </c>
      <c r="B33">
        <v>0.316</v>
      </c>
      <c r="C33">
        <v>0.152</v>
      </c>
      <c r="D33">
        <v>0.38800000000000001</v>
      </c>
    </row>
    <row r="34" spans="1:5" x14ac:dyDescent="0.25">
      <c r="A34" t="s">
        <v>14</v>
      </c>
      <c r="B34">
        <v>0.29699999999999999</v>
      </c>
      <c r="C34">
        <v>0.14799999999999999</v>
      </c>
      <c r="D34">
        <v>0.38100000000000001</v>
      </c>
    </row>
    <row r="35" spans="1:5" x14ac:dyDescent="0.25">
      <c r="A35" t="s">
        <v>10</v>
      </c>
      <c r="B35">
        <v>0.29099999999999998</v>
      </c>
      <c r="C35">
        <v>0.15</v>
      </c>
      <c r="D35">
        <v>0.38300000000000001</v>
      </c>
    </row>
    <row r="36" spans="1:5" x14ac:dyDescent="0.25">
      <c r="A36" t="s">
        <v>39</v>
      </c>
      <c r="B36">
        <v>0.28999999999999998</v>
      </c>
      <c r="C36">
        <v>0.14799999999999999</v>
      </c>
      <c r="D36">
        <v>0.379</v>
      </c>
    </row>
    <row r="37" spans="1:5" x14ac:dyDescent="0.25">
      <c r="A37" t="s">
        <v>8</v>
      </c>
      <c r="B37">
        <v>0.28100000000000003</v>
      </c>
      <c r="C37">
        <v>0.14599999999999999</v>
      </c>
      <c r="D37">
        <v>0.379</v>
      </c>
    </row>
    <row r="38" spans="1:5" x14ac:dyDescent="0.25">
      <c r="A38" t="s">
        <v>17</v>
      </c>
      <c r="B38">
        <v>0.25600000000000001</v>
      </c>
      <c r="C38">
        <v>0.14699999999999999</v>
      </c>
      <c r="D38">
        <v>0.38100000000000001</v>
      </c>
    </row>
    <row r="39" spans="1:5" x14ac:dyDescent="0.25">
      <c r="A39" t="s">
        <v>18</v>
      </c>
      <c r="B39">
        <v>0.23799999999999999</v>
      </c>
      <c r="C39">
        <v>0.14399999999999999</v>
      </c>
      <c r="D39">
        <v>0.371</v>
      </c>
    </row>
    <row r="40" spans="1:5" x14ac:dyDescent="0.25">
      <c r="A40" t="s">
        <v>20</v>
      </c>
      <c r="B40">
        <v>8.5000000000000006E-2</v>
      </c>
      <c r="C40">
        <v>9.7000000000000003E-2</v>
      </c>
      <c r="D40">
        <v>0.26</v>
      </c>
    </row>
    <row r="41" spans="1:5" x14ac:dyDescent="0.25">
      <c r="A41" t="s">
        <v>19</v>
      </c>
      <c r="B41">
        <v>7.0000000000000007E-2</v>
      </c>
      <c r="C41">
        <v>0.09</v>
      </c>
      <c r="D41">
        <v>0.26</v>
      </c>
    </row>
    <row r="43" spans="1:5" x14ac:dyDescent="0.25">
      <c r="A43" t="s">
        <v>25</v>
      </c>
    </row>
    <row r="44" spans="1:5" x14ac:dyDescent="0.25">
      <c r="A44" t="s">
        <v>1</v>
      </c>
      <c r="B44" t="s">
        <v>26</v>
      </c>
      <c r="C44" t="s">
        <v>27</v>
      </c>
      <c r="D44" t="s">
        <v>28</v>
      </c>
      <c r="E44" t="s">
        <v>29</v>
      </c>
    </row>
    <row r="45" spans="1:5" x14ac:dyDescent="0.25">
      <c r="A45" s="2" t="s">
        <v>11</v>
      </c>
      <c r="B45">
        <v>0.57799999999999996</v>
      </c>
      <c r="C45">
        <v>0.38500000000000001</v>
      </c>
      <c r="D45">
        <v>0.254</v>
      </c>
      <c r="E45">
        <v>0.16400000000000001</v>
      </c>
    </row>
    <row r="46" spans="1:5" x14ac:dyDescent="0.25">
      <c r="A46" s="2" t="s">
        <v>16</v>
      </c>
      <c r="B46">
        <v>0.57499999999999996</v>
      </c>
      <c r="C46">
        <v>0.39</v>
      </c>
      <c r="D46">
        <v>0.26</v>
      </c>
      <c r="E46">
        <v>0.17</v>
      </c>
    </row>
    <row r="47" spans="1:5" x14ac:dyDescent="0.25">
      <c r="A47" s="2" t="s">
        <v>7</v>
      </c>
      <c r="B47">
        <v>0.56899999999999995</v>
      </c>
      <c r="C47">
        <v>0.378</v>
      </c>
      <c r="D47">
        <v>0.249</v>
      </c>
      <c r="E47">
        <v>0.16200000000000001</v>
      </c>
    </row>
    <row r="48" spans="1:5" x14ac:dyDescent="0.25">
      <c r="A48" s="2" t="s">
        <v>5</v>
      </c>
      <c r="B48">
        <v>0.56899999999999995</v>
      </c>
      <c r="C48">
        <v>0.374</v>
      </c>
      <c r="D48">
        <v>0.24299999999999999</v>
      </c>
      <c r="E48">
        <v>0.156</v>
      </c>
    </row>
    <row r="49" spans="1:5" x14ac:dyDescent="0.25">
      <c r="A49" s="2" t="s">
        <v>15</v>
      </c>
      <c r="B49">
        <v>0.56200000000000006</v>
      </c>
      <c r="C49">
        <v>0.379</v>
      </c>
      <c r="D49">
        <v>0.252</v>
      </c>
      <c r="E49">
        <v>0.16600000000000001</v>
      </c>
    </row>
    <row r="50" spans="1:5" x14ac:dyDescent="0.25">
      <c r="A50" t="s">
        <v>40</v>
      </c>
      <c r="B50">
        <v>0.56100000000000005</v>
      </c>
      <c r="C50">
        <v>0.377</v>
      </c>
      <c r="D50">
        <v>0.249</v>
      </c>
      <c r="E50">
        <v>0.16200000000000001</v>
      </c>
    </row>
    <row r="51" spans="1:5" x14ac:dyDescent="0.25">
      <c r="A51" t="s">
        <v>13</v>
      </c>
      <c r="B51">
        <v>0.55500000000000005</v>
      </c>
      <c r="C51">
        <v>0.375</v>
      </c>
      <c r="D51">
        <v>0.249</v>
      </c>
      <c r="E51">
        <v>0.16400000000000001</v>
      </c>
    </row>
    <row r="52" spans="1:5" x14ac:dyDescent="0.25">
      <c r="A52" s="2" t="s">
        <v>12</v>
      </c>
      <c r="B52">
        <v>0.55100000000000005</v>
      </c>
      <c r="C52">
        <v>0.36599999999999999</v>
      </c>
      <c r="D52">
        <v>0.24099999999999999</v>
      </c>
      <c r="E52">
        <v>0.156</v>
      </c>
    </row>
    <row r="53" spans="1:5" x14ac:dyDescent="0.25">
      <c r="A53" t="s">
        <v>17</v>
      </c>
      <c r="B53">
        <v>0.54600000000000004</v>
      </c>
      <c r="C53">
        <v>0.35599999999999998</v>
      </c>
      <c r="D53">
        <v>0.22900000000000001</v>
      </c>
      <c r="E53">
        <v>0.14699999999999999</v>
      </c>
    </row>
    <row r="54" spans="1:5" x14ac:dyDescent="0.25">
      <c r="A54" t="s">
        <v>9</v>
      </c>
      <c r="B54">
        <v>0.54400000000000004</v>
      </c>
      <c r="C54">
        <v>0.36499999999999999</v>
      </c>
      <c r="D54">
        <v>0.24</v>
      </c>
      <c r="E54">
        <v>0.155</v>
      </c>
    </row>
    <row r="55" spans="1:5" x14ac:dyDescent="0.25">
      <c r="A55" t="s">
        <v>6</v>
      </c>
      <c r="B55">
        <v>0.54200000000000004</v>
      </c>
      <c r="C55">
        <v>0.36599999999999999</v>
      </c>
      <c r="D55">
        <v>0.24199999999999999</v>
      </c>
      <c r="E55">
        <v>0.158</v>
      </c>
    </row>
    <row r="56" spans="1:5" x14ac:dyDescent="0.25">
      <c r="A56" t="s">
        <v>10</v>
      </c>
      <c r="B56">
        <v>0.54</v>
      </c>
      <c r="C56">
        <v>0.35699999999999998</v>
      </c>
      <c r="D56">
        <v>0.23</v>
      </c>
      <c r="E56">
        <v>0.14699999999999999</v>
      </c>
    </row>
    <row r="57" spans="1:5" x14ac:dyDescent="0.25">
      <c r="A57" t="s">
        <v>18</v>
      </c>
      <c r="B57">
        <v>0.53500000000000003</v>
      </c>
      <c r="C57">
        <v>0.34699999999999998</v>
      </c>
      <c r="D57">
        <v>0.224</v>
      </c>
      <c r="E57">
        <v>0.14399999999999999</v>
      </c>
    </row>
    <row r="58" spans="1:5" x14ac:dyDescent="0.25">
      <c r="A58" t="s">
        <v>39</v>
      </c>
      <c r="B58">
        <v>0.53500000000000003</v>
      </c>
      <c r="C58">
        <v>0.35399999999999998</v>
      </c>
      <c r="D58">
        <v>0.22800000000000001</v>
      </c>
      <c r="E58">
        <v>0.14399999999999999</v>
      </c>
    </row>
    <row r="59" spans="1:5" x14ac:dyDescent="0.25">
      <c r="A59" t="s">
        <v>8</v>
      </c>
      <c r="B59">
        <v>0.53</v>
      </c>
      <c r="C59">
        <v>0.35</v>
      </c>
      <c r="D59">
        <v>0.223</v>
      </c>
      <c r="E59">
        <v>0.14099999999999999</v>
      </c>
    </row>
    <row r="60" spans="1:5" x14ac:dyDescent="0.25">
      <c r="A60" t="s">
        <v>14</v>
      </c>
      <c r="B60">
        <v>0.52900000000000003</v>
      </c>
      <c r="C60">
        <v>0.35399999999999998</v>
      </c>
      <c r="D60">
        <v>0.23400000000000001</v>
      </c>
      <c r="E60">
        <v>0.151</v>
      </c>
    </row>
    <row r="61" spans="1:5" x14ac:dyDescent="0.25">
      <c r="A61" t="s">
        <v>20</v>
      </c>
      <c r="B61">
        <v>0.41499999999999998</v>
      </c>
      <c r="C61">
        <v>0.192</v>
      </c>
      <c r="D61">
        <v>0.106</v>
      </c>
      <c r="E61">
        <v>6.4000000000000001E-2</v>
      </c>
    </row>
    <row r="62" spans="1:5" x14ac:dyDescent="0.25">
      <c r="A62" t="s">
        <v>19</v>
      </c>
      <c r="B62">
        <v>0.40100000000000002</v>
      </c>
      <c r="C62">
        <v>0.17599999999999999</v>
      </c>
      <c r="D62">
        <v>9.9000000000000005E-2</v>
      </c>
      <c r="E62">
        <v>5.8999999999999997E-2</v>
      </c>
    </row>
    <row r="64" spans="1:5" x14ac:dyDescent="0.25">
      <c r="A64" t="s">
        <v>30</v>
      </c>
    </row>
    <row r="65" spans="1:4" x14ac:dyDescent="0.25">
      <c r="A65" t="s">
        <v>1</v>
      </c>
      <c r="B65" t="s">
        <v>31</v>
      </c>
      <c r="C65" t="s">
        <v>32</v>
      </c>
      <c r="D65" t="s">
        <v>33</v>
      </c>
    </row>
    <row r="66" spans="1:4" x14ac:dyDescent="0.25">
      <c r="A66" s="2" t="s">
        <v>12</v>
      </c>
      <c r="B66" s="1">
        <v>6.5600000000000006E-2</v>
      </c>
      <c r="C66">
        <v>5.7560000000000002</v>
      </c>
      <c r="D66">
        <v>7.5960000000000001</v>
      </c>
    </row>
    <row r="67" spans="1:4" x14ac:dyDescent="0.25">
      <c r="A67" t="s">
        <v>40</v>
      </c>
      <c r="B67" s="1">
        <v>6.3390000000000002E-2</v>
      </c>
      <c r="C67">
        <v>5.8150000000000004</v>
      </c>
      <c r="D67">
        <v>7.7539999999999996</v>
      </c>
    </row>
    <row r="68" spans="1:4" x14ac:dyDescent="0.25">
      <c r="A68" s="2" t="s">
        <v>5</v>
      </c>
      <c r="B68" s="1">
        <v>6.3210000000000002E-2</v>
      </c>
      <c r="C68">
        <v>5.7290000000000001</v>
      </c>
      <c r="D68">
        <v>7.62</v>
      </c>
    </row>
    <row r="69" spans="1:4" x14ac:dyDescent="0.25">
      <c r="A69" s="2" t="s">
        <v>7</v>
      </c>
      <c r="B69" s="1">
        <v>6.2309999999999997E-2</v>
      </c>
      <c r="C69">
        <v>5.7359999999999998</v>
      </c>
      <c r="D69">
        <v>7.62</v>
      </c>
    </row>
    <row r="70" spans="1:4" x14ac:dyDescent="0.25">
      <c r="A70" t="s">
        <v>6</v>
      </c>
      <c r="B70" s="1">
        <v>6.1690000000000002E-2</v>
      </c>
      <c r="C70">
        <v>5.931</v>
      </c>
      <c r="D70">
        <v>7.8940000000000001</v>
      </c>
    </row>
    <row r="71" spans="1:4" x14ac:dyDescent="0.25">
      <c r="A71" s="2" t="s">
        <v>11</v>
      </c>
      <c r="B71" s="1">
        <v>5.926E-2</v>
      </c>
      <c r="C71">
        <v>5.625</v>
      </c>
      <c r="D71">
        <v>7.399</v>
      </c>
    </row>
    <row r="72" spans="1:4" x14ac:dyDescent="0.25">
      <c r="A72" t="s">
        <v>9</v>
      </c>
      <c r="B72" s="1">
        <v>5.7950000000000002E-2</v>
      </c>
      <c r="C72">
        <v>5.8319999999999999</v>
      </c>
      <c r="D72">
        <v>7.7560000000000002</v>
      </c>
    </row>
    <row r="73" spans="1:4" x14ac:dyDescent="0.25">
      <c r="A73" t="s">
        <v>14</v>
      </c>
      <c r="B73" s="1">
        <v>5.7369999999999997E-2</v>
      </c>
      <c r="C73">
        <v>5.7220000000000004</v>
      </c>
      <c r="D73">
        <v>7.548</v>
      </c>
    </row>
    <row r="74" spans="1:4" x14ac:dyDescent="0.25">
      <c r="A74" s="2" t="s">
        <v>16</v>
      </c>
      <c r="B74" s="1">
        <v>5.7099999999999998E-2</v>
      </c>
      <c r="C74">
        <v>5.5910000000000002</v>
      </c>
      <c r="D74">
        <v>7.4020000000000001</v>
      </c>
    </row>
    <row r="75" spans="1:4" x14ac:dyDescent="0.25">
      <c r="A75" t="s">
        <v>8</v>
      </c>
      <c r="B75" s="1">
        <v>5.5390000000000002E-2</v>
      </c>
      <c r="C75">
        <v>5.798</v>
      </c>
      <c r="D75">
        <v>7.7249999999999996</v>
      </c>
    </row>
    <row r="76" spans="1:4" x14ac:dyDescent="0.25">
      <c r="A76" s="2" t="s">
        <v>15</v>
      </c>
      <c r="B76" s="1">
        <v>5.391E-2</v>
      </c>
      <c r="C76">
        <v>5.5670000000000002</v>
      </c>
      <c r="D76">
        <v>7.3070000000000004</v>
      </c>
    </row>
    <row r="77" spans="1:4" x14ac:dyDescent="0.25">
      <c r="A77" t="s">
        <v>10</v>
      </c>
      <c r="B77" s="1">
        <v>5.3409999999999999E-2</v>
      </c>
      <c r="C77">
        <v>5.7679999999999998</v>
      </c>
      <c r="D77">
        <v>7.6890000000000001</v>
      </c>
    </row>
    <row r="78" spans="1:4" x14ac:dyDescent="0.25">
      <c r="A78" t="s">
        <v>39</v>
      </c>
      <c r="B78" s="1">
        <v>5.3319999999999999E-2</v>
      </c>
      <c r="C78">
        <v>5.7869999999999999</v>
      </c>
      <c r="D78">
        <v>7.6890000000000001</v>
      </c>
    </row>
    <row r="79" spans="1:4" x14ac:dyDescent="0.25">
      <c r="A79" t="s">
        <v>13</v>
      </c>
      <c r="B79" s="1">
        <v>5.2600000000000001E-2</v>
      </c>
      <c r="C79">
        <v>5.6459999999999999</v>
      </c>
      <c r="D79">
        <v>7.4649999999999999</v>
      </c>
    </row>
    <row r="80" spans="1:4" x14ac:dyDescent="0.25">
      <c r="A80" t="s">
        <v>17</v>
      </c>
      <c r="B80" s="1">
        <v>3.4439999999999998E-2</v>
      </c>
      <c r="C80">
        <v>5.4130000000000003</v>
      </c>
      <c r="D80">
        <v>7.0919999999999996</v>
      </c>
    </row>
    <row r="81" spans="1:4" x14ac:dyDescent="0.25">
      <c r="A81" t="s">
        <v>18</v>
      </c>
      <c r="B81" s="1">
        <v>3.2419999999999997E-2</v>
      </c>
      <c r="C81">
        <v>5.391</v>
      </c>
      <c r="D81">
        <v>6.97</v>
      </c>
    </row>
    <row r="82" spans="1:4" x14ac:dyDescent="0.25">
      <c r="A82" t="s">
        <v>20</v>
      </c>
      <c r="B82" s="1">
        <v>1.2099999999999999E-3</v>
      </c>
      <c r="C82">
        <v>3.1539999999999999</v>
      </c>
      <c r="D82">
        <v>3.0569999999999999</v>
      </c>
    </row>
    <row r="83" spans="1:4" x14ac:dyDescent="0.25">
      <c r="A83" t="s">
        <v>19</v>
      </c>
      <c r="B83" s="1">
        <v>1.17E-3</v>
      </c>
      <c r="C83">
        <v>3.081</v>
      </c>
      <c r="D83">
        <v>2.992</v>
      </c>
    </row>
    <row r="84" spans="1:4" x14ac:dyDescent="0.25">
      <c r="A84" t="s">
        <v>41</v>
      </c>
      <c r="B84" s="1">
        <v>0.56771000000000005</v>
      </c>
      <c r="C84">
        <v>8.2100000000000009</v>
      </c>
      <c r="D84">
        <v>12.428000000000001</v>
      </c>
    </row>
    <row r="85" spans="1:4" x14ac:dyDescent="0.25">
      <c r="A85" t="s">
        <v>42</v>
      </c>
      <c r="B85" s="1">
        <v>0.32519999999999999</v>
      </c>
      <c r="C85">
        <v>8.109</v>
      </c>
      <c r="D85">
        <v>11.846</v>
      </c>
    </row>
    <row r="87" spans="1:4" x14ac:dyDescent="0.25">
      <c r="A87" t="s">
        <v>34</v>
      </c>
    </row>
    <row r="88" spans="1:4" x14ac:dyDescent="0.25">
      <c r="A88" t="s">
        <v>1</v>
      </c>
      <c r="B88" t="s">
        <v>35</v>
      </c>
      <c r="C88" t="s">
        <v>36</v>
      </c>
      <c r="D88" t="s">
        <v>37</v>
      </c>
    </row>
    <row r="89" spans="1:4" x14ac:dyDescent="0.25">
      <c r="A89" t="s">
        <v>40</v>
      </c>
      <c r="B89" s="1">
        <v>0.21926999999999999</v>
      </c>
      <c r="C89" s="1">
        <v>0.47647</v>
      </c>
      <c r="D89" s="1">
        <v>0.59813000000000005</v>
      </c>
    </row>
    <row r="90" spans="1:4" x14ac:dyDescent="0.25">
      <c r="A90" s="2" t="s">
        <v>11</v>
      </c>
      <c r="B90" s="1">
        <v>0.21912999999999999</v>
      </c>
      <c r="C90" s="1">
        <v>0.47739999999999999</v>
      </c>
      <c r="D90" s="1">
        <v>0.59419999999999995</v>
      </c>
    </row>
    <row r="91" spans="1:4" x14ac:dyDescent="0.25">
      <c r="A91" s="2" t="s">
        <v>12</v>
      </c>
      <c r="B91" s="1">
        <v>0.21833</v>
      </c>
      <c r="C91" s="1">
        <v>0.47420000000000001</v>
      </c>
      <c r="D91" s="1">
        <v>0.59646999999999994</v>
      </c>
    </row>
    <row r="92" spans="1:4" x14ac:dyDescent="0.25">
      <c r="A92" s="2" t="s">
        <v>5</v>
      </c>
      <c r="B92" s="1">
        <v>0.21573000000000001</v>
      </c>
      <c r="C92" s="1">
        <v>0.47313</v>
      </c>
      <c r="D92" s="1">
        <v>0.5948</v>
      </c>
    </row>
    <row r="93" spans="1:4" x14ac:dyDescent="0.25">
      <c r="A93" s="2" t="s">
        <v>7</v>
      </c>
      <c r="B93" s="1">
        <v>0.21232999999999999</v>
      </c>
      <c r="C93" s="1">
        <v>0.46772999999999998</v>
      </c>
      <c r="D93" s="1">
        <v>0.58792999999999995</v>
      </c>
    </row>
    <row r="94" spans="1:4" x14ac:dyDescent="0.25">
      <c r="A94" t="s">
        <v>13</v>
      </c>
      <c r="B94" s="1">
        <v>0.20987</v>
      </c>
      <c r="C94" s="1">
        <v>0.46233000000000002</v>
      </c>
      <c r="D94" s="1">
        <v>0.58653</v>
      </c>
    </row>
    <row r="95" spans="1:4" x14ac:dyDescent="0.25">
      <c r="A95" s="2" t="s">
        <v>16</v>
      </c>
      <c r="B95" s="1">
        <v>0.20946999999999999</v>
      </c>
      <c r="C95" s="1">
        <v>0.4652</v>
      </c>
      <c r="D95" s="1">
        <v>0.58599999999999997</v>
      </c>
    </row>
    <row r="96" spans="1:4" x14ac:dyDescent="0.25">
      <c r="A96" s="2" t="s">
        <v>15</v>
      </c>
      <c r="B96" s="1">
        <v>0.189</v>
      </c>
      <c r="C96" s="1">
        <v>0.43819999999999998</v>
      </c>
      <c r="D96" s="1">
        <v>0.56032999999999999</v>
      </c>
    </row>
    <row r="97" spans="1:4" x14ac:dyDescent="0.25">
      <c r="A97" t="s">
        <v>6</v>
      </c>
      <c r="B97" s="1">
        <v>0.18447</v>
      </c>
      <c r="C97" s="1">
        <v>0.43733</v>
      </c>
      <c r="D97" s="1">
        <v>0.55913000000000002</v>
      </c>
    </row>
    <row r="98" spans="1:4" x14ac:dyDescent="0.25">
      <c r="A98" t="s">
        <v>14</v>
      </c>
      <c r="B98" s="1">
        <v>0.1804</v>
      </c>
      <c r="C98" s="1">
        <v>0.42120000000000002</v>
      </c>
      <c r="D98" s="1">
        <v>0.54993000000000003</v>
      </c>
    </row>
    <row r="99" spans="1:4" x14ac:dyDescent="0.25">
      <c r="A99" t="s">
        <v>9</v>
      </c>
      <c r="B99" s="1">
        <v>0.17247000000000001</v>
      </c>
      <c r="C99" s="1">
        <v>0.41726999999999997</v>
      </c>
      <c r="D99" s="1">
        <v>0.54332999999999998</v>
      </c>
    </row>
    <row r="100" spans="1:4" x14ac:dyDescent="0.25">
      <c r="A100" t="s">
        <v>10</v>
      </c>
      <c r="B100" s="1">
        <v>0.14860000000000001</v>
      </c>
      <c r="C100" s="1">
        <v>0.37619999999999998</v>
      </c>
      <c r="D100" s="1">
        <v>0.50287000000000004</v>
      </c>
    </row>
    <row r="101" spans="1:4" x14ac:dyDescent="0.25">
      <c r="A101" t="s">
        <v>39</v>
      </c>
      <c r="B101" s="1">
        <v>0.14787</v>
      </c>
      <c r="C101" s="1">
        <v>0.37773000000000001</v>
      </c>
      <c r="D101" s="1">
        <v>0.50660000000000005</v>
      </c>
    </row>
    <row r="102" spans="1:4" x14ac:dyDescent="0.25">
      <c r="A102" t="s">
        <v>8</v>
      </c>
      <c r="B102" s="1">
        <v>0.14513000000000001</v>
      </c>
      <c r="C102" s="1">
        <v>0.37447000000000003</v>
      </c>
      <c r="D102" s="1">
        <v>0.49780000000000002</v>
      </c>
    </row>
    <row r="103" spans="1:4" x14ac:dyDescent="0.25">
      <c r="A103" t="s">
        <v>17</v>
      </c>
      <c r="B103" s="1">
        <v>7.2330000000000005E-2</v>
      </c>
      <c r="C103" s="1">
        <v>0.22092999999999999</v>
      </c>
      <c r="D103" s="1">
        <v>0.33012999999999998</v>
      </c>
    </row>
    <row r="104" spans="1:4" x14ac:dyDescent="0.25">
      <c r="A104" t="s">
        <v>18</v>
      </c>
      <c r="B104" s="1">
        <v>7.0999999999999994E-2</v>
      </c>
      <c r="C104" s="1">
        <v>0.22267000000000001</v>
      </c>
      <c r="D104" s="1">
        <v>0.32979999999999998</v>
      </c>
    </row>
  </sheetData>
  <conditionalFormatting sqref="B3:B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B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B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C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B3" sqref="B3:D10"/>
    </sheetView>
  </sheetViews>
  <sheetFormatPr defaultRowHeight="15" x14ac:dyDescent="0.25"/>
  <cols>
    <col min="1" max="1" width="24.28515625" bestFit="1" customWidth="1"/>
    <col min="2" max="2" width="18.7109375" bestFit="1" customWidth="1"/>
    <col min="3" max="3" width="16.42578125" bestFit="1" customWidth="1"/>
    <col min="4" max="4" width="15.28515625" bestFit="1" customWidth="1"/>
    <col min="5" max="5" width="14.140625" customWidth="1"/>
    <col min="8" max="8" width="24.28515625" bestFit="1" customWidth="1"/>
    <col min="9" max="9" width="18.7109375" bestFit="1" customWidth="1"/>
    <col min="10" max="10" width="16.42578125" bestFit="1" customWidth="1"/>
    <col min="11" max="11" width="15.28515625" bestFit="1" customWidth="1"/>
    <col min="12" max="12" width="11.42578125" customWidth="1"/>
  </cols>
  <sheetData>
    <row r="1" spans="1:11" x14ac:dyDescent="0.25">
      <c r="A1" t="s">
        <v>0</v>
      </c>
      <c r="H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A3" s="2" t="s">
        <v>11</v>
      </c>
      <c r="B3">
        <v>20.812000000000001</v>
      </c>
      <c r="C3">
        <v>43.04</v>
      </c>
      <c r="D3">
        <v>18.053999999999998</v>
      </c>
      <c r="H3" s="2" t="s">
        <v>5</v>
      </c>
      <c r="I3">
        <v>18.739999999999998</v>
      </c>
      <c r="J3">
        <v>41.933999999999997</v>
      </c>
      <c r="K3">
        <v>16.236000000000001</v>
      </c>
    </row>
    <row r="4" spans="1:11" x14ac:dyDescent="0.25">
      <c r="A4" s="2" t="s">
        <v>12</v>
      </c>
      <c r="B4">
        <v>20.971</v>
      </c>
      <c r="C4">
        <v>49.811999999999998</v>
      </c>
      <c r="D4">
        <v>17.981000000000002</v>
      </c>
      <c r="H4" t="s">
        <v>6</v>
      </c>
      <c r="I4">
        <v>18.867999999999999</v>
      </c>
      <c r="J4">
        <v>45.652000000000001</v>
      </c>
      <c r="K4">
        <v>16.143000000000001</v>
      </c>
    </row>
    <row r="5" spans="1:11" x14ac:dyDescent="0.25">
      <c r="A5" t="s">
        <v>13</v>
      </c>
      <c r="B5">
        <v>21.81</v>
      </c>
      <c r="C5">
        <v>102.489</v>
      </c>
      <c r="D5">
        <v>18.402000000000001</v>
      </c>
      <c r="H5" s="2" t="s">
        <v>7</v>
      </c>
      <c r="I5">
        <v>18.943000000000001</v>
      </c>
      <c r="J5">
        <v>38.646999999999998</v>
      </c>
      <c r="K5">
        <v>16.5</v>
      </c>
    </row>
    <row r="6" spans="1:11" x14ac:dyDescent="0.25">
      <c r="A6" t="s">
        <v>14</v>
      </c>
      <c r="B6">
        <v>21.991</v>
      </c>
      <c r="C6">
        <v>60.841999999999999</v>
      </c>
      <c r="D6">
        <v>18.712</v>
      </c>
      <c r="H6" t="s">
        <v>8</v>
      </c>
      <c r="I6">
        <v>19.108000000000001</v>
      </c>
      <c r="J6">
        <v>43.357999999999997</v>
      </c>
      <c r="K6">
        <v>16.434999999999999</v>
      </c>
    </row>
    <row r="7" spans="1:11" x14ac:dyDescent="0.25">
      <c r="A7" s="2" t="s">
        <v>15</v>
      </c>
      <c r="B7">
        <v>22.268000000000001</v>
      </c>
      <c r="C7">
        <v>53.500999999999998</v>
      </c>
      <c r="D7">
        <v>19.053000000000001</v>
      </c>
      <c r="H7" t="s">
        <v>9</v>
      </c>
      <c r="I7">
        <v>19.141999999999999</v>
      </c>
      <c r="J7">
        <v>41.421999999999997</v>
      </c>
      <c r="K7">
        <v>16.629000000000001</v>
      </c>
    </row>
    <row r="8" spans="1:11" x14ac:dyDescent="0.25">
      <c r="A8" t="s">
        <v>17</v>
      </c>
      <c r="B8">
        <v>24.22</v>
      </c>
      <c r="C8">
        <v>83.403000000000006</v>
      </c>
      <c r="D8">
        <v>20.456</v>
      </c>
      <c r="H8" t="s">
        <v>10</v>
      </c>
      <c r="I8">
        <v>19.228000000000002</v>
      </c>
      <c r="J8">
        <v>45.984000000000002</v>
      </c>
      <c r="K8">
        <v>16.585999999999999</v>
      </c>
    </row>
    <row r="9" spans="1:11" x14ac:dyDescent="0.25">
      <c r="A9" t="s">
        <v>18</v>
      </c>
      <c r="B9">
        <v>24.279</v>
      </c>
      <c r="C9">
        <v>88.05</v>
      </c>
      <c r="D9">
        <v>20.695</v>
      </c>
      <c r="H9" s="2" t="s">
        <v>16</v>
      </c>
      <c r="I9">
        <v>23.655000000000001</v>
      </c>
      <c r="J9">
        <v>96.77</v>
      </c>
      <c r="K9">
        <v>19.939</v>
      </c>
    </row>
    <row r="10" spans="1:11" x14ac:dyDescent="0.25">
      <c r="A10" t="s">
        <v>20</v>
      </c>
      <c r="B10">
        <v>28.821999999999999</v>
      </c>
      <c r="C10">
        <v>84.552000000000007</v>
      </c>
      <c r="D10">
        <v>24.292000000000002</v>
      </c>
      <c r="H10" t="s">
        <v>19</v>
      </c>
      <c r="I10">
        <v>24.74</v>
      </c>
      <c r="J10">
        <v>55.003</v>
      </c>
      <c r="K10">
        <v>20.914000000000001</v>
      </c>
    </row>
    <row r="12" spans="1:11" x14ac:dyDescent="0.25">
      <c r="A12" t="s">
        <v>21</v>
      </c>
      <c r="H12" t="s">
        <v>21</v>
      </c>
    </row>
    <row r="13" spans="1:11" x14ac:dyDescent="0.25">
      <c r="A13" t="s">
        <v>1</v>
      </c>
      <c r="B13" t="s">
        <v>22</v>
      </c>
      <c r="C13" t="s">
        <v>23</v>
      </c>
      <c r="D13" t="s">
        <v>24</v>
      </c>
      <c r="H13" t="s">
        <v>1</v>
      </c>
      <c r="I13" t="s">
        <v>22</v>
      </c>
      <c r="J13" t="s">
        <v>23</v>
      </c>
      <c r="K13" t="s">
        <v>24</v>
      </c>
    </row>
    <row r="14" spans="1:11" x14ac:dyDescent="0.25">
      <c r="A14" s="2" t="s">
        <v>11</v>
      </c>
      <c r="B14">
        <v>0.33700000000000002</v>
      </c>
      <c r="C14">
        <v>0.157</v>
      </c>
      <c r="D14">
        <v>0.39700000000000002</v>
      </c>
      <c r="H14" s="2" t="s">
        <v>16</v>
      </c>
      <c r="I14">
        <v>0.33700000000000002</v>
      </c>
      <c r="J14">
        <v>0.158</v>
      </c>
      <c r="K14">
        <v>0.39900000000000002</v>
      </c>
    </row>
    <row r="15" spans="1:11" x14ac:dyDescent="0.25">
      <c r="A15" t="s">
        <v>13</v>
      </c>
      <c r="B15">
        <v>0.33300000000000002</v>
      </c>
      <c r="C15">
        <v>0.156</v>
      </c>
      <c r="D15">
        <v>0.39200000000000002</v>
      </c>
      <c r="H15" s="2" t="s">
        <v>7</v>
      </c>
      <c r="I15">
        <v>0.33100000000000002</v>
      </c>
      <c r="J15">
        <v>0.156</v>
      </c>
      <c r="K15">
        <v>0.39400000000000002</v>
      </c>
    </row>
    <row r="16" spans="1:11" x14ac:dyDescent="0.25">
      <c r="A16" s="2" t="s">
        <v>15</v>
      </c>
      <c r="B16">
        <v>0.31900000000000001</v>
      </c>
      <c r="C16">
        <v>0.155</v>
      </c>
      <c r="D16">
        <v>0.39300000000000002</v>
      </c>
      <c r="H16" s="2" t="s">
        <v>5</v>
      </c>
      <c r="I16">
        <v>0.32</v>
      </c>
      <c r="J16">
        <v>0.155</v>
      </c>
      <c r="K16">
        <v>0.39300000000000002</v>
      </c>
    </row>
    <row r="17" spans="1:12" x14ac:dyDescent="0.25">
      <c r="A17" s="2" t="s">
        <v>12</v>
      </c>
      <c r="B17">
        <v>0.316</v>
      </c>
      <c r="C17">
        <v>0.152</v>
      </c>
      <c r="D17">
        <v>0.38800000000000001</v>
      </c>
      <c r="H17" t="s">
        <v>6</v>
      </c>
      <c r="I17">
        <v>0.32</v>
      </c>
      <c r="J17">
        <v>0.152</v>
      </c>
      <c r="K17">
        <v>0.38600000000000001</v>
      </c>
    </row>
    <row r="18" spans="1:12" x14ac:dyDescent="0.25">
      <c r="A18" t="s">
        <v>14</v>
      </c>
      <c r="B18">
        <v>0.29699999999999999</v>
      </c>
      <c r="C18">
        <v>0.14799999999999999</v>
      </c>
      <c r="D18">
        <v>0.38100000000000001</v>
      </c>
      <c r="H18" t="s">
        <v>9</v>
      </c>
      <c r="I18">
        <v>0.318</v>
      </c>
      <c r="J18">
        <v>0.152</v>
      </c>
      <c r="K18">
        <v>0.38800000000000001</v>
      </c>
    </row>
    <row r="19" spans="1:12" x14ac:dyDescent="0.25">
      <c r="A19" t="s">
        <v>17</v>
      </c>
      <c r="B19">
        <v>0.25600000000000001</v>
      </c>
      <c r="C19">
        <v>0.14699999999999999</v>
      </c>
      <c r="D19">
        <v>0.38100000000000001</v>
      </c>
      <c r="H19" t="s">
        <v>10</v>
      </c>
      <c r="I19">
        <v>0.29099999999999998</v>
      </c>
      <c r="J19">
        <v>0.15</v>
      </c>
      <c r="K19">
        <v>0.38300000000000001</v>
      </c>
    </row>
    <row r="20" spans="1:12" x14ac:dyDescent="0.25">
      <c r="A20" t="s">
        <v>18</v>
      </c>
      <c r="B20">
        <v>0.23799999999999999</v>
      </c>
      <c r="C20">
        <v>0.14399999999999999</v>
      </c>
      <c r="D20">
        <v>0.371</v>
      </c>
      <c r="H20" t="s">
        <v>8</v>
      </c>
      <c r="I20">
        <v>0.28100000000000003</v>
      </c>
      <c r="J20">
        <v>0.14599999999999999</v>
      </c>
      <c r="K20">
        <v>0.379</v>
      </c>
    </row>
    <row r="21" spans="1:12" x14ac:dyDescent="0.25">
      <c r="A21" t="s">
        <v>20</v>
      </c>
      <c r="B21">
        <v>8.5000000000000006E-2</v>
      </c>
      <c r="C21">
        <v>9.7000000000000003E-2</v>
      </c>
      <c r="D21">
        <v>0.26</v>
      </c>
      <c r="H21" t="s">
        <v>19</v>
      </c>
      <c r="I21">
        <v>7.0000000000000007E-2</v>
      </c>
      <c r="J21">
        <v>0.09</v>
      </c>
      <c r="K21">
        <v>0.26</v>
      </c>
    </row>
    <row r="23" spans="1:12" x14ac:dyDescent="0.25">
      <c r="A23" t="s">
        <v>25</v>
      </c>
      <c r="H23" t="s">
        <v>25</v>
      </c>
    </row>
    <row r="24" spans="1:12" x14ac:dyDescent="0.25">
      <c r="A24" t="s">
        <v>1</v>
      </c>
      <c r="B24" t="s">
        <v>26</v>
      </c>
      <c r="C24" t="s">
        <v>27</v>
      </c>
      <c r="D24" t="s">
        <v>28</v>
      </c>
      <c r="E24" t="s">
        <v>29</v>
      </c>
      <c r="H24" t="s">
        <v>1</v>
      </c>
      <c r="I24" t="s">
        <v>26</v>
      </c>
      <c r="J24" t="s">
        <v>27</v>
      </c>
      <c r="K24" t="s">
        <v>28</v>
      </c>
      <c r="L24" t="s">
        <v>29</v>
      </c>
    </row>
    <row r="25" spans="1:12" x14ac:dyDescent="0.25">
      <c r="A25" s="2" t="s">
        <v>11</v>
      </c>
      <c r="B25">
        <v>0.57799999999999996</v>
      </c>
      <c r="C25">
        <v>0.38500000000000001</v>
      </c>
      <c r="D25">
        <v>0.254</v>
      </c>
      <c r="E25">
        <v>0.16400000000000001</v>
      </c>
      <c r="H25" s="2" t="s">
        <v>16</v>
      </c>
      <c r="I25">
        <v>0.57499999999999996</v>
      </c>
      <c r="J25">
        <v>0.39</v>
      </c>
      <c r="K25">
        <v>0.26</v>
      </c>
      <c r="L25">
        <v>0.17</v>
      </c>
    </row>
    <row r="26" spans="1:12" x14ac:dyDescent="0.25">
      <c r="A26" s="2" t="s">
        <v>15</v>
      </c>
      <c r="B26">
        <v>0.56200000000000006</v>
      </c>
      <c r="C26">
        <v>0.379</v>
      </c>
      <c r="D26">
        <v>0.252</v>
      </c>
      <c r="E26">
        <v>0.16600000000000001</v>
      </c>
      <c r="H26" s="2" t="s">
        <v>7</v>
      </c>
      <c r="I26">
        <v>0.56899999999999995</v>
      </c>
      <c r="J26">
        <v>0.378</v>
      </c>
      <c r="K26">
        <v>0.249</v>
      </c>
      <c r="L26">
        <v>0.16200000000000001</v>
      </c>
    </row>
    <row r="27" spans="1:12" x14ac:dyDescent="0.25">
      <c r="A27" t="s">
        <v>13</v>
      </c>
      <c r="B27">
        <v>0.55500000000000005</v>
      </c>
      <c r="C27">
        <v>0.375</v>
      </c>
      <c r="D27">
        <v>0.249</v>
      </c>
      <c r="E27">
        <v>0.16400000000000001</v>
      </c>
      <c r="H27" s="2" t="s">
        <v>5</v>
      </c>
      <c r="I27">
        <v>0.56899999999999995</v>
      </c>
      <c r="J27">
        <v>0.374</v>
      </c>
      <c r="K27">
        <v>0.24299999999999999</v>
      </c>
      <c r="L27">
        <v>0.156</v>
      </c>
    </row>
    <row r="28" spans="1:12" x14ac:dyDescent="0.25">
      <c r="A28" s="2" t="s">
        <v>12</v>
      </c>
      <c r="B28">
        <v>0.55100000000000005</v>
      </c>
      <c r="C28">
        <v>0.36599999999999999</v>
      </c>
      <c r="D28">
        <v>0.24099999999999999</v>
      </c>
      <c r="E28">
        <v>0.156</v>
      </c>
      <c r="H28" t="s">
        <v>9</v>
      </c>
      <c r="I28">
        <v>0.54400000000000004</v>
      </c>
      <c r="J28">
        <v>0.36499999999999999</v>
      </c>
      <c r="K28">
        <v>0.24</v>
      </c>
      <c r="L28">
        <v>0.155</v>
      </c>
    </row>
    <row r="29" spans="1:12" x14ac:dyDescent="0.25">
      <c r="A29" t="s">
        <v>17</v>
      </c>
      <c r="B29">
        <v>0.54600000000000004</v>
      </c>
      <c r="C29">
        <v>0.35599999999999998</v>
      </c>
      <c r="D29">
        <v>0.22900000000000001</v>
      </c>
      <c r="E29">
        <v>0.14699999999999999</v>
      </c>
      <c r="H29" t="s">
        <v>6</v>
      </c>
      <c r="I29">
        <v>0.54200000000000004</v>
      </c>
      <c r="J29">
        <v>0.36599999999999999</v>
      </c>
      <c r="K29">
        <v>0.24199999999999999</v>
      </c>
      <c r="L29">
        <v>0.158</v>
      </c>
    </row>
    <row r="30" spans="1:12" x14ac:dyDescent="0.25">
      <c r="A30" t="s">
        <v>18</v>
      </c>
      <c r="B30">
        <v>0.53500000000000003</v>
      </c>
      <c r="C30">
        <v>0.34699999999999998</v>
      </c>
      <c r="D30">
        <v>0.224</v>
      </c>
      <c r="E30">
        <v>0.14399999999999999</v>
      </c>
      <c r="H30" t="s">
        <v>10</v>
      </c>
      <c r="I30">
        <v>0.54</v>
      </c>
      <c r="J30">
        <v>0.35699999999999998</v>
      </c>
      <c r="K30">
        <v>0.23</v>
      </c>
      <c r="L30">
        <v>0.14699999999999999</v>
      </c>
    </row>
    <row r="31" spans="1:12" x14ac:dyDescent="0.25">
      <c r="A31" t="s">
        <v>14</v>
      </c>
      <c r="B31">
        <v>0.52900000000000003</v>
      </c>
      <c r="C31">
        <v>0.35399999999999998</v>
      </c>
      <c r="D31">
        <v>0.23400000000000001</v>
      </c>
      <c r="E31">
        <v>0.151</v>
      </c>
      <c r="H31" t="s">
        <v>8</v>
      </c>
      <c r="I31">
        <v>0.53</v>
      </c>
      <c r="J31">
        <v>0.35</v>
      </c>
      <c r="K31">
        <v>0.223</v>
      </c>
      <c r="L31">
        <v>0.14099999999999999</v>
      </c>
    </row>
    <row r="32" spans="1:12" x14ac:dyDescent="0.25">
      <c r="A32" t="s">
        <v>20</v>
      </c>
      <c r="B32">
        <v>0.41499999999999998</v>
      </c>
      <c r="C32">
        <v>0.192</v>
      </c>
      <c r="D32">
        <v>0.106</v>
      </c>
      <c r="E32">
        <v>6.4000000000000001E-2</v>
      </c>
      <c r="H32" t="s">
        <v>19</v>
      </c>
      <c r="I32">
        <v>0.40100000000000002</v>
      </c>
      <c r="J32">
        <v>0.17599999999999999</v>
      </c>
      <c r="K32">
        <v>9.9000000000000005E-2</v>
      </c>
      <c r="L32">
        <v>5.8999999999999997E-2</v>
      </c>
    </row>
    <row r="34" spans="1:11" x14ac:dyDescent="0.25">
      <c r="A34" t="s">
        <v>30</v>
      </c>
      <c r="H34" t="s">
        <v>30</v>
      </c>
    </row>
    <row r="35" spans="1:11" x14ac:dyDescent="0.25">
      <c r="A35" t="s">
        <v>1</v>
      </c>
      <c r="B35" t="s">
        <v>31</v>
      </c>
      <c r="C35" t="s">
        <v>32</v>
      </c>
      <c r="D35" t="s">
        <v>33</v>
      </c>
      <c r="H35" t="s">
        <v>1</v>
      </c>
      <c r="I35" t="s">
        <v>31</v>
      </c>
      <c r="J35" t="s">
        <v>32</v>
      </c>
      <c r="K35" t="s">
        <v>33</v>
      </c>
    </row>
    <row r="36" spans="1:11" x14ac:dyDescent="0.25">
      <c r="A36" s="2" t="s">
        <v>12</v>
      </c>
      <c r="B36" s="1">
        <v>6.5600000000000006E-2</v>
      </c>
      <c r="C36">
        <v>5.7560000000000002</v>
      </c>
      <c r="D36">
        <v>7.5960000000000001</v>
      </c>
      <c r="H36" s="2" t="s">
        <v>5</v>
      </c>
      <c r="I36" s="1">
        <v>6.3210000000000002E-2</v>
      </c>
      <c r="J36">
        <v>5.7290000000000001</v>
      </c>
      <c r="K36">
        <v>7.62</v>
      </c>
    </row>
    <row r="37" spans="1:11" x14ac:dyDescent="0.25">
      <c r="A37" s="2" t="s">
        <v>11</v>
      </c>
      <c r="B37" s="1">
        <v>5.926E-2</v>
      </c>
      <c r="C37">
        <v>5.625</v>
      </c>
      <c r="D37">
        <v>7.399</v>
      </c>
      <c r="H37" s="2" t="s">
        <v>7</v>
      </c>
      <c r="I37" s="1">
        <v>6.2309999999999997E-2</v>
      </c>
      <c r="J37">
        <v>5.7359999999999998</v>
      </c>
      <c r="K37">
        <v>7.62</v>
      </c>
    </row>
    <row r="38" spans="1:11" x14ac:dyDescent="0.25">
      <c r="A38" t="s">
        <v>14</v>
      </c>
      <c r="B38" s="1">
        <v>5.7369999999999997E-2</v>
      </c>
      <c r="C38">
        <v>5.7220000000000004</v>
      </c>
      <c r="D38">
        <v>7.548</v>
      </c>
      <c r="H38" t="s">
        <v>6</v>
      </c>
      <c r="I38" s="1">
        <v>6.1690000000000002E-2</v>
      </c>
      <c r="J38">
        <v>5.931</v>
      </c>
      <c r="K38">
        <v>7.8940000000000001</v>
      </c>
    </row>
    <row r="39" spans="1:11" x14ac:dyDescent="0.25">
      <c r="A39" s="2" t="s">
        <v>15</v>
      </c>
      <c r="B39" s="1">
        <v>5.391E-2</v>
      </c>
      <c r="C39">
        <v>5.5670000000000002</v>
      </c>
      <c r="D39">
        <v>7.3070000000000004</v>
      </c>
      <c r="H39" t="s">
        <v>9</v>
      </c>
      <c r="I39" s="1">
        <v>5.7950000000000002E-2</v>
      </c>
      <c r="J39">
        <v>5.8319999999999999</v>
      </c>
      <c r="K39">
        <v>7.7560000000000002</v>
      </c>
    </row>
    <row r="40" spans="1:11" x14ac:dyDescent="0.25">
      <c r="A40" t="s">
        <v>13</v>
      </c>
      <c r="B40" s="1">
        <v>5.2600000000000001E-2</v>
      </c>
      <c r="C40">
        <v>5.6459999999999999</v>
      </c>
      <c r="D40">
        <v>7.4649999999999999</v>
      </c>
      <c r="H40" s="2" t="s">
        <v>16</v>
      </c>
      <c r="I40" s="1">
        <v>5.7099999999999998E-2</v>
      </c>
      <c r="J40">
        <v>5.5910000000000002</v>
      </c>
      <c r="K40">
        <v>7.4020000000000001</v>
      </c>
    </row>
    <row r="41" spans="1:11" x14ac:dyDescent="0.25">
      <c r="A41" t="s">
        <v>17</v>
      </c>
      <c r="B41" s="1">
        <v>3.4439999999999998E-2</v>
      </c>
      <c r="C41">
        <v>5.4130000000000003</v>
      </c>
      <c r="D41">
        <v>7.0919999999999996</v>
      </c>
      <c r="H41" t="s">
        <v>8</v>
      </c>
      <c r="I41" s="1">
        <v>5.5390000000000002E-2</v>
      </c>
      <c r="J41">
        <v>5.798</v>
      </c>
      <c r="K41">
        <v>7.7249999999999996</v>
      </c>
    </row>
    <row r="42" spans="1:11" x14ac:dyDescent="0.25">
      <c r="A42" t="s">
        <v>18</v>
      </c>
      <c r="B42" s="1">
        <v>3.2419999999999997E-2</v>
      </c>
      <c r="C42">
        <v>5.391</v>
      </c>
      <c r="D42">
        <v>6.97</v>
      </c>
      <c r="H42" t="s">
        <v>10</v>
      </c>
      <c r="I42" s="1">
        <v>5.3409999999999999E-2</v>
      </c>
      <c r="J42">
        <v>5.7679999999999998</v>
      </c>
      <c r="K42">
        <v>7.6890000000000001</v>
      </c>
    </row>
    <row r="43" spans="1:11" x14ac:dyDescent="0.25">
      <c r="A43" t="s">
        <v>20</v>
      </c>
      <c r="B43" s="1">
        <v>1.2099999999999999E-3</v>
      </c>
      <c r="C43">
        <v>3.1539999999999999</v>
      </c>
      <c r="D43">
        <v>3.0569999999999999</v>
      </c>
      <c r="H43" t="s">
        <v>19</v>
      </c>
      <c r="I43" s="1">
        <v>1.17E-3</v>
      </c>
      <c r="J43">
        <v>3.081</v>
      </c>
      <c r="K43">
        <v>2.992</v>
      </c>
    </row>
    <row r="45" spans="1:11" x14ac:dyDescent="0.25">
      <c r="A45" t="s">
        <v>34</v>
      </c>
      <c r="H45" t="s">
        <v>34</v>
      </c>
    </row>
    <row r="46" spans="1:11" x14ac:dyDescent="0.25">
      <c r="A46" t="s">
        <v>1</v>
      </c>
      <c r="B46" t="s">
        <v>35</v>
      </c>
      <c r="C46" t="s">
        <v>36</v>
      </c>
      <c r="D46" t="s">
        <v>37</v>
      </c>
      <c r="H46" t="s">
        <v>1</v>
      </c>
      <c r="I46" t="s">
        <v>35</v>
      </c>
      <c r="J46" t="s">
        <v>36</v>
      </c>
      <c r="K46" t="s">
        <v>37</v>
      </c>
    </row>
    <row r="47" spans="1:11" x14ac:dyDescent="0.25">
      <c r="A47" s="2" t="s">
        <v>11</v>
      </c>
      <c r="B47" s="1">
        <v>0.21912999999999999</v>
      </c>
      <c r="C47" s="1">
        <v>0.47739999999999999</v>
      </c>
      <c r="D47" s="1">
        <v>0.59419999999999995</v>
      </c>
      <c r="H47" s="2" t="s">
        <v>5</v>
      </c>
      <c r="I47" s="1">
        <v>0.21573000000000001</v>
      </c>
      <c r="J47" s="1">
        <v>0.47313</v>
      </c>
      <c r="K47" s="1">
        <v>0.5948</v>
      </c>
    </row>
    <row r="48" spans="1:11" x14ac:dyDescent="0.25">
      <c r="A48" s="2" t="s">
        <v>12</v>
      </c>
      <c r="B48" s="1">
        <v>0.21833</v>
      </c>
      <c r="C48" s="1">
        <v>0.47420000000000001</v>
      </c>
      <c r="D48" s="1">
        <v>0.59646999999999994</v>
      </c>
      <c r="H48" s="2" t="s">
        <v>7</v>
      </c>
      <c r="I48" s="1">
        <v>0.21232999999999999</v>
      </c>
      <c r="J48" s="1">
        <v>0.46772999999999998</v>
      </c>
      <c r="K48" s="1">
        <v>0.58792999999999995</v>
      </c>
    </row>
    <row r="49" spans="1:11" x14ac:dyDescent="0.25">
      <c r="A49" t="s">
        <v>13</v>
      </c>
      <c r="B49" s="1">
        <v>0.20987</v>
      </c>
      <c r="C49" s="1">
        <v>0.46233000000000002</v>
      </c>
      <c r="D49" s="1">
        <v>0.58653</v>
      </c>
      <c r="H49" s="2" t="s">
        <v>16</v>
      </c>
      <c r="I49" s="1">
        <v>0.20946999999999999</v>
      </c>
      <c r="J49" s="1">
        <v>0.4652</v>
      </c>
      <c r="K49" s="1">
        <v>0.58599999999999997</v>
      </c>
    </row>
    <row r="50" spans="1:11" x14ac:dyDescent="0.25">
      <c r="A50" s="2" t="s">
        <v>15</v>
      </c>
      <c r="B50" s="1">
        <v>0.189</v>
      </c>
      <c r="C50" s="1">
        <v>0.43819999999999998</v>
      </c>
      <c r="D50" s="1">
        <v>0.56032999999999999</v>
      </c>
      <c r="H50" t="s">
        <v>6</v>
      </c>
      <c r="I50" s="1">
        <v>0.18447</v>
      </c>
      <c r="J50" s="1">
        <v>0.43733</v>
      </c>
      <c r="K50" s="1">
        <v>0.55913000000000002</v>
      </c>
    </row>
    <row r="51" spans="1:11" x14ac:dyDescent="0.25">
      <c r="A51" t="s">
        <v>14</v>
      </c>
      <c r="B51" s="1">
        <v>0.1804</v>
      </c>
      <c r="C51" s="1">
        <v>0.42120000000000002</v>
      </c>
      <c r="D51" s="1">
        <v>0.54993000000000003</v>
      </c>
      <c r="H51" t="s">
        <v>9</v>
      </c>
      <c r="I51" s="1">
        <v>0.17247000000000001</v>
      </c>
      <c r="J51" s="1">
        <v>0.41726999999999997</v>
      </c>
      <c r="K51" s="1">
        <v>0.54332999999999998</v>
      </c>
    </row>
    <row r="52" spans="1:11" x14ac:dyDescent="0.25">
      <c r="A52" t="s">
        <v>17</v>
      </c>
      <c r="B52" s="1">
        <v>7.2330000000000005E-2</v>
      </c>
      <c r="C52" s="1">
        <v>0.22092999999999999</v>
      </c>
      <c r="D52" s="1">
        <v>0.33012999999999998</v>
      </c>
      <c r="H52" t="s">
        <v>10</v>
      </c>
      <c r="I52" s="1">
        <v>0.14860000000000001</v>
      </c>
      <c r="J52" s="1">
        <v>0.37619999999999998</v>
      </c>
      <c r="K52" s="1">
        <v>0.50287000000000004</v>
      </c>
    </row>
    <row r="53" spans="1:11" x14ac:dyDescent="0.25">
      <c r="A53" t="s">
        <v>18</v>
      </c>
      <c r="B53" s="1">
        <v>7.0999999999999994E-2</v>
      </c>
      <c r="C53" s="1">
        <v>0.22267000000000001</v>
      </c>
      <c r="D53" s="1">
        <v>0.32979999999999998</v>
      </c>
      <c r="H53" t="s">
        <v>8</v>
      </c>
      <c r="I53" s="1">
        <v>0.14513000000000001</v>
      </c>
      <c r="J53" s="1">
        <v>0.37447000000000003</v>
      </c>
      <c r="K53" s="1">
        <v>0.49780000000000002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4" x14ac:dyDescent="0.25">
      <c r="B81" s="1"/>
    </row>
    <row r="82" spans="2:4" x14ac:dyDescent="0.25">
      <c r="B82" s="1"/>
    </row>
    <row r="83" spans="2:4" x14ac:dyDescent="0.25">
      <c r="B83" s="1"/>
    </row>
    <row r="84" spans="2:4" x14ac:dyDescent="0.25">
      <c r="B84" s="1"/>
    </row>
    <row r="85" spans="2:4" x14ac:dyDescent="0.25">
      <c r="B85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</sheetData>
  <conditionalFormatting sqref="B3:B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:J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87" workbookViewId="0">
      <selection activeCell="E72" sqref="E72"/>
    </sheetView>
  </sheetViews>
  <sheetFormatPr defaultRowHeight="15" x14ac:dyDescent="0.25"/>
  <cols>
    <col min="1" max="1" width="24.28515625" bestFit="1" customWidth="1"/>
    <col min="2" max="2" width="18.7109375" bestFit="1" customWidth="1"/>
    <col min="3" max="3" width="16.42578125" bestFit="1" customWidth="1"/>
    <col min="4" max="4" width="15.28515625" bestFit="1" customWidth="1"/>
    <col min="5" max="5" width="12.28515625" customWidth="1"/>
  </cols>
  <sheetData>
    <row r="1" spans="1:4" x14ac:dyDescent="0.25">
      <c r="A1" t="s">
        <v>38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11</v>
      </c>
      <c r="B3">
        <v>2.7E-2</v>
      </c>
      <c r="C3">
        <v>1.03</v>
      </c>
      <c r="D3">
        <v>0.154</v>
      </c>
    </row>
    <row r="4" spans="1:4" x14ac:dyDescent="0.25">
      <c r="A4" t="s">
        <v>5</v>
      </c>
      <c r="B4">
        <v>3.7999999999999999E-2</v>
      </c>
      <c r="C4">
        <v>0.32400000000000001</v>
      </c>
      <c r="D4">
        <v>0.14899999999999999</v>
      </c>
    </row>
    <row r="5" spans="1:4" x14ac:dyDescent="0.25">
      <c r="A5" t="s">
        <v>9</v>
      </c>
      <c r="B5">
        <v>4.2999999999999997E-2</v>
      </c>
      <c r="C5">
        <v>1.08</v>
      </c>
      <c r="D5">
        <v>5.8000000000000003E-2</v>
      </c>
    </row>
    <row r="6" spans="1:4" x14ac:dyDescent="0.25">
      <c r="A6" t="s">
        <v>40</v>
      </c>
      <c r="B6">
        <v>4.4999999999999998E-2</v>
      </c>
      <c r="C6">
        <v>1.452</v>
      </c>
      <c r="D6">
        <v>6.0999999999999999E-2</v>
      </c>
    </row>
    <row r="7" spans="1:4" x14ac:dyDescent="0.25">
      <c r="A7" t="s">
        <v>6</v>
      </c>
      <c r="B7">
        <v>5.1999999999999998E-2</v>
      </c>
      <c r="C7">
        <v>3.077</v>
      </c>
      <c r="D7">
        <v>4.1000000000000002E-2</v>
      </c>
    </row>
    <row r="8" spans="1:4" x14ac:dyDescent="0.25">
      <c r="A8" t="s">
        <v>10</v>
      </c>
      <c r="B8">
        <v>5.2999999999999999E-2</v>
      </c>
      <c r="C8">
        <v>3.867</v>
      </c>
      <c r="D8">
        <v>0.13800000000000001</v>
      </c>
    </row>
    <row r="9" spans="1:4" x14ac:dyDescent="0.25">
      <c r="A9" t="s">
        <v>7</v>
      </c>
      <c r="B9">
        <v>5.7000000000000002E-2</v>
      </c>
      <c r="C9">
        <v>0.47899999999999998</v>
      </c>
      <c r="D9">
        <v>0.151</v>
      </c>
    </row>
    <row r="10" spans="1:4" x14ac:dyDescent="0.25">
      <c r="A10" t="s">
        <v>39</v>
      </c>
      <c r="B10">
        <v>6.0999999999999999E-2</v>
      </c>
      <c r="C10">
        <v>0.16900000000000001</v>
      </c>
      <c r="D10">
        <v>0.155</v>
      </c>
    </row>
    <row r="11" spans="1:4" x14ac:dyDescent="0.25">
      <c r="A11" t="s">
        <v>12</v>
      </c>
      <c r="B11">
        <v>7.6999999999999999E-2</v>
      </c>
      <c r="C11">
        <v>1.8120000000000001</v>
      </c>
      <c r="D11">
        <v>7.2999999999999995E-2</v>
      </c>
    </row>
    <row r="12" spans="1:4" x14ac:dyDescent="0.25">
      <c r="A12" t="s">
        <v>20</v>
      </c>
      <c r="B12">
        <v>7.9000000000000001E-2</v>
      </c>
      <c r="C12">
        <v>1.917</v>
      </c>
      <c r="D12">
        <v>0.08</v>
      </c>
    </row>
    <row r="13" spans="1:4" x14ac:dyDescent="0.25">
      <c r="A13" t="s">
        <v>8</v>
      </c>
      <c r="B13">
        <v>0.1</v>
      </c>
      <c r="C13">
        <v>1.419</v>
      </c>
      <c r="D13">
        <v>0.13500000000000001</v>
      </c>
    </row>
    <row r="14" spans="1:4" x14ac:dyDescent="0.25">
      <c r="A14" t="s">
        <v>19</v>
      </c>
      <c r="B14">
        <v>0.122</v>
      </c>
      <c r="C14">
        <v>1.016</v>
      </c>
      <c r="D14">
        <v>8.1000000000000003E-2</v>
      </c>
    </row>
    <row r="15" spans="1:4" x14ac:dyDescent="0.25">
      <c r="A15" t="s">
        <v>13</v>
      </c>
      <c r="B15">
        <v>0.14199999999999999</v>
      </c>
      <c r="C15">
        <v>45.707999999999998</v>
      </c>
      <c r="D15">
        <v>0.38400000000000001</v>
      </c>
    </row>
    <row r="16" spans="1:4" x14ac:dyDescent="0.25">
      <c r="A16" t="s">
        <v>14</v>
      </c>
      <c r="B16">
        <v>0.14799999999999999</v>
      </c>
      <c r="C16">
        <v>6.3680000000000003</v>
      </c>
      <c r="D16">
        <v>0.16500000000000001</v>
      </c>
    </row>
    <row r="17" spans="1:4" x14ac:dyDescent="0.25">
      <c r="A17" t="s">
        <v>15</v>
      </c>
      <c r="B17">
        <v>0.17</v>
      </c>
      <c r="C17">
        <v>1.498</v>
      </c>
      <c r="D17">
        <v>0.158</v>
      </c>
    </row>
    <row r="18" spans="1:4" x14ac:dyDescent="0.25">
      <c r="A18" t="s">
        <v>18</v>
      </c>
      <c r="B18">
        <v>0.33500000000000002</v>
      </c>
      <c r="C18">
        <v>23.114000000000001</v>
      </c>
      <c r="D18">
        <v>0.46600000000000003</v>
      </c>
    </row>
    <row r="19" spans="1:4" x14ac:dyDescent="0.25">
      <c r="A19" t="s">
        <v>17</v>
      </c>
      <c r="B19">
        <v>0.378</v>
      </c>
      <c r="C19">
        <v>16.085000000000001</v>
      </c>
      <c r="D19">
        <v>0.32800000000000001</v>
      </c>
    </row>
    <row r="20" spans="1:4" x14ac:dyDescent="0.25">
      <c r="A20" t="s">
        <v>16</v>
      </c>
      <c r="B20">
        <v>0.86099999999999999</v>
      </c>
      <c r="C20">
        <v>6.2629999999999999</v>
      </c>
      <c r="D20">
        <v>0.81</v>
      </c>
    </row>
    <row r="22" spans="1:4" x14ac:dyDescent="0.25">
      <c r="A22" t="s">
        <v>21</v>
      </c>
    </row>
    <row r="23" spans="1:4" x14ac:dyDescent="0.25">
      <c r="A23" t="s">
        <v>1</v>
      </c>
      <c r="B23" t="s">
        <v>22</v>
      </c>
      <c r="C23" t="s">
        <v>23</v>
      </c>
      <c r="D23" t="s">
        <v>24</v>
      </c>
    </row>
    <row r="24" spans="1:4" x14ac:dyDescent="0.25">
      <c r="A24" t="s">
        <v>20</v>
      </c>
      <c r="B24">
        <v>1E-3</v>
      </c>
      <c r="C24">
        <v>1.0999999999999999E-2</v>
      </c>
      <c r="D24">
        <v>2.7E-2</v>
      </c>
    </row>
    <row r="25" spans="1:4" x14ac:dyDescent="0.25">
      <c r="A25" t="s">
        <v>8</v>
      </c>
      <c r="B25">
        <v>3.0000000000000001E-3</v>
      </c>
      <c r="C25">
        <v>0</v>
      </c>
      <c r="D25">
        <v>3.0000000000000001E-3</v>
      </c>
    </row>
    <row r="26" spans="1:4" x14ac:dyDescent="0.25">
      <c r="A26" t="s">
        <v>16</v>
      </c>
      <c r="B26">
        <v>4.0000000000000001E-3</v>
      </c>
      <c r="C26">
        <v>2E-3</v>
      </c>
      <c r="D26">
        <v>4.0000000000000001E-3</v>
      </c>
    </row>
    <row r="27" spans="1:4" x14ac:dyDescent="0.25">
      <c r="A27" t="s">
        <v>39</v>
      </c>
      <c r="B27">
        <v>5.0000000000000001E-3</v>
      </c>
      <c r="C27">
        <v>2E-3</v>
      </c>
      <c r="D27">
        <v>2E-3</v>
      </c>
    </row>
    <row r="28" spans="1:4" x14ac:dyDescent="0.25">
      <c r="A28" t="s">
        <v>18</v>
      </c>
      <c r="B28">
        <v>5.0000000000000001E-3</v>
      </c>
      <c r="C28">
        <v>3.0000000000000001E-3</v>
      </c>
      <c r="D28">
        <v>8.0000000000000002E-3</v>
      </c>
    </row>
    <row r="29" spans="1:4" x14ac:dyDescent="0.25">
      <c r="A29" t="s">
        <v>9</v>
      </c>
      <c r="B29">
        <v>6.0000000000000001E-3</v>
      </c>
      <c r="C29">
        <v>1E-3</v>
      </c>
      <c r="D29">
        <v>3.0000000000000001E-3</v>
      </c>
    </row>
    <row r="30" spans="1:4" x14ac:dyDescent="0.25">
      <c r="A30" t="s">
        <v>12</v>
      </c>
      <c r="B30">
        <v>6.0000000000000001E-3</v>
      </c>
      <c r="C30">
        <v>1E-3</v>
      </c>
      <c r="D30">
        <v>1E-3</v>
      </c>
    </row>
    <row r="31" spans="1:4" x14ac:dyDescent="0.25">
      <c r="A31" t="s">
        <v>6</v>
      </c>
      <c r="B31">
        <v>7.0000000000000001E-3</v>
      </c>
      <c r="C31">
        <v>1E-3</v>
      </c>
      <c r="D31">
        <v>3.0000000000000001E-3</v>
      </c>
    </row>
    <row r="32" spans="1:4" x14ac:dyDescent="0.25">
      <c r="A32" t="s">
        <v>14</v>
      </c>
      <c r="B32">
        <v>7.0000000000000001E-3</v>
      </c>
      <c r="C32">
        <v>1E-3</v>
      </c>
      <c r="D32">
        <v>4.0000000000000001E-3</v>
      </c>
    </row>
    <row r="33" spans="1:5" x14ac:dyDescent="0.25">
      <c r="A33" t="s">
        <v>17</v>
      </c>
      <c r="B33">
        <v>7.0000000000000001E-3</v>
      </c>
      <c r="C33">
        <v>1E-3</v>
      </c>
      <c r="D33">
        <v>3.0000000000000001E-3</v>
      </c>
    </row>
    <row r="34" spans="1:5" x14ac:dyDescent="0.25">
      <c r="A34" t="s">
        <v>13</v>
      </c>
      <c r="B34">
        <v>8.0000000000000002E-3</v>
      </c>
      <c r="C34">
        <v>2E-3</v>
      </c>
      <c r="D34">
        <v>3.0000000000000001E-3</v>
      </c>
    </row>
    <row r="35" spans="1:5" x14ac:dyDescent="0.25">
      <c r="A35" t="s">
        <v>11</v>
      </c>
      <c r="B35">
        <v>8.9999999999999993E-3</v>
      </c>
      <c r="C35">
        <v>2E-3</v>
      </c>
      <c r="D35">
        <v>3.0000000000000001E-3</v>
      </c>
    </row>
    <row r="36" spans="1:5" x14ac:dyDescent="0.25">
      <c r="A36" t="s">
        <v>15</v>
      </c>
      <c r="B36">
        <v>8.9999999999999993E-3</v>
      </c>
      <c r="C36">
        <v>1E-3</v>
      </c>
      <c r="D36">
        <v>4.0000000000000001E-3</v>
      </c>
    </row>
    <row r="37" spans="1:5" x14ac:dyDescent="0.25">
      <c r="A37" t="s">
        <v>10</v>
      </c>
      <c r="B37">
        <v>8.9999999999999993E-3</v>
      </c>
      <c r="C37">
        <v>4.0000000000000001E-3</v>
      </c>
      <c r="D37">
        <v>8.0000000000000002E-3</v>
      </c>
    </row>
    <row r="38" spans="1:5" x14ac:dyDescent="0.25">
      <c r="A38" t="s">
        <v>19</v>
      </c>
      <c r="B38">
        <v>0.01</v>
      </c>
      <c r="C38">
        <v>1E-3</v>
      </c>
      <c r="D38">
        <v>2.8000000000000001E-2</v>
      </c>
    </row>
    <row r="39" spans="1:5" x14ac:dyDescent="0.25">
      <c r="A39" t="s">
        <v>7</v>
      </c>
      <c r="B39">
        <v>1.0999999999999999E-2</v>
      </c>
      <c r="C39">
        <v>2E-3</v>
      </c>
      <c r="D39">
        <v>2E-3</v>
      </c>
    </row>
    <row r="40" spans="1:5" x14ac:dyDescent="0.25">
      <c r="A40" t="s">
        <v>40</v>
      </c>
      <c r="B40">
        <v>1.2E-2</v>
      </c>
      <c r="C40">
        <v>3.0000000000000001E-3</v>
      </c>
      <c r="D40">
        <v>6.0000000000000001E-3</v>
      </c>
    </row>
    <row r="41" spans="1:5" x14ac:dyDescent="0.25">
      <c r="A41" t="s">
        <v>5</v>
      </c>
      <c r="B41">
        <v>1.2999999999999999E-2</v>
      </c>
      <c r="C41">
        <v>1E-3</v>
      </c>
      <c r="D41">
        <v>3.0000000000000001E-3</v>
      </c>
    </row>
    <row r="43" spans="1:5" x14ac:dyDescent="0.25">
      <c r="A43" t="s">
        <v>25</v>
      </c>
    </row>
    <row r="44" spans="1:5" x14ac:dyDescent="0.25">
      <c r="A44" t="s">
        <v>1</v>
      </c>
      <c r="B44" t="s">
        <v>26</v>
      </c>
      <c r="C44" t="s">
        <v>27</v>
      </c>
      <c r="D44" t="s">
        <v>28</v>
      </c>
      <c r="E44" t="s">
        <v>29</v>
      </c>
    </row>
    <row r="45" spans="1:5" x14ac:dyDescent="0.25">
      <c r="A45" t="s">
        <v>17</v>
      </c>
      <c r="B45">
        <v>3.0000000000000001E-3</v>
      </c>
      <c r="C45">
        <v>1E-3</v>
      </c>
      <c r="D45">
        <v>1E-3</v>
      </c>
      <c r="E45">
        <v>1E-3</v>
      </c>
    </row>
    <row r="46" spans="1:5" x14ac:dyDescent="0.25">
      <c r="A46" t="s">
        <v>5</v>
      </c>
      <c r="B46">
        <v>4.0000000000000001E-3</v>
      </c>
      <c r="C46">
        <v>1E-3</v>
      </c>
      <c r="D46">
        <v>2E-3</v>
      </c>
      <c r="E46">
        <v>3.0000000000000001E-3</v>
      </c>
    </row>
    <row r="47" spans="1:5" x14ac:dyDescent="0.25">
      <c r="A47" t="s">
        <v>15</v>
      </c>
      <c r="B47">
        <v>4.0000000000000001E-3</v>
      </c>
      <c r="C47">
        <v>5.0000000000000001E-3</v>
      </c>
      <c r="D47">
        <v>6.0000000000000001E-3</v>
      </c>
      <c r="E47">
        <v>4.0000000000000001E-3</v>
      </c>
    </row>
    <row r="48" spans="1:5" x14ac:dyDescent="0.25">
      <c r="A48" t="s">
        <v>12</v>
      </c>
      <c r="B48">
        <v>4.0000000000000001E-3</v>
      </c>
      <c r="C48">
        <v>4.0000000000000001E-3</v>
      </c>
      <c r="D48">
        <v>3.0000000000000001E-3</v>
      </c>
      <c r="E48">
        <v>2E-3</v>
      </c>
    </row>
    <row r="49" spans="1:5" x14ac:dyDescent="0.25">
      <c r="A49" t="s">
        <v>9</v>
      </c>
      <c r="B49">
        <v>4.0000000000000001E-3</v>
      </c>
      <c r="C49">
        <v>5.0000000000000001E-3</v>
      </c>
      <c r="D49">
        <v>6.0000000000000001E-3</v>
      </c>
      <c r="E49">
        <v>6.0000000000000001E-3</v>
      </c>
    </row>
    <row r="50" spans="1:5" x14ac:dyDescent="0.25">
      <c r="A50" t="s">
        <v>8</v>
      </c>
      <c r="B50">
        <v>4.0000000000000001E-3</v>
      </c>
      <c r="C50">
        <v>4.0000000000000001E-3</v>
      </c>
      <c r="D50">
        <v>4.0000000000000001E-3</v>
      </c>
      <c r="E50">
        <v>4.0000000000000001E-3</v>
      </c>
    </row>
    <row r="51" spans="1:5" x14ac:dyDescent="0.25">
      <c r="A51" t="s">
        <v>7</v>
      </c>
      <c r="B51">
        <v>5.0000000000000001E-3</v>
      </c>
      <c r="C51">
        <v>3.0000000000000001E-3</v>
      </c>
      <c r="D51">
        <v>4.0000000000000001E-3</v>
      </c>
      <c r="E51">
        <v>5.0000000000000001E-3</v>
      </c>
    </row>
    <row r="52" spans="1:5" x14ac:dyDescent="0.25">
      <c r="A52" t="s">
        <v>13</v>
      </c>
      <c r="B52">
        <v>6.0000000000000001E-3</v>
      </c>
      <c r="C52">
        <v>3.0000000000000001E-3</v>
      </c>
      <c r="D52">
        <v>3.0000000000000001E-3</v>
      </c>
      <c r="E52">
        <v>3.0000000000000001E-3</v>
      </c>
    </row>
    <row r="53" spans="1:5" x14ac:dyDescent="0.25">
      <c r="A53" t="s">
        <v>39</v>
      </c>
      <c r="B53">
        <v>7.0000000000000001E-3</v>
      </c>
      <c r="C53">
        <v>6.0000000000000001E-3</v>
      </c>
      <c r="D53">
        <v>5.0000000000000001E-3</v>
      </c>
      <c r="E53">
        <v>4.0000000000000001E-3</v>
      </c>
    </row>
    <row r="54" spans="1:5" x14ac:dyDescent="0.25">
      <c r="A54" t="s">
        <v>11</v>
      </c>
      <c r="B54">
        <v>8.0000000000000002E-3</v>
      </c>
      <c r="C54">
        <v>5.0000000000000001E-3</v>
      </c>
      <c r="D54">
        <v>5.0000000000000001E-3</v>
      </c>
      <c r="E54">
        <v>5.0000000000000001E-3</v>
      </c>
    </row>
    <row r="55" spans="1:5" x14ac:dyDescent="0.25">
      <c r="A55" t="s">
        <v>16</v>
      </c>
      <c r="B55">
        <v>8.0000000000000002E-3</v>
      </c>
      <c r="C55">
        <v>7.0000000000000001E-3</v>
      </c>
      <c r="D55">
        <v>5.0000000000000001E-3</v>
      </c>
      <c r="E55">
        <v>5.0000000000000001E-3</v>
      </c>
    </row>
    <row r="56" spans="1:5" x14ac:dyDescent="0.25">
      <c r="A56" t="s">
        <v>14</v>
      </c>
      <c r="B56">
        <v>8.0000000000000002E-3</v>
      </c>
      <c r="C56">
        <v>6.0000000000000001E-3</v>
      </c>
      <c r="D56">
        <v>3.0000000000000001E-3</v>
      </c>
      <c r="E56">
        <v>3.0000000000000001E-3</v>
      </c>
    </row>
    <row r="57" spans="1:5" x14ac:dyDescent="0.25">
      <c r="A57" t="s">
        <v>40</v>
      </c>
      <c r="B57">
        <v>8.9999999999999993E-3</v>
      </c>
      <c r="C57">
        <v>8.9999999999999993E-3</v>
      </c>
      <c r="D57">
        <v>8.9999999999999993E-3</v>
      </c>
      <c r="E57">
        <v>8.9999999999999993E-3</v>
      </c>
    </row>
    <row r="58" spans="1:5" x14ac:dyDescent="0.25">
      <c r="A58" t="s">
        <v>6</v>
      </c>
      <c r="B58">
        <v>1.2E-2</v>
      </c>
      <c r="C58">
        <v>8.0000000000000002E-3</v>
      </c>
      <c r="D58">
        <v>6.0000000000000001E-3</v>
      </c>
      <c r="E58">
        <v>5.0000000000000001E-3</v>
      </c>
    </row>
    <row r="59" spans="1:5" x14ac:dyDescent="0.25">
      <c r="A59" t="s">
        <v>18</v>
      </c>
      <c r="B59">
        <v>1.2999999999999999E-2</v>
      </c>
      <c r="C59">
        <v>8.0000000000000002E-3</v>
      </c>
      <c r="D59">
        <v>6.0000000000000001E-3</v>
      </c>
      <c r="E59">
        <v>5.0000000000000001E-3</v>
      </c>
    </row>
    <row r="60" spans="1:5" x14ac:dyDescent="0.25">
      <c r="A60" t="s">
        <v>10</v>
      </c>
      <c r="B60">
        <v>1.9E-2</v>
      </c>
      <c r="C60">
        <v>1.2999999999999999E-2</v>
      </c>
      <c r="D60">
        <v>8.0000000000000002E-3</v>
      </c>
      <c r="E60">
        <v>7.0000000000000001E-3</v>
      </c>
    </row>
    <row r="61" spans="1:5" x14ac:dyDescent="0.25">
      <c r="A61" t="s">
        <v>19</v>
      </c>
      <c r="B61">
        <v>2.5999999999999999E-2</v>
      </c>
      <c r="C61">
        <v>3.9E-2</v>
      </c>
      <c r="D61">
        <v>3.1E-2</v>
      </c>
      <c r="E61">
        <v>1.9E-2</v>
      </c>
    </row>
    <row r="62" spans="1:5" x14ac:dyDescent="0.25">
      <c r="A62" t="s">
        <v>20</v>
      </c>
      <c r="B62">
        <v>4.3999999999999997E-2</v>
      </c>
      <c r="C62">
        <v>2.7E-2</v>
      </c>
      <c r="D62">
        <v>2E-3</v>
      </c>
      <c r="E62">
        <v>5.0000000000000001E-3</v>
      </c>
    </row>
    <row r="64" spans="1:5" x14ac:dyDescent="0.25">
      <c r="A64" t="s">
        <v>30</v>
      </c>
    </row>
    <row r="65" spans="1:4" x14ac:dyDescent="0.25">
      <c r="A65" t="s">
        <v>1</v>
      </c>
      <c r="B65" t="s">
        <v>31</v>
      </c>
      <c r="C65" t="s">
        <v>32</v>
      </c>
      <c r="D65" t="s">
        <v>33</v>
      </c>
    </row>
    <row r="66" spans="1:4" x14ac:dyDescent="0.25">
      <c r="A66" t="s">
        <v>20</v>
      </c>
      <c r="B66" s="3">
        <v>0</v>
      </c>
      <c r="C66">
        <v>2.3E-2</v>
      </c>
      <c r="D66">
        <v>0.08</v>
      </c>
    </row>
    <row r="67" spans="1:4" x14ac:dyDescent="0.25">
      <c r="A67" t="s">
        <v>19</v>
      </c>
      <c r="B67" s="3">
        <v>1.7000000000000001E-4</v>
      </c>
      <c r="C67">
        <v>0.24199999999999999</v>
      </c>
      <c r="D67">
        <v>0.14799999999999999</v>
      </c>
    </row>
    <row r="68" spans="1:4" x14ac:dyDescent="0.25">
      <c r="A68" t="s">
        <v>9</v>
      </c>
      <c r="B68" s="3">
        <v>9.3999999999999997E-4</v>
      </c>
      <c r="C68">
        <v>3.5000000000000003E-2</v>
      </c>
      <c r="D68">
        <v>7.0000000000000007E-2</v>
      </c>
    </row>
    <row r="69" spans="1:4" x14ac:dyDescent="0.25">
      <c r="A69" t="s">
        <v>7</v>
      </c>
      <c r="B69" s="3">
        <v>1.15E-3</v>
      </c>
      <c r="C69">
        <v>1.2E-2</v>
      </c>
      <c r="D69">
        <v>3.4000000000000002E-2</v>
      </c>
    </row>
    <row r="70" spans="1:4" x14ac:dyDescent="0.25">
      <c r="A70" t="s">
        <v>40</v>
      </c>
      <c r="B70" s="3">
        <v>1.24E-3</v>
      </c>
      <c r="C70">
        <v>1.4999999999999999E-2</v>
      </c>
      <c r="D70">
        <v>5.8999999999999997E-2</v>
      </c>
    </row>
    <row r="71" spans="1:4" x14ac:dyDescent="0.25">
      <c r="A71" t="s">
        <v>18</v>
      </c>
      <c r="B71" s="3">
        <v>1.3799999999999999E-3</v>
      </c>
      <c r="C71">
        <v>1.0999999999999999E-2</v>
      </c>
      <c r="D71">
        <v>9.8000000000000004E-2</v>
      </c>
    </row>
    <row r="72" spans="1:4" x14ac:dyDescent="0.25">
      <c r="A72" t="s">
        <v>8</v>
      </c>
      <c r="B72" s="3">
        <v>1.5399999999999999E-3</v>
      </c>
      <c r="C72">
        <v>4.1000000000000002E-2</v>
      </c>
      <c r="D72">
        <v>5.5E-2</v>
      </c>
    </row>
    <row r="73" spans="1:4" x14ac:dyDescent="0.25">
      <c r="A73" t="s">
        <v>10</v>
      </c>
      <c r="B73" s="3">
        <v>1.73E-3</v>
      </c>
      <c r="C73">
        <v>7.5999999999999998E-2</v>
      </c>
      <c r="D73">
        <v>0.106</v>
      </c>
    </row>
    <row r="74" spans="1:4" x14ac:dyDescent="0.25">
      <c r="A74" t="s">
        <v>6</v>
      </c>
      <c r="B74" s="3">
        <v>1.91E-3</v>
      </c>
      <c r="C74">
        <v>5.2999999999999999E-2</v>
      </c>
      <c r="D74">
        <v>6.0999999999999999E-2</v>
      </c>
    </row>
    <row r="75" spans="1:4" x14ac:dyDescent="0.25">
      <c r="A75" t="s">
        <v>11</v>
      </c>
      <c r="B75" s="3">
        <v>1.9300000000000001E-3</v>
      </c>
      <c r="C75">
        <v>4.7E-2</v>
      </c>
      <c r="D75">
        <v>0.1</v>
      </c>
    </row>
    <row r="76" spans="1:4" x14ac:dyDescent="0.25">
      <c r="A76" t="s">
        <v>17</v>
      </c>
      <c r="B76" s="3">
        <v>1.99E-3</v>
      </c>
      <c r="C76">
        <v>4.4999999999999998E-2</v>
      </c>
      <c r="D76">
        <v>8.8999999999999996E-2</v>
      </c>
    </row>
    <row r="77" spans="1:4" x14ac:dyDescent="0.25">
      <c r="A77" t="s">
        <v>16</v>
      </c>
      <c r="B77" s="3">
        <v>2.3400000000000001E-3</v>
      </c>
      <c r="C77">
        <v>6.9000000000000006E-2</v>
      </c>
      <c r="D77">
        <v>0.104</v>
      </c>
    </row>
    <row r="78" spans="1:4" x14ac:dyDescent="0.25">
      <c r="A78" t="s">
        <v>12</v>
      </c>
      <c r="B78" s="3">
        <v>3.4399999999999999E-3</v>
      </c>
      <c r="C78">
        <v>7.6999999999999999E-2</v>
      </c>
      <c r="D78">
        <v>0.14899999999999999</v>
      </c>
    </row>
    <row r="79" spans="1:4" x14ac:dyDescent="0.25">
      <c r="A79" t="s">
        <v>5</v>
      </c>
      <c r="B79" s="3">
        <v>3.7000000000000002E-3</v>
      </c>
      <c r="C79">
        <v>5.7000000000000002E-2</v>
      </c>
      <c r="D79">
        <v>0.14099999999999999</v>
      </c>
    </row>
    <row r="80" spans="1:4" x14ac:dyDescent="0.25">
      <c r="A80" t="s">
        <v>15</v>
      </c>
      <c r="B80" s="3">
        <v>4.4099999999999999E-3</v>
      </c>
      <c r="C80">
        <v>7.5999999999999998E-2</v>
      </c>
      <c r="D80">
        <v>0.115</v>
      </c>
    </row>
    <row r="81" spans="1:4" x14ac:dyDescent="0.25">
      <c r="A81" t="s">
        <v>39</v>
      </c>
      <c r="B81" s="3">
        <v>4.64E-3</v>
      </c>
      <c r="C81">
        <v>6.6000000000000003E-2</v>
      </c>
      <c r="D81">
        <v>0.13600000000000001</v>
      </c>
    </row>
    <row r="82" spans="1:4" x14ac:dyDescent="0.25">
      <c r="A82" t="s">
        <v>13</v>
      </c>
      <c r="B82" s="3">
        <v>5.8500000000000002E-3</v>
      </c>
      <c r="C82">
        <v>9.8000000000000004E-2</v>
      </c>
      <c r="D82">
        <v>0.182</v>
      </c>
    </row>
    <row r="83" spans="1:4" x14ac:dyDescent="0.25">
      <c r="A83" t="s">
        <v>14</v>
      </c>
      <c r="B83" s="3">
        <v>6.4700000000000001E-3</v>
      </c>
      <c r="C83">
        <v>0.16600000000000001</v>
      </c>
      <c r="D83">
        <v>0.21099999999999999</v>
      </c>
    </row>
    <row r="84" spans="1:4" x14ac:dyDescent="0.25">
      <c r="B84" s="1"/>
    </row>
    <row r="85" spans="1:4" x14ac:dyDescent="0.25">
      <c r="B85" s="1"/>
    </row>
    <row r="87" spans="1:4" x14ac:dyDescent="0.25">
      <c r="A87" t="s">
        <v>34</v>
      </c>
    </row>
    <row r="88" spans="1:4" x14ac:dyDescent="0.25">
      <c r="A88" t="s">
        <v>1</v>
      </c>
      <c r="B88" t="s">
        <v>35</v>
      </c>
      <c r="C88" t="s">
        <v>36</v>
      </c>
      <c r="D88" t="s">
        <v>37</v>
      </c>
    </row>
    <row r="89" spans="1:4" x14ac:dyDescent="0.25">
      <c r="A89" t="s">
        <v>12</v>
      </c>
      <c r="B89" s="3">
        <v>1.41E-3</v>
      </c>
      <c r="C89" s="3">
        <v>4.45E-3</v>
      </c>
      <c r="D89" s="3">
        <v>4.4600000000000004E-3</v>
      </c>
    </row>
    <row r="90" spans="1:4" x14ac:dyDescent="0.25">
      <c r="A90" t="s">
        <v>14</v>
      </c>
      <c r="B90" s="3">
        <v>1.42E-3</v>
      </c>
      <c r="C90" s="3">
        <v>2.6099999999999999E-3</v>
      </c>
      <c r="D90" s="3">
        <v>4.8900000000000002E-3</v>
      </c>
    </row>
    <row r="91" spans="1:4" x14ac:dyDescent="0.25">
      <c r="A91" t="s">
        <v>8</v>
      </c>
      <c r="B91" s="3">
        <v>1.48E-3</v>
      </c>
      <c r="C91" s="3">
        <v>3.46E-3</v>
      </c>
      <c r="D91" s="3">
        <v>7.4799999999999997E-3</v>
      </c>
    </row>
    <row r="92" spans="1:4" x14ac:dyDescent="0.25">
      <c r="A92" t="s">
        <v>9</v>
      </c>
      <c r="B92" s="3">
        <v>1.8400000000000001E-3</v>
      </c>
      <c r="C92" s="3">
        <v>4.0699999999999998E-3</v>
      </c>
      <c r="D92" s="3">
        <v>4.2100000000000002E-3</v>
      </c>
    </row>
    <row r="93" spans="1:4" x14ac:dyDescent="0.25">
      <c r="A93" t="s">
        <v>11</v>
      </c>
      <c r="B93" s="3">
        <v>2.0400000000000001E-3</v>
      </c>
      <c r="C93" s="3">
        <v>3.4299999999999999E-3</v>
      </c>
      <c r="D93" s="3">
        <v>4.1200000000000004E-3</v>
      </c>
    </row>
    <row r="94" spans="1:4" x14ac:dyDescent="0.25">
      <c r="A94" t="s">
        <v>10</v>
      </c>
      <c r="B94" s="3">
        <v>2.1199999999999999E-3</v>
      </c>
      <c r="C94" s="3">
        <v>3.0599999999999998E-3</v>
      </c>
      <c r="D94" s="3">
        <v>5.1999999999999998E-3</v>
      </c>
    </row>
    <row r="95" spans="1:4" x14ac:dyDescent="0.25">
      <c r="A95" t="s">
        <v>7</v>
      </c>
      <c r="B95" s="3">
        <v>2.1299999999999999E-3</v>
      </c>
      <c r="C95" s="3">
        <v>7.1000000000000004E-3</v>
      </c>
      <c r="D95" s="3">
        <v>2.3800000000000002E-3</v>
      </c>
    </row>
    <row r="96" spans="1:4" x14ac:dyDescent="0.25">
      <c r="A96" t="s">
        <v>15</v>
      </c>
      <c r="B96" s="3">
        <v>2.8300000000000001E-3</v>
      </c>
      <c r="C96" s="3">
        <v>2.4199999999999998E-3</v>
      </c>
      <c r="D96" s="3">
        <v>5.5399999999999998E-3</v>
      </c>
    </row>
    <row r="97" spans="1:4" x14ac:dyDescent="0.25">
      <c r="A97" t="s">
        <v>13</v>
      </c>
      <c r="B97" s="3">
        <v>3.1199999999999999E-3</v>
      </c>
      <c r="C97" s="3">
        <v>2.3600000000000001E-3</v>
      </c>
      <c r="D97" s="3">
        <v>2.1700000000000001E-3</v>
      </c>
    </row>
    <row r="98" spans="1:4" x14ac:dyDescent="0.25">
      <c r="A98" t="s">
        <v>39</v>
      </c>
      <c r="B98" s="3">
        <v>3.5999999999999999E-3</v>
      </c>
      <c r="C98" s="3">
        <v>1.8600000000000001E-3</v>
      </c>
      <c r="D98" s="3">
        <v>1.57E-3</v>
      </c>
    </row>
    <row r="99" spans="1:4" x14ac:dyDescent="0.25">
      <c r="A99" t="s">
        <v>40</v>
      </c>
      <c r="B99" s="3">
        <v>3.8999999999999998E-3</v>
      </c>
      <c r="C99" s="3">
        <v>5.77E-3</v>
      </c>
      <c r="D99" s="3">
        <v>2.9399999999999999E-3</v>
      </c>
    </row>
    <row r="100" spans="1:4" x14ac:dyDescent="0.25">
      <c r="A100" t="s">
        <v>17</v>
      </c>
      <c r="B100" s="3">
        <v>4.3099999999999996E-3</v>
      </c>
      <c r="C100" s="3">
        <v>6.7000000000000002E-3</v>
      </c>
      <c r="D100" s="3">
        <v>5.9100000000000003E-3</v>
      </c>
    </row>
    <row r="101" spans="1:4" x14ac:dyDescent="0.25">
      <c r="A101" t="s">
        <v>18</v>
      </c>
      <c r="B101" s="3">
        <v>4.3499999999999997E-3</v>
      </c>
      <c r="C101" s="3">
        <v>4.5100000000000001E-3</v>
      </c>
      <c r="D101" s="3">
        <v>4.2500000000000003E-3</v>
      </c>
    </row>
    <row r="102" spans="1:4" x14ac:dyDescent="0.25">
      <c r="A102" t="s">
        <v>16</v>
      </c>
      <c r="B102" s="3">
        <v>5.4200000000000003E-3</v>
      </c>
      <c r="C102" s="3">
        <v>1.07E-3</v>
      </c>
      <c r="D102" s="3">
        <v>4.8199999999999996E-3</v>
      </c>
    </row>
    <row r="103" spans="1:4" x14ac:dyDescent="0.25">
      <c r="A103" t="s">
        <v>6</v>
      </c>
      <c r="B103" s="3">
        <v>5.7099999999999998E-3</v>
      </c>
      <c r="C103" s="3">
        <v>7.6600000000000001E-3</v>
      </c>
      <c r="D103" s="3">
        <v>4.5700000000000003E-3</v>
      </c>
    </row>
    <row r="104" spans="1:4" x14ac:dyDescent="0.25">
      <c r="A104" t="s">
        <v>5</v>
      </c>
      <c r="B104" s="3">
        <v>6.3899999999999998E-3</v>
      </c>
      <c r="C104" s="3">
        <v>2.6199999999999999E-3</v>
      </c>
      <c r="D104" s="3">
        <v>2.47E-3</v>
      </c>
    </row>
  </sheetData>
  <sortState ref="A89:D104">
    <sortCondition ref="B94"/>
  </sortState>
  <conditionalFormatting sqref="B3:B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B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C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D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B6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6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1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means</vt:lpstr>
      <vt:lpstr>stdev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mtanti</dc:creator>
  <cp:lastModifiedBy>mtanti</cp:lastModifiedBy>
  <dcterms:created xsi:type="dcterms:W3CDTF">2017-03-14T15:36:26Z</dcterms:created>
  <dcterms:modified xsi:type="dcterms:W3CDTF">2017-03-18T06:40:25Z</dcterms:modified>
</cp:coreProperties>
</file>