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EDU STUFF\UDEMY - UiPath\Robot4_RealEstateScraping\Robot4_RealEstateScraping\"/>
    </mc:Choice>
  </mc:AlternateContent>
  <xr:revisionPtr revIDLastSave="0" documentId="13_ncr:1_{DBCE33A0-120B-4B2F-A2F3-A5CA2C413C73}" xr6:coauthVersionLast="47" xr6:coauthVersionMax="47" xr10:uidLastSave="{00000000-0000-0000-0000-000000000000}"/>
  <bookViews>
    <workbookView xWindow="20370" yWindow="-120" windowWidth="29040" windowHeight="15840" activeTab="5" xr2:uid="{00000000-000D-0000-FFFF-FFFF00000000}"/>
  </bookViews>
  <sheets>
    <sheet name="South CarolinaFiltered" sheetId="8" r:id="rId1"/>
    <sheet name="Dallas_Filtered" sheetId="12" r:id="rId2"/>
    <sheet name="DALLAS" sheetId="11" r:id="rId3"/>
    <sheet name="Baltimor_Filtered" sheetId="10" r:id="rId4"/>
    <sheet name="BALTIMOR" sheetId="9" r:id="rId5"/>
    <sheet name="Austin_Filtered" sheetId="20" r:id="rId6"/>
    <sheet name="AUSTIN" sheetId="19" r:id="rId7"/>
    <sheet name="Indiana_Filtered" sheetId="18" r:id="rId8"/>
    <sheet name="INDIANA" sheetId="17" r:id="rId9"/>
    <sheet name="West Virginia_Filtered" sheetId="16" r:id="rId10"/>
    <sheet name="WEST VIRGINIA" sheetId="15" r:id="rId11"/>
    <sheet name="Virgiana_Filtered" sheetId="14" r:id="rId12"/>
    <sheet name="VIRGIANA" sheetId="13" r:id="rId13"/>
    <sheet name="South Carolina_Filtered" sheetId="7" r:id="rId14"/>
    <sheet name="SOUTH CAROLINA" sheetId="6" r:id="rId15"/>
    <sheet name="New york_Filtered" sheetId="5" r:id="rId16"/>
    <sheet name="NEW YORK" sheetId="4" r:id="rId17"/>
    <sheet name="New  York_Filtered" sheetId="3" r:id="rId18"/>
    <sheet name="NEW  YORK" sheetId="2" r:id="rId19"/>
    <sheet name="Sheet1" sheetId="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8" l="1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2" i="18"/>
</calcChain>
</file>

<file path=xl/sharedStrings.xml><?xml version="1.0" encoding="utf-8"?>
<sst xmlns="http://schemas.openxmlformats.org/spreadsheetml/2006/main" count="7169" uniqueCount="3862">
  <si>
    <t>Price</t>
  </si>
  <si>
    <t>Address</t>
  </si>
  <si>
    <t>URL</t>
  </si>
  <si>
    <t>Beds</t>
  </si>
  <si>
    <t>Bathrooms</t>
  </si>
  <si>
    <t>SQFT</t>
  </si>
  <si>
    <t>662 Traver Rd, Pleasant Valley, NY 12569</t>
  </si>
  <si>
    <t>https://www.zillow.com/homedetails/662-Traver-Rd-Pleasant-Valley-NY-12569/30123684_zpid/</t>
  </si>
  <si>
    <t>2770 Kendall Rd, Holley, NY 14470</t>
  </si>
  <si>
    <t>https://www.zillow.com/homedetails/2770-Kendall-Rd-Holley-NY-14470/31648358_zpid/</t>
  </si>
  <si>
    <t>96 Locust Boulevard, Ronkonkoma, NY 11779</t>
  </si>
  <si>
    <t>https://www.zillow.com/homedetails/96-Locust-Blvd-Ronkonkoma-NY-11779/59604702_zpid/</t>
  </si>
  <si>
    <t>106 Woodward Ave, Kenmore, NY 14217</t>
  </si>
  <si>
    <t>https://www.zillow.com/homedetails/106-Woodward-Ave-Kenmore-NY-14217/30391721_zpid/</t>
  </si>
  <si>
    <t>95 French Rd, Rochester, NY 14618</t>
  </si>
  <si>
    <t>https://www.zillow.com/homedetails/95-French-Rd-Rochester-NY-14618/237570330_zpid/</t>
  </si>
  <si>
    <t>21 Harding Ave, Lockport, NY 14094</t>
  </si>
  <si>
    <t>https://www.zillow.com/homedetails/21-Harding-Ave-Lockport-NY-14094/31436284_zpid/</t>
  </si>
  <si>
    <t>4060 Harris Hill Rd, Williamsville, NY 14221</t>
  </si>
  <si>
    <t>https://www.zillow.com/homedetails/4060-Harris-Hill-Rd-Williamsville-NY-14221/30313628_zpid/</t>
  </si>
  <si>
    <t>650 Post Ave, Rochester, NY 14619</t>
  </si>
  <si>
    <t>https://www.zillow.com/homedetails/650-Post-Ave-Rochester-NY-14619/30894356_zpid/</t>
  </si>
  <si>
    <t>42 Hickory Drive, Campbell Hall, NY 10916</t>
  </si>
  <si>
    <t>https://www.zillow.com/homedetails/42-Hickory-Dr-Campbell-Hall-NY-10916/31821404_zpid/</t>
  </si>
  <si>
    <t>69 County Route 70, Stillwater, NY 12170</t>
  </si>
  <si>
    <t>https://www.zillow.com/homedetails/69-County-Route-70-Stillwater-NY-12170/32454037_zpid/</t>
  </si>
  <si>
    <t>401 Neversink Drive, Port Jervis, NY 12771</t>
  </si>
  <si>
    <t>https://www.zillow.com/homedetails/401-Neversink-Dr-Pt-Jervis-NY-12771/31815151_zpid/</t>
  </si>
  <si>
    <t>415 Capen Blvd, Amherst, NY 14226</t>
  </si>
  <si>
    <t>https://www.zillow.com/homedetails/415-Capen-Blvd-Amherst-NY-14226/30256444_zpid/</t>
  </si>
  <si>
    <t>71 Mansion St, Coxsackie, NY 12051</t>
  </si>
  <si>
    <t>https://www.zillow.com/homedetails/71-Mansion-St-Coxsackie-NY-12051/30498153_zpid/</t>
  </si>
  <si>
    <t>365 Olde Harbour Trl, Rochester, NY 14612</t>
  </si>
  <si>
    <t>https://www.zillow.com/homedetails/365-Olde-Harbour-Trl-Rochester-NY-14612/30930309_zpid/</t>
  </si>
  <si>
    <t>820 Howard Avenue, Mamaroneck, NY 10543</t>
  </si>
  <si>
    <t>https://www.zillow.com/homedetails/820-Howard-Ave-Mamaroneck-NY-10543/33047597_zpid/</t>
  </si>
  <si>
    <t>42 16th Ave, North Tonawanda, NY 14120</t>
  </si>
  <si>
    <t>https://www.zillow.com/homedetails/42-16th-Ave-North-Tonawanda-NY-14120/31458443_zpid/</t>
  </si>
  <si>
    <t>87 N Main St, Cortland, NY 13045</t>
  </si>
  <si>
    <t>https://www.zillow.com/homedetails/87-N-Main-St-Cortland-NY-13045/30018885_zpid/</t>
  </si>
  <si>
    <t>742 McKennan Rd, Herkimer, NY 13350</t>
  </si>
  <si>
    <t>https://www.zillow.com/homedetails/742-McKennan-Rd-Herkimer-NY-13350/30526325_zpid/</t>
  </si>
  <si>
    <t>4 Howard Drive, Newburgh, NY 12550</t>
  </si>
  <si>
    <t>https://www.zillow.com/homedetails/4-Howard-Dr-Newburgh-NY-12550/31842135_zpid/</t>
  </si>
  <si>
    <t>116 Parsons Dr, Syracuse, NY 13219</t>
  </si>
  <si>
    <t>https://www.zillow.com/homedetails/116-Parsons-Dr-Syracuse-NY-13219/31734738_zpid/</t>
  </si>
  <si>
    <t>212 Blackberry Rd, Liverpool, NY 13090</t>
  </si>
  <si>
    <t>https://www.zillow.com/homedetails/212-Blackberry-Rd-Liverpool-NY-13090/31716312_zpid/</t>
  </si>
  <si>
    <t>281 Old Stage Road, Altamont, NY 12009</t>
  </si>
  <si>
    <t>https://www.zillow.com/homedetails/281-Old-Stage-Rd-Altamont-NY-12009/29712519_zpid/</t>
  </si>
  <si>
    <t>271 Mascot Dr, Rochester, NY 14626</t>
  </si>
  <si>
    <t>https://www.zillow.com/homedetails/271-Mascot-Dr-Rochester-NY-14626/30939415_zpid/</t>
  </si>
  <si>
    <t>599 Byrd Pond Road, North Creek, NY 12853</t>
  </si>
  <si>
    <t>https://www.zillow.com/homedetails/599-Bird-Pond-Rd-North-Creek-NY-12853/63572291_zpid/</t>
  </si>
  <si>
    <t>64 Webster Rd, Spencerport, NY 14559</t>
  </si>
  <si>
    <t>https://www.zillow.com/homedetails/64-Webster-Rd-Spencerport-NY-14559/30998812_zpid/</t>
  </si>
  <si>
    <t>115 Cayuga St, Seneca Falls, NY 13148</t>
  </si>
  <si>
    <t>https://www.zillow.com/homedetails/115-Cayuga-St-Seneca-Falls-NY-13148/32511613_zpid/</t>
  </si>
  <si>
    <t>1859 Baldwin Road, Yorktown Heights, NY 10598</t>
  </si>
  <si>
    <t>https://www.zillow.com/homedetails/1859-Baldwin-Rd-Yorktown-Heights-NY-10598/58430463_zpid/</t>
  </si>
  <si>
    <t>236 Seton Rd, Cheektowaga, NY 14225</t>
  </si>
  <si>
    <t>https://www.zillow.com/homedetails/236-Seton-Rd-Cheektowaga-NY-14225/30286121_zpid/</t>
  </si>
  <si>
    <t>2938 S Union St, Rochester, NY 14624</t>
  </si>
  <si>
    <t>https://www.zillow.com/homedetails/2938-S-Union-St-Rochester-NY-14624/30994153_zpid/</t>
  </si>
  <si>
    <t>10 Ridgedale Avenue, Farmingville, NY 11738</t>
  </si>
  <si>
    <t>https://www.zillow.com/homedetails/10-Ridgedale-Ave-Farmingville-NY-11738/59515378_zpid/</t>
  </si>
  <si>
    <t>180 Jennifer Lane, Yonkers, NY 10710</t>
  </si>
  <si>
    <t>https://www.zillow.com/homedetails/180-Jennifer-Ln-Yonkers-NY-10710/32994542_zpid/</t>
  </si>
  <si>
    <t>54 Raymond Wright Avenue, Mineville, NY 12956</t>
  </si>
  <si>
    <t>https://www.zillow.com/homedetails/54-Raymond-Wright-Ave-Mineville-NY-12956/30424339_zpid/</t>
  </si>
  <si>
    <t>29 W Melrose St, Valley Stream, NY 11580</t>
  </si>
  <si>
    <t>https://www.zillow.com/homedetails/29-W-Melrose-St-Valley-Stream-NY-11580/31229620_zpid/</t>
  </si>
  <si>
    <t>1249 E 87th St, Brooklyn, NY 11236</t>
  </si>
  <si>
    <t>https://www.zillow.com/homedetails/1249-E-87th-St-Brooklyn-NY-11236/30771385_zpid/</t>
  </si>
  <si>
    <t>21 Ridge St, Binghamton, NY 13905</t>
  </si>
  <si>
    <t>https://www.zillow.com/homedetails/21-Ridge-St-Binghamton-NY-13905/29719327_zpid/</t>
  </si>
  <si>
    <t>515 Crescent Avenue, Saratoga Springs, NY 12866</t>
  </si>
  <si>
    <t>https://www.zillow.com/homedetails/515-Crescent-Ave-Saratoga-Springs-NY-12866/32407586_zpid/</t>
  </si>
  <si>
    <t>1279 Walden Ave, Buffalo, NY 14211</t>
  </si>
  <si>
    <t>https://www.zillow.com/homedetails/1279-Walden-Ave-Buffalo-NY-14211/30294682_zpid/</t>
  </si>
  <si>
    <t>22-24 Main Street, Phoenicia, NY 12464</t>
  </si>
  <si>
    <t>https://www.zillow.com/homedetails/22-24-Main-St-Phoenicia-NY-12464/2057984352_zpid/</t>
  </si>
  <si>
    <t>421 Hillsdale Ave, Syracuse, NY 13206</t>
  </si>
  <si>
    <t>https://www.zillow.com/homedetails/421-Hillsdale-Ave-Syracuse-NY-13206/2058619193_zpid/</t>
  </si>
  <si>
    <t>107 Kimberly Dr W, Syracuse, NY 13219</t>
  </si>
  <si>
    <t>https://www.zillow.com/homedetails/107-Kimberly-Dr-W-Syracuse-NY-13219/31693059_zpid/</t>
  </si>
  <si>
    <t>395 Milton Avenue, Ballston Spa, NY 12020</t>
  </si>
  <si>
    <t>https://www.zillow.com/homedetails/395-Milton-Ave-Ballston-Spa-NY-12020/32441476_zpid/</t>
  </si>
  <si>
    <t>181 Mill Dam Road, Centerport, NY 11721</t>
  </si>
  <si>
    <t>https://www.zillow.com/homedetails/181-Mill-Dam-Rd-Centerport-NY-11721/59557778_zpid/</t>
  </si>
  <si>
    <t>1 Preston Street, Port Washington, NY 11050</t>
  </si>
  <si>
    <t>https://www.zillow.com/homedetails/1-Preston-St-Port-Washington-NY-11050/31082035_zpid/</t>
  </si>
  <si>
    <t>47 Saint James Rd, Cheektowaga, NY 14225</t>
  </si>
  <si>
    <t>https://www.zillow.com/homedetails/47-Saint-James-Rd-Cheektowaga-NY-14225/30288888_zpid/</t>
  </si>
  <si>
    <t>63 Krystal Ln, Plattekill, NY 12589</t>
  </si>
  <si>
    <t>https://www.zillow.com/homedetails/63-Krystal-Ln-Plattekill-NY-12589/32859469_zpid/</t>
  </si>
  <si>
    <t>332 Bixby Rd, Schoharie, NY 12157</t>
  </si>
  <si>
    <t>https://www.zillow.com/homedetails/332-Bixby-Rd-Schoharie-NY-12157/32524468_zpid/</t>
  </si>
  <si>
    <t>6577 Dale Rd, Newfane, NY 14108</t>
  </si>
  <si>
    <t>https://www.zillow.com/homedetails/6577-Dale-Rd-Newfane-NY-14108/55510537_zpid/</t>
  </si>
  <si>
    <t>15 Country Colony Road, Queensbury, NY 12804</t>
  </si>
  <si>
    <t>https://www.zillow.com/homedetails/15-Country-Colony-Rd-Queensbury-NY-12804/32927706_zpid/</t>
  </si>
  <si>
    <t>1105 Outer Drive, Rotterdam, NY 12303</t>
  </si>
  <si>
    <t>https://www.zillow.com/homedetails/1105-Outer-Dr-Schenectady-NY-12303/32504518_zpid/</t>
  </si>
  <si>
    <t>753 Webster Rd, Webster, NY 14580</t>
  </si>
  <si>
    <t>https://www.zillow.com/homedetails/753-Webster-Rd-Webster-NY-14580/31044852_zpid/</t>
  </si>
  <si>
    <t>2609 Carmel Avenue, Carmel, NY 10509</t>
  </si>
  <si>
    <t>https://www.zillow.com/homedetails/2609-Carmel-Ave-Brewster-NY-10509/31928287_zpid/</t>
  </si>
  <si>
    <t>1219 Doebler Dr, North Tonawanda, NY 14120</t>
  </si>
  <si>
    <t>https://www.zillow.com/homedetails/1219-Doebler-Dr-North-Tonawanda-NY-14120/31456805_zpid/</t>
  </si>
  <si>
    <t>1 Norton Street, Newburgh, NY 12550</t>
  </si>
  <si>
    <t>https://www.zillow.com/homedetails/1-Norton-St-Newburgh-NY-12550/31793473_zpid/</t>
  </si>
  <si>
    <t>183 N Church Street, Goshen, NY 10924</t>
  </si>
  <si>
    <t>https://www.zillow.com/homedetails/183-N-Church-St-Goshen-NY-10924/31816455_zpid/</t>
  </si>
  <si>
    <t>2153 Campbell Avenue, Schenectady, NY 12306</t>
  </si>
  <si>
    <t>https://www.zillow.com/homedetails/2153-Campbell-Ave-Schenectady-NY-12306/32465922_zpid/</t>
  </si>
  <si>
    <t>2 Cliff Drive, Ossining, NY 10562</t>
  </si>
  <si>
    <t>https://www.zillow.com/homedetails/2-Cliff-Dr-Ossining-NY-10562/33078708_zpid/</t>
  </si>
  <si>
    <t>7775 Martin Rd, Adams, NY 13605</t>
  </si>
  <si>
    <t>https://www.zillow.com/homedetails/7775-Martin-Rd-Adams-NY-13605/2054239210_zpid/</t>
  </si>
  <si>
    <t>950 Brown Rd, Rochester, NY 14622</t>
  </si>
  <si>
    <t>https://www.zillow.com/homedetails/950-Brown-Rd-Rochester-NY-14622/30978859_zpid/</t>
  </si>
  <si>
    <t>197 Fordham Road, Valatie, NY 12184</t>
  </si>
  <si>
    <t>https://www.zillow.com/homedetails/197-Fordham-Rd-Valatie-NY-12184/30014038_zpid/</t>
  </si>
  <si>
    <t>284 Ridge Road, New City, NY 10956</t>
  </si>
  <si>
    <t>https://www.zillow.com/homedetails/284-Ridge-Rd-New-City-NY-10956/53393333_zpid/</t>
  </si>
  <si>
    <t>697 Wenwood Drive, East Meadow, NY 11554</t>
  </si>
  <si>
    <t>https://www.zillow.com/homedetails/697-Wenwood-Dr-East-Meadow-NY-11554/31331349_zpid/</t>
  </si>
  <si>
    <t>1100 County Road 2, Greene, NY 13778</t>
  </si>
  <si>
    <t>https://www.zillow.com/homedetails/1100-County-Road-2-Greene-NY-13778/29985869_zpid/</t>
  </si>
  <si>
    <t>1468 N Goodman St, Rochester, NY 14609</t>
  </si>
  <si>
    <t>https://www.zillow.com/homedetails/1468-N-Goodman-St-Rochester-NY-14609/30859663_zpid/</t>
  </si>
  <si>
    <t>7063 W Sorrell Hill Rd, Baldwinsville, NY 13027</t>
  </si>
  <si>
    <t>https://www.zillow.com/homedetails/7063-W-Sorrell-Hill-Rd-Baldwinsville-NY-13027/84103797_zpid/</t>
  </si>
  <si>
    <t>4256 Trout Lily Ln, Manlius, NY 13104</t>
  </si>
  <si>
    <t>https://www.zillow.com/homedetails/4256-Trout-Lily-Ln-Manlius-NY-13104/2054255127_zpid/</t>
  </si>
  <si>
    <t>38 Klauder Rd, Buffalo, NY 14223</t>
  </si>
  <si>
    <t>https://www.zillow.com/homedetails/38-Klauder-Rd-Buffalo-NY-14223/30402332_zpid/</t>
  </si>
  <si>
    <t>4 Tew St, Silver Creek, NY 14136</t>
  </si>
  <si>
    <t>https://www.zillow.com/homedetails/4-Tew-St-Silver-Creek-NY-14136/29913556_zpid/</t>
  </si>
  <si>
    <t>163 Sawmill Drive, Johnstown, NY 12095</t>
  </si>
  <si>
    <t>https://www.zillow.com/homedetails/163-Sawmill-Dr-Johnstown-NY-12095/114474534_zpid/</t>
  </si>
  <si>
    <t>184 N Syracuse Avenue, Massapequa, NY 11758</t>
  </si>
  <si>
    <t>https://www.zillow.com/homedetails/184-N-Syracuse-Ave-Massapequa-NY-11758/31305489_zpid/</t>
  </si>
  <si>
    <t>1012 New Loudon Road, Cohoes, NY 12047</t>
  </si>
  <si>
    <t>https://www.zillow.com/homedetails/1012-New-Loudon-Rd-Cohoes-NY-12047/29683369_zpid/</t>
  </si>
  <si>
    <t>9 Grovewood Ln, Rochester, NY 14624</t>
  </si>
  <si>
    <t>https://www.zillow.com/homedetails/9-Grovewood-Ln-Rochester-NY-14624/80447495_zpid/</t>
  </si>
  <si>
    <t>84 Lincoln, Kingston, NY 12401</t>
  </si>
  <si>
    <t>https://www.zillow.com/homedetails/84-Lincoln-St-Kingston-NY-12401/32832538_zpid/</t>
  </si>
  <si>
    <t>819 Sandra Avenue, West Islip, NY 11795</t>
  </si>
  <si>
    <t>https://www.zillow.com/homedetails/819-Sandra-Ave-West-Islip-NY-11795/59652187_zpid/</t>
  </si>
  <si>
    <t>98 Hutchins Road, Ballston Spa, NY 12020</t>
  </si>
  <si>
    <t>https://www.zillow.com/homedetails/98-Hutchins-Rd-Ballston-Spa-NY-12020/32443969_zpid/</t>
  </si>
  <si>
    <t>14 Summit Street, Warrensburg, NY 12885</t>
  </si>
  <si>
    <t>https://www.zillow.com/homedetails/14-Summit-St-Warrensburg-NY-12885/299616519_zpid/</t>
  </si>
  <si>
    <t>57 Camp Road, Massapequa, NY 11758</t>
  </si>
  <si>
    <t>https://www.zillow.com/homedetails/57-Camp-Rd-Massapequa-NY-11758/31359717_zpid/</t>
  </si>
  <si>
    <t>4324 Howlett Hill Rd, Syracuse, NY 13215</t>
  </si>
  <si>
    <t>https://www.zillow.com/homedetails/4324-Howlett-Hill-Rd-Syracuse-NY-13215/31759658_zpid/</t>
  </si>
  <si>
    <t>310 Berkeley Dr, Syracuse, NY 13210</t>
  </si>
  <si>
    <t>https://www.zillow.com/homedetails/310-Berkeley-Dr-Syracuse-NY-13210/31670190_zpid/</t>
  </si>
  <si>
    <t>217 Walker St, Palmyra, NY 14522</t>
  </si>
  <si>
    <t>https://www.zillow.com/homedetails/217-Walker-St-Palmyra-NY-14522/61979938_zpid/</t>
  </si>
  <si>
    <t>1233 County Route 24, Granviile, NY 12832</t>
  </si>
  <si>
    <t>https://www.zillow.com/homedetails/1233-County-Route-24-Granville-NY-12832/32894471_zpid/</t>
  </si>
  <si>
    <t>30 Belair Road, Glen Spey, NY 12737</t>
  </si>
  <si>
    <t>https://www.zillow.com/homedetails/30-Belair-Rd-Glen-Spey-NY-12737/303728222_zpid/</t>
  </si>
  <si>
    <t>13 Park Place, Highland Falls, NY 10928</t>
  </si>
  <si>
    <t>https://www.zillow.com/homedetails/13-Park-Pl-Highland-Falls-NY-10928/31822067_zpid/</t>
  </si>
  <si>
    <t>119 Tomhannock Road, Valley Falls, NY 12185</t>
  </si>
  <si>
    <t>https://www.zillow.com/homedetails/119-Tomhannock-Rd-Valley-Falls-NY-12185/32258032_zpid/</t>
  </si>
  <si>
    <t>1481 Birch Dr, North Tonawanda, NY 14120</t>
  </si>
  <si>
    <t>https://www.zillow.com/homedetails/1481-Birch-Dr-North-Tonawanda-NY-14120/31455630_zpid/</t>
  </si>
  <si>
    <t>53 Sauquoit St, Whitesboro, NY 13492</t>
  </si>
  <si>
    <t>https://www.zillow.com/homedetails/53-Sauquoit-St-Whitesboro-NY-13492/31618221_zpid/</t>
  </si>
  <si>
    <t>451 South Street, Newburgh, NY 12550</t>
  </si>
  <si>
    <t>https://www.zillow.com/homedetails/451-South-St-Newburgh-NY-12550/31793327_zpid/</t>
  </si>
  <si>
    <t>3825 Taylor Rd, Orchard Park, NY 14127</t>
  </si>
  <si>
    <t>https://www.zillow.com/homedetails/3825-Taylor-Rd-Orchard-Park-NY-14127/30370277_zpid/</t>
  </si>
  <si>
    <t>2170 State Route 26, Boonville, NY 13309</t>
  </si>
  <si>
    <t>https://www.zillow.com/homedetails/2170-State-Route-26-Boonville-NY-13309/71196798_zpid/</t>
  </si>
  <si>
    <t>719 Adams Circle, Ballston Spa, NY 12020</t>
  </si>
  <si>
    <t>https://www.zillow.com/homedetails/719-Adams-Cir-Ballston-Spa-NY-12020/32440880_zpid/</t>
  </si>
  <si>
    <t>270 Anderson Road, Middleburgh, NY 12122</t>
  </si>
  <si>
    <t>https://www.zillow.com/homedetails/270-Anderson-Rd-Middleburgh-NY-12122/32517950_zpid/</t>
  </si>
  <si>
    <t>32 Comely Lane, Latham, NY 12110</t>
  </si>
  <si>
    <t>https://www.zillow.com/homedetails/32-Comely-Ln-Latham-NY-12110/29692369_zpid/</t>
  </si>
  <si>
    <t>4313 Rushford Dr, Hamburg, NY 14075</t>
  </si>
  <si>
    <t>https://www.zillow.com/homedetails/4313-Rushford-Dr-Hamburg-NY-14075/30345906_zpid/</t>
  </si>
  <si>
    <t>164 Shear Hill Road, Mahopac, NY 10541</t>
  </si>
  <si>
    <t>https://www.zillow.com/homedetails/164-Shear-Hill-Rd-Mahopac-NY-10541/31907537_zpid/</t>
  </si>
  <si>
    <t>59 Cedar Avenue, Farmingdale, NY 11735</t>
  </si>
  <si>
    <t>https://www.zillow.com/homedetails/59-Cedar-Ave-Farmingdale-NY-11735/32614646_zpid/</t>
  </si>
  <si>
    <t>1294 Lehigh Station Rd, Henrietta, NY 14467</t>
  </si>
  <si>
    <t>https://www.zillow.com/homedetails/1294-Lehigh-Station-Rd-Henrietta-NY-14467/30962623_zpid/</t>
  </si>
  <si>
    <t>38 Hakes Road, Troy, NY 12180</t>
  </si>
  <si>
    <t>https://www.zillow.com/homedetails/38-Hakes-Rd-Troy-NY-12180/32244977_zpid/</t>
  </si>
  <si>
    <t>47 City View Dr, Rochester, NY 14625</t>
  </si>
  <si>
    <t>https://www.zillow.com/homedetails/47-City-View-Dr-Rochester-NY-14625/31001095_zpid/</t>
  </si>
  <si>
    <t>4610 Shimerville Rd, Clarence, NY 14031</t>
  </si>
  <si>
    <t>https://www.zillow.com/homedetails/4610-Shimerville-Rd-Clarence-NY-14031/30311323_zpid/</t>
  </si>
  <si>
    <t>111 Cabot Cir, Camillus, NY 13031</t>
  </si>
  <si>
    <t>https://www.zillow.com/homedetails/111-Cabot-Cir-Camillus-NY-13031/31689194_zpid/</t>
  </si>
  <si>
    <t>70 Cherry Street, Locust Valley, NY 11560</t>
  </si>
  <si>
    <t>https://www.zillow.com/homedetails/70-Cherry-St-Locust-Valley-NY-11560/31166577_zpid/</t>
  </si>
  <si>
    <t>11 Woods Road, Greenwood Lake, NY 10925</t>
  </si>
  <si>
    <t>https://www.zillow.com/homedetails/11-Woods-Rd-Greenwood-Lake-NY-10925/31868725_zpid/</t>
  </si>
  <si>
    <t>5337 Babcock Rd, Naples, NY 14512</t>
  </si>
  <si>
    <t>https://www.zillow.com/homedetails/5337-Babcock-Rd-Naples-NY-14512/2055029077_zpid/</t>
  </si>
  <si>
    <t>261 Windy Hill Road, Schenectady, NY 12306</t>
  </si>
  <si>
    <t>https://www.zillow.com/homedetails/261-Windy-Hill-Rd-Schenectady-NY-12306/32496316_zpid/</t>
  </si>
  <si>
    <t>1 Lasser Lane, Blooming Grove, NY 12577</t>
  </si>
  <si>
    <t>https://www.zillow.com/homedetails/1-Lasser-Ln-Salisbury-Mills-NY-12577/31800384_zpid/</t>
  </si>
  <si>
    <t>1007 W Embargo St, Rome, NY 13440</t>
  </si>
  <si>
    <t>https://www.zillow.com/homedetails/1007-W-Embargo-St-Rome-NY-13440/31556147_zpid/</t>
  </si>
  <si>
    <t>58 Mosley Rd, Rochester, NY 14616</t>
  </si>
  <si>
    <t>https://www.zillow.com/homedetails/58-Mosley-Rd-Rochester-NY-14616/30942385_zpid/</t>
  </si>
  <si>
    <t>40 Pool Hill Rd, New Lebanon, NY 12125</t>
  </si>
  <si>
    <t>https://www.zillow.com/homedetails/40-Pool-Hill-Rd-New-Lebanon-NY-12125/98659374_zpid/</t>
  </si>
  <si>
    <t>1200 W Water St, Elmira, NY 14905</t>
  </si>
  <si>
    <t>https://www.zillow.com/homedetails/1200-W-Water-St-Elmira-NY-14905/29967652_zpid/</t>
  </si>
  <si>
    <t>918 Route 9W S, Nyack, NY 10960</t>
  </si>
  <si>
    <t>https://www.zillow.com/homedetails/918-Route-9w-S-Nyack-NY-10960/32392551_zpid/</t>
  </si>
  <si>
    <t>1295 Alameda Rd, Hobart, NY 13788</t>
  </si>
  <si>
    <t>https://www.zillow.com/homedetails/1295-Alameda-Rd-Hobart-NY-13788/30066349_zpid/</t>
  </si>
  <si>
    <t>37 Paerdegat 13th Street, Canarsie, NY 11236</t>
  </si>
  <si>
    <t>https://www.zillow.com/homedetails/37-Paerdegat-13th-St-Brooklyn-NY-11236/2054463557_zpid/</t>
  </si>
  <si>
    <t>3030 Tyler Rd, Newark, NY 14513</t>
  </si>
  <si>
    <t>https://www.zillow.com/homedetails/3030-Tyler-Rd-Newark-NY-14513/61972960_zpid/</t>
  </si>
  <si>
    <t>125 82nd Avenue, Kew Gardens, NY 11415</t>
  </si>
  <si>
    <t>https://www.zillow.com/homedetails/125-82nd-Ave-Jamaica-NY-11415/32006261_zpid/</t>
  </si>
  <si>
    <t>139 Academy St, Poughkeepsie, NY 12601</t>
  </si>
  <si>
    <t>https://www.zillow.com/homedetails/139-Academy-St-Poughkeepsie-NY-12601/30082852_zpid/</t>
  </si>
  <si>
    <t>19 Cottage Avenue, Newburgh, NY 12550</t>
  </si>
  <si>
    <t>https://www.zillow.com/homedetails/19-Cottage-Ave-Newburgh-NY-12550/31792603_zpid/</t>
  </si>
  <si>
    <t>6751 Salt Rd, Clarence, NY 14031</t>
  </si>
  <si>
    <t>https://www.zillow.com/homedetails/6751-Salt-Rd-Clarence-NY-14031/30309097_zpid/</t>
  </si>
  <si>
    <t>32 Danberry Rd, New Hartford, NY 13413</t>
  </si>
  <si>
    <t>https://www.zillow.com/homedetails/32-Danberry-Rd-New-Hartford-NY-13413/31600873_zpid/</t>
  </si>
  <si>
    <t>91 Newton Rd, Rochester, NY 14626</t>
  </si>
  <si>
    <t>https://www.zillow.com/homedetails/91-Newton-Rd-Rochester-NY-14626/237477619_zpid/</t>
  </si>
  <si>
    <t>3278 Creekside Cir, Walworth, NY 14568</t>
  </si>
  <si>
    <t>https://www.zillow.com/homedetails/3278-Creekside-Cir-Walworth-NY-14568/32915803_zpid/</t>
  </si>
  <si>
    <t>85 Webster Avenue, Port Washington, NY 11050</t>
  </si>
  <si>
    <t>https://www.zillow.com/homedetails/85-Webster-Ave-Port-Washington-NY-11050/31081760_zpid/</t>
  </si>
  <si>
    <t>87 Kuhl Avenue, Hicksville, NY 11801</t>
  </si>
  <si>
    <t>https://www.zillow.com/homedetails/87-Kuhl-Ave-Hicksville-NY-11801/31125008_zpid/</t>
  </si>
  <si>
    <t>487 Route 446, Hinsdale, NY 14743</t>
  </si>
  <si>
    <t>https://www.zillow.com/homedetails/487-Route-446-Hinsdale-NY-14743/2061760647_zpid/</t>
  </si>
  <si>
    <t>11955 177th Pl, Jamaica, NY 11434</t>
  </si>
  <si>
    <t>https://www.zillow.com/homedetails/11955-177th-Pl-Jamaica-NY-11434/32191204_zpid/</t>
  </si>
  <si>
    <t>1340 Leonard Rd, Troupsburg, NY 14885</t>
  </si>
  <si>
    <t>https://www.zillow.com/homedetails/1340-Leonard-Rd-Troupsburg-NY-14885/2054487863_zpid/</t>
  </si>
  <si>
    <t>6176 Old Coye Rd, Jamesville, NY 13078</t>
  </si>
  <si>
    <t>https://www.zillow.com/homedetails/6176-Old-Coye-Rd-Jamesville-NY-13078/55507263_zpid/</t>
  </si>
  <si>
    <t>101 Rustic Road, Centereach, NY 11720</t>
  </si>
  <si>
    <t>https://www.zillow.com/homedetails/101-Rustic-Rd-Centereach-NY-11720/59498948_zpid/</t>
  </si>
  <si>
    <t>8077 Roll Rd, East Amherst, NY 14051</t>
  </si>
  <si>
    <t>https://www.zillow.com/homedetails/8077-Roll-Rd-East-Amherst-NY-14051/30309286_zpid/</t>
  </si>
  <si>
    <t>(undisclosed Address), Freeport, NY 11520</t>
  </si>
  <si>
    <t>https://www.zillow.com/homedetails/Freeport-NY-11520/31376641_zpid/</t>
  </si>
  <si>
    <t>46 Deer Run, Buffalo, NY 14221</t>
  </si>
  <si>
    <t>https://www.zillow.com/homedetails/46-Deer-Run-Buffalo-NY-14221/30245411_zpid/</t>
  </si>
  <si>
    <t>609 Dahlia Road, Livingston Manor, NY 12758</t>
  </si>
  <si>
    <t>https://www.zillow.com/homedetails/609-Dahlia-Rd-Livingston-Manor-NY-12758/32773659_zpid/</t>
  </si>
  <si>
    <t>26 Smith Street, Glens Falls, NY 12801</t>
  </si>
  <si>
    <t>https://www.zillow.com/homedetails/26-Smith-St-Glens-Falls-NY-12801/32919406_zpid/</t>
  </si>
  <si>
    <t>541 Merrick St, Clayton, NY 13624</t>
  </si>
  <si>
    <t>https://www.zillow.com/homedetails/541-Merrick-St-Clayton-NY-13624/30548755_zpid/</t>
  </si>
  <si>
    <t>2 Beman St, Binghamton, NY 13901</t>
  </si>
  <si>
    <t>https://www.zillow.com/homedetails/2-Beman-St-Binghamton-NY-13901/29727471_zpid/</t>
  </si>
  <si>
    <t>131-16 115th Ave, South Ozone Park, NY 11420</t>
  </si>
  <si>
    <t>https://www.zillow.com/homedetails/131-16-115th-Ave-South-Ozone-Park-NY-11420/2080380845_zpid/</t>
  </si>
  <si>
    <t>3500 Lake St, Hector, NY 14841</t>
  </si>
  <si>
    <t>https://www.zillow.com/homedetails/3500-Lake-St-Hector-NY-14841/32790836_zpid/</t>
  </si>
  <si>
    <t>3585 Route 82, Millbrook, NY 12545</t>
  </si>
  <si>
    <t>https://www.zillow.com/homedetails/3585-Route-82-Millbrook-NY-12545/62642375_zpid/</t>
  </si>
  <si>
    <t>934 Pacific Street, Baldwin, NY 11510</t>
  </si>
  <si>
    <t>https://www.zillow.com/homedetails/934-Pacific-St-Baldwin-NY-11510/31367872_zpid/</t>
  </si>
  <si>
    <t>1 Placid Avenue, Middletown, NY 10941</t>
  </si>
  <si>
    <t>https://www.zillow.com/homedetails/1-Placid-Ave-Middletown-NY-10941/31858990_zpid/</t>
  </si>
  <si>
    <t>22 Sylvan Trail, Monroe, NY 10950</t>
  </si>
  <si>
    <t>https://www.zillow.com/homedetails/22-Sylvan-Trl-Monroe-NY-10950/31802092_zpid/</t>
  </si>
  <si>
    <t>10733 Erie Rd, Irving, NY 14081</t>
  </si>
  <si>
    <t>https://www.zillow.com/homedetails/10733-Erie-Rd-Irving-NY-14081/30275386_zpid/</t>
  </si>
  <si>
    <t>11 Clark Road, Stony Point, NY 10980</t>
  </si>
  <si>
    <t>https://www.zillow.com/homedetails/11-Clark-Rd-Stony-Pt-NY-10980/32399981_zpid/</t>
  </si>
  <si>
    <t>337 Eaglehead Rd, East Rochester, NY 14445</t>
  </si>
  <si>
    <t>https://www.zillow.com/homedetails/337-Eaglehead-Rd-East-Rochester-NY-14445/31012036_zpid/</t>
  </si>
  <si>
    <t>33 Treadwell Place, Yonkers, NY 10710</t>
  </si>
  <si>
    <t>https://www.zillow.com/homedetails/33-Treadwell-Pl-Yonkers-NY-10710/32996365_zpid/</t>
  </si>
  <si>
    <t>14 Marion Place, Pearl River, NY 10965</t>
  </si>
  <si>
    <t>https://www.zillow.com/homedetails/14-Marion-Pl-Pearl-River-NY-10965/32389828_zpid/</t>
  </si>
  <si>
    <t>262 Lajohn Rd, Richfield Springs, NY 13439</t>
  </si>
  <si>
    <t>https://www.zillow.com/homedetails/262-Lajohn-Rd-Richfield-Springs-NY-13439/2054333771_zpid/</t>
  </si>
  <si>
    <t>186 Berkley Avenue, Cohoes, NY 12047</t>
  </si>
  <si>
    <t>https://www.zillow.com/homedetails/186-Berkley-Ave-Cohoes-NY-12047/29659613_zpid/</t>
  </si>
  <si>
    <t>48 Alden St, Cherry Valley, NY 13320</t>
  </si>
  <si>
    <t>https://www.zillow.com/homedetails/48-Alden-St-Cherry-Valley-NY-13320/247394525_zpid/</t>
  </si>
  <si>
    <t>27 Morgan Street, New Rochelle, NY 10805</t>
  </si>
  <si>
    <t>https://www.zillow.com/homedetails/27-Morgan-St-New-Rochelle-NY-10805/32958159_zpid/</t>
  </si>
  <si>
    <t>357 Green Lake Rd, Catskill, NY 12414</t>
  </si>
  <si>
    <t>https://www.zillow.com/homedetails/357-Green-Lake-Rd-Catskill-NY-12414/2055233020_zpid/</t>
  </si>
  <si>
    <t>10355 Doyle Rd, Utica, NY 13502</t>
  </si>
  <si>
    <t>https://www.zillow.com/homedetails/10355-Doyle-Rd-Utica-NY-13502/103759217_zpid/</t>
  </si>
  <si>
    <t>25 W 88th St, New York, NY 10024</t>
  </si>
  <si>
    <t>https://www.zillow.com/homedetails/25-W-88th-St-New-York-NY-10024/83930232_zpid/</t>
  </si>
  <si>
    <t>33 Bedell Place, Amityville, NY 11701</t>
  </si>
  <si>
    <t>https://www.zillow.com/homedetails/33-Bedell-Pl-Amityville-NY-11701/32596219_zpid/</t>
  </si>
  <si>
    <t>1280 Clearview Rd, King Ferry, NY 13081</t>
  </si>
  <si>
    <t>https://www.zillow.com/homedetails/1280-Clearview-Rd-King-Ferry-NY-13081/30042788_zpid/</t>
  </si>
  <si>
    <t>52 Kent Rd, Wappingers Falls, NY 12590</t>
  </si>
  <si>
    <t>https://www.zillow.com/homedetails/52-Kent-Rd-Wappingers-Falls-NY-12590/30145784_zpid/</t>
  </si>
  <si>
    <t>76 Putnam Avenue, Port Chester, NY 10573</t>
  </si>
  <si>
    <t>https://www.zillow.com/homedetails/76-Putnam-Ave-Port-Chester-NY-10573/33086501_zpid/</t>
  </si>
  <si>
    <t>14 Shady Lane, Scarsdale, NY 10583</t>
  </si>
  <si>
    <t>https://www.zillow.com/homedetails/14-Shady-La-Scarsdale-NY-10583/33014655_zpid/</t>
  </si>
  <si>
    <t>4 Beech Place, Bay Shore, NY 11706</t>
  </si>
  <si>
    <t>https://www.zillow.com/homedetails/4-Beech-Pl-Bay-Shore-NY-11706/59630333_zpid/</t>
  </si>
  <si>
    <t>381 S 1st Street, Lindenhurst, NY 11757</t>
  </si>
  <si>
    <t>https://www.zillow.com/homedetails/381-S-1st-St-Lindenhurst-NY-11757/32605528_zpid/</t>
  </si>
  <si>
    <t>4540 Gentwood Dr, Williamsville, NY 14221</t>
  </si>
  <si>
    <t>https://www.zillow.com/homedetails/4540-Gentwood-Dr-Williamsville-NY-14221/30311128_zpid/</t>
  </si>
  <si>
    <t>1382 Hopkins Rd, Williamsville, NY 14221</t>
  </si>
  <si>
    <t>https://www.zillow.com/homedetails/1382-Hopkins-Rd-Williamsville-NY-14221/30243591_zpid/</t>
  </si>
  <si>
    <t>327 Hyman Avenue, West Islip, NY 11795</t>
  </si>
  <si>
    <t>https://www.zillow.com/homedetails/327-Hyman-Ave-West-Islip-NY-11795/59660249_zpid/</t>
  </si>
  <si>
    <t>444 Gables Rd, Narrowsburg, NY 12764</t>
  </si>
  <si>
    <t>https://www.zillow.com/homedetails/444-Gables-Rd-Narrowsburg-NY-12764/32787869_zpid/</t>
  </si>
  <si>
    <t>26 Killean Park, Albany, NY 12205</t>
  </si>
  <si>
    <t>https://www.zillow.com/homedetails/26-Killean-Park-Albany-NY-12205/29678770_zpid/</t>
  </si>
  <si>
    <t>9 Ontario Avenue, Plainview, NY 11803</t>
  </si>
  <si>
    <t>https://www.zillow.com/homedetails/9-Ontario-Ave-Plainview-NY-11803/31125364_zpid/</t>
  </si>
  <si>
    <t>10720 Clarence Center Rd, Clarence, NY 14031</t>
  </si>
  <si>
    <t>https://www.zillow.com/homedetails/10720-Clarence-Center-Rd-Clarence-NY-14031/30309159_zpid/</t>
  </si>
  <si>
    <t>30 Massachusetts Ave, Lockport, NY 14094</t>
  </si>
  <si>
    <t>https://www.zillow.com/homedetails/30-Massachusetts-Ave-Lockport-NY-14094/31431726_zpid/</t>
  </si>
  <si>
    <t>351 Sugarloaf Mountain Road, Chester, NY 10918</t>
  </si>
  <si>
    <t>https://www.zillow.com/homedetails/351-Sugarloaf-Mountain-Rd-Chester-NY-10918/31806726_zpid/</t>
  </si>
  <si>
    <t>95 Sharp Street, Patchogue, NY 11772</t>
  </si>
  <si>
    <t>https://www.zillow.com/homedetails/95-Sharp-St-Patchogue-NY-11772/59533267_zpid/</t>
  </si>
  <si>
    <t>406 Liberty Court, Schenectady, NY 12303</t>
  </si>
  <si>
    <t>https://www.zillow.com/homedetails/406-Liberty-Ct-Schenectady-NY-12303/29705670_zpid/</t>
  </si>
  <si>
    <t>46 Sheraton Lane, Queensbury, NY 12804</t>
  </si>
  <si>
    <t>https://www.zillow.com/homedetails/46-Sheraton-Ln-Queensbury-NY-12804/32928438_zpid/</t>
  </si>
  <si>
    <t>40 Center Pl, Staten Island, NY 10306</t>
  </si>
  <si>
    <t>https://www.zillow.com/homedetails/40-Center-Pl-Staten-Island-NY-10306/32335944_zpid/</t>
  </si>
  <si>
    <t>87 (aka 89) Arthur Place, Yonkers, NY 10701</t>
  </si>
  <si>
    <t>https://www.zillow.com/homedetails/87-Arthur-Pl-Yonkers-NY-10701/32990132_zpid/</t>
  </si>
  <si>
    <t>22 Plymouth Road, Fishkill, NY 12524</t>
  </si>
  <si>
    <t>https://www.zillow.com/homedetails/22-Plymouth-Rd-Fishkill-NY-12524/30105810_zpid/</t>
  </si>
  <si>
    <t>438 Peekskill Hollow, Putnam Valley, NY 10579</t>
  </si>
  <si>
    <t>https://www.zillow.com/homedetails/438-Peekskill-Hollow-Rd-Putnam-Valley-NY-10579/31925906_zpid/</t>
  </si>
  <si>
    <t>37 Paerdegat 13 St, Brooklyn, NY 11236</t>
  </si>
  <si>
    <t>https://www.zillow.com/homedetails/37-Paerdegat-13-St-Brooklyn-NY-11236/30771611_zpid/</t>
  </si>
  <si>
    <t>105 Hickory Lane, Levittown, NY 11756</t>
  </si>
  <si>
    <t>https://www.zillow.com/homedetails/105-Hickory-Ln-Levittown-NY-11756/31280114_zpid/</t>
  </si>
  <si>
    <t>876 Main Street, Farmingdale, NY 11735</t>
  </si>
  <si>
    <t>https://www.zillow.com/homedetails/876-Main-St-Farmingdale-NY-11735/31309692_zpid/</t>
  </si>
  <si>
    <t>104 Moore Ave, Binghamton, NY 13903</t>
  </si>
  <si>
    <t>https://www.zillow.com/homedetails/104-Moore-Ave-Binghamton-NY-13903/29725340_zpid/</t>
  </si>
  <si>
    <t>131 Hiler Ave, Buffalo, NY 14217</t>
  </si>
  <si>
    <t>https://www.zillow.com/homedetails/131-Hiler-Ave-Buffalo-NY-14217/30381092_zpid/</t>
  </si>
  <si>
    <t>125 N Ontario Street, Ronkonkoma, NY 11779</t>
  </si>
  <si>
    <t>https://www.zillow.com/homedetails/125-N-Ontario-St-Ronkonkoma-NY-11779/59603107_zpid/</t>
  </si>
  <si>
    <t>Street Address</t>
  </si>
  <si>
    <t>City</t>
  </si>
  <si>
    <t>ZIP Code</t>
  </si>
  <si>
    <t>ZIP</t>
  </si>
  <si>
    <t>2770 Kendall Rd</t>
  </si>
  <si>
    <t>Holley</t>
  </si>
  <si>
    <t>96 Locust Boulevard</t>
  </si>
  <si>
    <t>Ronkonkoma</t>
  </si>
  <si>
    <t>106 Woodward Ave</t>
  </si>
  <si>
    <t>Kenmore</t>
  </si>
  <si>
    <t>95 French Rd</t>
  </si>
  <si>
    <t>Rochester</t>
  </si>
  <si>
    <t>21 Harding Ave</t>
  </si>
  <si>
    <t>Lockport</t>
  </si>
  <si>
    <t>4060 Harris Hill Rd</t>
  </si>
  <si>
    <t>Williamsville</t>
  </si>
  <si>
    <t>650 Post Ave</t>
  </si>
  <si>
    <t>42 Hickory Drive</t>
  </si>
  <si>
    <t>Campbell Hall</t>
  </si>
  <si>
    <t>415 Capen Blvd</t>
  </si>
  <si>
    <t>Amherst</t>
  </si>
  <si>
    <t>71 Mansion St</t>
  </si>
  <si>
    <t>Coxsackie</t>
  </si>
  <si>
    <t>365 Olde Harbour Trl</t>
  </si>
  <si>
    <t>820 Howard Avenue</t>
  </si>
  <si>
    <t>Mamaroneck</t>
  </si>
  <si>
    <t>42 16th Ave</t>
  </si>
  <si>
    <t>North Tonawanda</t>
  </si>
  <si>
    <t>87 N Main St</t>
  </si>
  <si>
    <t>Cortland</t>
  </si>
  <si>
    <t>742 McKennan Rd</t>
  </si>
  <si>
    <t>Herkimer</t>
  </si>
  <si>
    <t>4 Howard Drive</t>
  </si>
  <si>
    <t>Newburgh</t>
  </si>
  <si>
    <t>116 Parsons Dr</t>
  </si>
  <si>
    <t>Syracuse</t>
  </si>
  <si>
    <t>212 Blackberry Rd</t>
  </si>
  <si>
    <t>Liverpool</t>
  </si>
  <si>
    <t>271 Mascot Dr</t>
  </si>
  <si>
    <t>64 Webster Rd</t>
  </si>
  <si>
    <t>Spencerport</t>
  </si>
  <si>
    <t>115 Cayuga St</t>
  </si>
  <si>
    <t>Seneca Falls</t>
  </si>
  <si>
    <t>236 Seton Rd</t>
  </si>
  <si>
    <t>Cheektowaga</t>
  </si>
  <si>
    <t>2938 S Union St</t>
  </si>
  <si>
    <t>180 Jennifer Lane</t>
  </si>
  <si>
    <t>Yonkers</t>
  </si>
  <si>
    <t>29 W Melrose St</t>
  </si>
  <si>
    <t>Valley Stream</t>
  </si>
  <si>
    <t>1249 E 87th St</t>
  </si>
  <si>
    <t>Brooklyn</t>
  </si>
  <si>
    <t>21 Ridge St</t>
  </si>
  <si>
    <t>Binghamton</t>
  </si>
  <si>
    <t>1279 Walden Ave</t>
  </si>
  <si>
    <t>Buffalo</t>
  </si>
  <si>
    <t>22-24 Main Street</t>
  </si>
  <si>
    <t>Phoenicia</t>
  </si>
  <si>
    <t>421 Hillsdale Ave</t>
  </si>
  <si>
    <t>107 Kimberly Dr W</t>
  </si>
  <si>
    <t>47 Saint James Rd</t>
  </si>
  <si>
    <t>332 Bixby Rd</t>
  </si>
  <si>
    <t>Schoharie</t>
  </si>
  <si>
    <t>6577 Dale Rd</t>
  </si>
  <si>
    <t>Newfane</t>
  </si>
  <si>
    <t>753 Webster Rd</t>
  </si>
  <si>
    <t>Webster</t>
  </si>
  <si>
    <t>2609 Carmel Avenue</t>
  </si>
  <si>
    <t>Carmel</t>
  </si>
  <si>
    <t>1219 Doebler Dr</t>
  </si>
  <si>
    <t>1 Norton Street</t>
  </si>
  <si>
    <t>183 N Church Street</t>
  </si>
  <si>
    <t>Goshen</t>
  </si>
  <si>
    <t>2 Cliff Drive</t>
  </si>
  <si>
    <t>Ossining</t>
  </si>
  <si>
    <t>7775 Martin Rd</t>
  </si>
  <si>
    <t>Adams</t>
  </si>
  <si>
    <t>950 Brown Rd</t>
  </si>
  <si>
    <t>284 Ridge Road</t>
  </si>
  <si>
    <t>New City</t>
  </si>
  <si>
    <t>697 Wenwood Drive</t>
  </si>
  <si>
    <t>East Meadow</t>
  </si>
  <si>
    <t>1100 County Road 2</t>
  </si>
  <si>
    <t>Greene</t>
  </si>
  <si>
    <t>1468 N Goodman St</t>
  </si>
  <si>
    <t>7063 W Sorrell Hill Rd</t>
  </si>
  <si>
    <t>Baldwinsville</t>
  </si>
  <si>
    <t>4256 Trout Lily Ln</t>
  </si>
  <si>
    <t>Manlius</t>
  </si>
  <si>
    <t>38 Klauder Rd</t>
  </si>
  <si>
    <t>4 Tew St</t>
  </si>
  <si>
    <t>Silver Creek</t>
  </si>
  <si>
    <t>9 Grovewood Ln</t>
  </si>
  <si>
    <t>84 Lincoln</t>
  </si>
  <si>
    <t>Kingston</t>
  </si>
  <si>
    <t>57 Camp Road</t>
  </si>
  <si>
    <t>Massapequa</t>
  </si>
  <si>
    <t>4324 Howlett Hill Rd</t>
  </si>
  <si>
    <t>310 Berkeley Dr</t>
  </si>
  <si>
    <t>217 Walker St</t>
  </si>
  <si>
    <t>Palmyra</t>
  </si>
  <si>
    <t>30 Belair Road</t>
  </si>
  <si>
    <t>Glen Spey</t>
  </si>
  <si>
    <t>13 Park Place</t>
  </si>
  <si>
    <t>Highland Falls</t>
  </si>
  <si>
    <t>1481 Birch Dr</t>
  </si>
  <si>
    <t>53 Sauquoit St</t>
  </si>
  <si>
    <t>Whitesboro</t>
  </si>
  <si>
    <t>451 South Street</t>
  </si>
  <si>
    <t>3825 Taylor Rd</t>
  </si>
  <si>
    <t>Orchard Park</t>
  </si>
  <si>
    <t>2170 State Route 26</t>
  </si>
  <si>
    <t>Boonville</t>
  </si>
  <si>
    <t>4313 Rushford Dr</t>
  </si>
  <si>
    <t>Hamburg</t>
  </si>
  <si>
    <t>164 Shear Hill Road</t>
  </si>
  <si>
    <t>Mahopac</t>
  </si>
  <si>
    <t>59 Cedar Avenue</t>
  </si>
  <si>
    <t>Farmingdale</t>
  </si>
  <si>
    <t>1294 Lehigh Station Rd</t>
  </si>
  <si>
    <t>Henrietta</t>
  </si>
  <si>
    <t>47 City View Dr</t>
  </si>
  <si>
    <t>4610 Shimerville Rd</t>
  </si>
  <si>
    <t>Clarence</t>
  </si>
  <si>
    <t>111 Cabot Cir</t>
  </si>
  <si>
    <t>Camillus</t>
  </si>
  <si>
    <t>70 Cherry Street</t>
  </si>
  <si>
    <t>Locust Valley</t>
  </si>
  <si>
    <t>11 Woods Road</t>
  </si>
  <si>
    <t>Greenwood Lake</t>
  </si>
  <si>
    <t>5337 Babcock Rd</t>
  </si>
  <si>
    <t>Naples</t>
  </si>
  <si>
    <t>1 Lasser Lane</t>
  </si>
  <si>
    <t>Blooming Grove</t>
  </si>
  <si>
    <t>1007 W Embargo St</t>
  </si>
  <si>
    <t>Rome</t>
  </si>
  <si>
    <t>58 Mosley Rd</t>
  </si>
  <si>
    <t>40 Pool Hill Rd</t>
  </si>
  <si>
    <t>New Lebanon</t>
  </si>
  <si>
    <t>1200 W Water St</t>
  </si>
  <si>
    <t>Elmira</t>
  </si>
  <si>
    <t>918 Route 9W S</t>
  </si>
  <si>
    <t>Nyack</t>
  </si>
  <si>
    <t>1295 Alameda Rd</t>
  </si>
  <si>
    <t>Hobart</t>
  </si>
  <si>
    <t>37 Paerdegat 13th Street</t>
  </si>
  <si>
    <t>Canarsie</t>
  </si>
  <si>
    <t>3030 Tyler Rd</t>
  </si>
  <si>
    <t>Newark</t>
  </si>
  <si>
    <t>139 Academy St</t>
  </si>
  <si>
    <t>Poughkeepsie</t>
  </si>
  <si>
    <t>19 Cottage Avenue</t>
  </si>
  <si>
    <t>6751 Salt Rd</t>
  </si>
  <si>
    <t>32 Danberry Rd</t>
  </si>
  <si>
    <t>New Hartford</t>
  </si>
  <si>
    <t>91 Newton Rd</t>
  </si>
  <si>
    <t>3278 Creekside Cir</t>
  </si>
  <si>
    <t>Walworth</t>
  </si>
  <si>
    <t>85 Webster Avenue</t>
  </si>
  <si>
    <t>Port Washington</t>
  </si>
  <si>
    <t>487 Route 446</t>
  </si>
  <si>
    <t>Hinsdale</t>
  </si>
  <si>
    <t>11955 177th Pl</t>
  </si>
  <si>
    <t>Jamaica</t>
  </si>
  <si>
    <t>1340 Leonard Rd</t>
  </si>
  <si>
    <t>Troupsburg</t>
  </si>
  <si>
    <t>6176 Old Coye Rd</t>
  </si>
  <si>
    <t>Jamesville</t>
  </si>
  <si>
    <t>8077 Roll Rd</t>
  </si>
  <si>
    <t>East Amherst</t>
  </si>
  <si>
    <t>46 Deer Run</t>
  </si>
  <si>
    <t>609 Dahlia Road</t>
  </si>
  <si>
    <t>Livingston Manor</t>
  </si>
  <si>
    <t>541 Merrick St</t>
  </si>
  <si>
    <t>Clayton</t>
  </si>
  <si>
    <t>2 Beman St</t>
  </si>
  <si>
    <t>3500 Lake St</t>
  </si>
  <si>
    <t>Hector</t>
  </si>
  <si>
    <t>3585 Route 82</t>
  </si>
  <si>
    <t>Millbrook</t>
  </si>
  <si>
    <t>1 Placid Avenue</t>
  </si>
  <si>
    <t>Middletown</t>
  </si>
  <si>
    <t>10733 Erie Rd</t>
  </si>
  <si>
    <t>Irving</t>
  </si>
  <si>
    <t>11 Clark Road</t>
  </si>
  <si>
    <t>Stony Point</t>
  </si>
  <si>
    <t>337 Eaglehead Rd</t>
  </si>
  <si>
    <t>East Rochester</t>
  </si>
  <si>
    <t>33 Treadwell Place</t>
  </si>
  <si>
    <t>14 Marion Place</t>
  </si>
  <si>
    <t>Pearl River</t>
  </si>
  <si>
    <t>262 Lajohn Rd</t>
  </si>
  <si>
    <t>Richfield Springs</t>
  </si>
  <si>
    <t>48 Alden St</t>
  </si>
  <si>
    <t>Cherry Valley</t>
  </si>
  <si>
    <t>27 Morgan Street</t>
  </si>
  <si>
    <t>New Rochelle</t>
  </si>
  <si>
    <t>357 Green Lake Rd</t>
  </si>
  <si>
    <t>Catskill</t>
  </si>
  <si>
    <t>10355 Doyle Rd</t>
  </si>
  <si>
    <t>Utica</t>
  </si>
  <si>
    <t>25 W 88th St</t>
  </si>
  <si>
    <t>New York</t>
  </si>
  <si>
    <t>1280 Clearview Rd</t>
  </si>
  <si>
    <t>King Ferry</t>
  </si>
  <si>
    <t>52 Kent Rd</t>
  </si>
  <si>
    <t>Wappingers Falls</t>
  </si>
  <si>
    <t>76 Putnam Avenue</t>
  </si>
  <si>
    <t>Port Chester</t>
  </si>
  <si>
    <t>14 Shady Lane</t>
  </si>
  <si>
    <t>Scarsdale</t>
  </si>
  <si>
    <t>4 Beech Place</t>
  </si>
  <si>
    <t>Bay Shore</t>
  </si>
  <si>
    <t>4540 Gentwood Dr</t>
  </si>
  <si>
    <t>1382 Hopkins Rd</t>
  </si>
  <si>
    <t>444 Gables Rd</t>
  </si>
  <si>
    <t>Narrowsburg</t>
  </si>
  <si>
    <t>9 Ontario Avenue</t>
  </si>
  <si>
    <t>Plainview</t>
  </si>
  <si>
    <t>10720 Clarence Center Rd</t>
  </si>
  <si>
    <t>30 Massachusetts Ave</t>
  </si>
  <si>
    <t>351 Sugarloaf Mountain Road</t>
  </si>
  <si>
    <t>Chester</t>
  </si>
  <si>
    <t>95 Sharp Street</t>
  </si>
  <si>
    <t>Patchogue</t>
  </si>
  <si>
    <t>40 Center Pl</t>
  </si>
  <si>
    <t>Staten Island</t>
  </si>
  <si>
    <t>87 (aka 89) Arthur Place</t>
  </si>
  <si>
    <t>22 Plymouth Road</t>
  </si>
  <si>
    <t>Fishkill</t>
  </si>
  <si>
    <t>438 Peekskill Hollow</t>
  </si>
  <si>
    <t>Putnam Valley</t>
  </si>
  <si>
    <t>37 Paerdegat 13 St</t>
  </si>
  <si>
    <t>105 Hickory Lane</t>
  </si>
  <si>
    <t>Levittown</t>
  </si>
  <si>
    <t>876 Main Street</t>
  </si>
  <si>
    <t>104 Moore Ave</t>
  </si>
  <si>
    <t>131 Hiler Ave</t>
  </si>
  <si>
    <t>40 Pickett Ln, Aiken, SC 29803</t>
  </si>
  <si>
    <t>https://www.zillow.com/homedetails/40-Pickett-Ln-Aiken-SC-29803/2067316796_zpid/</t>
  </si>
  <si>
    <t>306 Driver Ave, Summerville, SC 29483</t>
  </si>
  <si>
    <t>https://www.zillow.com/homedetails/306-Driver-Ave-Summerville-SC-29483/10952421_zpid/</t>
  </si>
  <si>
    <t>2333 Ramsgate Dr, Columbia, SC 29210</t>
  </si>
  <si>
    <t>https://www.zillow.com/homedetails/2333-Ramsgate-Dr-Columbia-SC-29210/11674671_zpid/</t>
  </si>
  <si>
    <t>100 White Wing Dr, Columbia, SC 29229</t>
  </si>
  <si>
    <t>https://www.zillow.com/homedetails/100-White-Wing-Dr-Columbia-SC-29229/52114612_zpid/</t>
  </si>
  <si>
    <t>620 Douglas St, Camden, SC 29020</t>
  </si>
  <si>
    <t>https://www.zillow.com/homedetails/620-Douglas-St-Camden-SC-29020/72435454_zpid/</t>
  </si>
  <si>
    <t>3200 Chinaberry Dr, Columbia, SC 29204</t>
  </si>
  <si>
    <t>https://www.zillow.com/homedetails/3200-Chinaberry-Dr-Columbia-SC-29204/11706514_zpid/</t>
  </si>
  <si>
    <t>224 Trailwood Dr, Sumter, SC 29154</t>
  </si>
  <si>
    <t>https://www.zillow.com/homedetails/224-Trailwood-Dr-Sumter-SC-29154/69185871_zpid/</t>
  </si>
  <si>
    <t>180 Governors Ln NW, Aiken, SC 29801</t>
  </si>
  <si>
    <t>https://www.zillow.com/homedetails/180-Governors-Ln-NW-Aiken-SC-29801/68379520_zpid/</t>
  </si>
  <si>
    <t>205 Ansley Dr, Simpsonville, SC 29681</t>
  </si>
  <si>
    <t>https://www.zillow.com/homedetails/205-Ansley-Dr-Simpsonville-SC-29681/11049064_zpid/</t>
  </si>
  <si>
    <t>2005 Driftwood Way, Anderson, SC 29625</t>
  </si>
  <si>
    <t>https://www.zillow.com/homedetails/2005-Driftwood-Way-Anderson-SC-29625/195138394_zpid/</t>
  </si>
  <si>
    <t>3907 Calhoun St, Branchville, SC 29432</t>
  </si>
  <si>
    <t>https://www.zillow.com/homedetails/3907-Calhoun-St-Branchville-SC-29432/61151211_zpid/</t>
  </si>
  <si>
    <t>5705 Cates Bay Hwy, Conway, SC 29527</t>
  </si>
  <si>
    <t>https://www.zillow.com/homedetails/5705-Cates-Bay-Hwy-Conway-SC-29527/2064842362_zpid/</t>
  </si>
  <si>
    <t>240 Eagle Ridge Rd, Summerville, SC 29485</t>
  </si>
  <si>
    <t>https://www.zillow.com/homedetails/240-Eagle-Ridge-Rd-Summerville-SC-29485/81851994_zpid/</t>
  </si>
  <si>
    <t>419 Concord Ave, Spartanburg, SC 29306</t>
  </si>
  <si>
    <t>https://www.zillow.com/homedetails/419-Concord-Ave-Spartanburg-SC-29306/11827399_zpid/</t>
  </si>
  <si>
    <t>4005 Braemar Ct, Summerville, SC 29483</t>
  </si>
  <si>
    <t>https://www.zillow.com/homedetails/4005-Braemar-Ct-Summerville-SC-29483/89089910_zpid/</t>
  </si>
  <si>
    <t>37 Wrenn Rd, Taylors, SC 29687</t>
  </si>
  <si>
    <t>https://www.zillow.com/homedetails/37-Wrenn-Rd-Taylors-SC-29687/11086452_zpid/</t>
  </si>
  <si>
    <t>2 Venice Ct, Beaufort, SC 29907</t>
  </si>
  <si>
    <t>https://www.zillow.com/homedetails/2-Venice-Ct-Beaufort-SC-29907/68768576_zpid/</t>
  </si>
  <si>
    <t>1447 Whirlaway Ln, Lexington, SC 29073</t>
  </si>
  <si>
    <t>https://www.zillow.com/homedetails/1447-Whirlaway-Ln-Lexington-SC-29073/2054231936_zpid/</t>
  </si>
  <si>
    <t>1922 Byrnes Rd, North Augusta, SC 29841</t>
  </si>
  <si>
    <t>https://www.zillow.com/homedetails/1922-Byrnes-Rd-North-Augusta-SC-29841/52164137_zpid/</t>
  </si>
  <si>
    <t>100 Fern Ct, Summerville, SC 29486</t>
  </si>
  <si>
    <t>https://www.zillow.com/homedetails/100-Fern-Ct-Summerville-SC-29486/10833477_zpid/</t>
  </si>
  <si>
    <t>1272 Stillwater Dr, Manning, SC 29102</t>
  </si>
  <si>
    <t>https://www.zillow.com/homedetails/1272-Stillwater-Dr-Manning-SC-29102/102441794_zpid/</t>
  </si>
  <si>
    <t>206 N Hodgens Cir, Travelers Rest, SC 29690</t>
  </si>
  <si>
    <t>https://www.zillow.com/homedetails/206-N-Hodgens-Cir-Travelers-Rest-SC-29690/11031302_zpid/</t>
  </si>
  <si>
    <t>2965 Newport Pl, North Charleston, SC 29420</t>
  </si>
  <si>
    <t>https://www.zillow.com/homedetails/2965-Newport-Pl-North-Charleston-SC-29420/110229401_zpid/</t>
  </si>
  <si>
    <t>43 University Dr, North Charleston, SC 29418</t>
  </si>
  <si>
    <t>https://www.zillow.com/homedetails/43-University-Dr-North-Charleston-SC-29418/10967803_zpid/</t>
  </si>
  <si>
    <t>1324 Saluda Dam Rd, Easley, SC 29640</t>
  </si>
  <si>
    <t>https://www.zillow.com/homedetails/1324-Saluda-Dam-Rd-Easley-SC-29640/72646923_zpid/</t>
  </si>
  <si>
    <t>502 Grant St, Easley, SC 29640</t>
  </si>
  <si>
    <t>https://www.zillow.com/homedetails/502-Grant-St-Easley-SC-29640/72679550_zpid/</t>
  </si>
  <si>
    <t>4232 Falls Oaks St, Myrtle Beach, SC 29579</t>
  </si>
  <si>
    <t>https://www.zillow.com/homedetails/4232-Falls-Oaks-St-Myrtle-Beach-SC-29579/2054527724_zpid/</t>
  </si>
  <si>
    <t>208 Narrowleaf Ave, Summerville, SC 29485</t>
  </si>
  <si>
    <t>https://www.zillow.com/homedetails/208-Narrowleaf-Ave-Summerville-SC-29485/2064260337_zpid/</t>
  </si>
  <si>
    <t>1903 Golf Course Rd, Hartsville, SC 29550</t>
  </si>
  <si>
    <t>https://www.zillow.com/homedetails/1903-Golf-Course-Rd-Hartsville-SC-29550/71545604_zpid/</t>
  </si>
  <si>
    <t>8109 Halifax Way, Charleston, SC 29420</t>
  </si>
  <si>
    <t>https://www.zillow.com/homedetails/8109-Halifax-Way-Charleston-SC-29420/10966336_zpid/</t>
  </si>
  <si>
    <t>1114 Chevis St, Columbia, SC 29205</t>
  </si>
  <si>
    <t>https://www.zillow.com/homedetails/1114-Chevis-St-Columbia-SC-29205/11698625_zpid/</t>
  </si>
  <si>
    <t>625 Spanish Wells Rd #5, Hilton Head Island, SC 29926</t>
  </si>
  <si>
    <t>https://www.zillow.com/homedetails/625-Spanish-Wells-Rd-5-Hilton-Head-Island-SC-29926/2058120660_zpid/</t>
  </si>
  <si>
    <t>1438 Coopers Hawk Dr, Hanahan, SC 29410</t>
  </si>
  <si>
    <t>https://www.zillow.com/homedetails/1438-Coopers-Hawk-Dr-Hanahan-SC-29410/65091405_zpid/</t>
  </si>
  <si>
    <t>1230 Ambling Way Dr, Myrtle Beach, SC 29579</t>
  </si>
  <si>
    <t>https://www.zillow.com/homedetails/1230-Ambling-Way-Dr-Myrtle-Beach-SC-29579/11158259_zpid/</t>
  </si>
  <si>
    <t>11 Kenilworth Rd, Goose Creek, SC 29445</t>
  </si>
  <si>
    <t>https://www.zillow.com/homedetails/11-Kenilworth-Rd-Goose-Creek-SC-29445/10844938_zpid/</t>
  </si>
  <si>
    <t>2016 Dogwood Rd, Charleston, SC 29414</t>
  </si>
  <si>
    <t>https://www.zillow.com/homedetails/2016-Dogwood-Rd-Charleston-SC-29414/10878647_zpid/</t>
  </si>
  <si>
    <t>956 Belaire Dr, Rock Hill, SC 29732</t>
  </si>
  <si>
    <t>https://www.zillow.com/homedetails/956-Belaire-Dr-Rock-Hill-SC-29732/11853682_zpid/</t>
  </si>
  <si>
    <t>326 Bombing Range Rd, Columbia, SC 29229</t>
  </si>
  <si>
    <t>https://www.zillow.com/homedetails/326-Bombing-Range-Rd-Columbia-SC-29229/62990964_zpid/</t>
  </si>
  <si>
    <t>3764 Leela Palace Way, Fort Mill, SC 29708</t>
  </si>
  <si>
    <t>https://www.zillow.com/homedetails/3764-Leela-Palace-Way-Fort-Mill-SC-29708/71259649_zpid/</t>
  </si>
  <si>
    <t>300 Mount Zion Rd, Spartanburg, SC 29303</t>
  </si>
  <si>
    <t>https://www.zillow.com/homedetails/300-Mount-Zion-Rd-Spartanburg-SC-29303/11802103_zpid/</t>
  </si>
  <si>
    <t>41 Boardwalk Ln, Lexington, SC 29072</t>
  </si>
  <si>
    <t>https://www.zillow.com/homedetails/41-Boardwalk-Ln-Lexington-SC-29072/306317191_zpid/</t>
  </si>
  <si>
    <t>287 Old Bridge Dr, Bluffton, SC 29910</t>
  </si>
  <si>
    <t>https://www.zillow.com/homedetails/287-Old-Bridge-Dr-Bluffton-SC-29910/63809323_zpid/</t>
  </si>
  <si>
    <t>2080 Five Chop Rd, Orangeburg, SC 29115</t>
  </si>
  <si>
    <t>https://www.zillow.com/homedetails/2080-Five-Chop-Rd-Orangeburg-SC-29115/2062631522_zpid/</t>
  </si>
  <si>
    <t>Hudson Plan, Reidville Town Center 2-Story</t>
  </si>
  <si>
    <t>https://www.zillow.com/community/reidville-town-center-2-story/2058153656_zpid/</t>
  </si>
  <si>
    <t>Warwick Plan, Bluefield</t>
  </si>
  <si>
    <t>https://www.zillow.com/community/bluefield/2084790267_zpid/</t>
  </si>
  <si>
    <t>991 Hinson Branch Rd, Lugoff, SC 29078</t>
  </si>
  <si>
    <t>https://www.zillow.com/homedetails/991-Hinson-Branch-Rd-Lugoff-SC-29078/72443552_zpid/</t>
  </si>
  <si>
    <t>208 Zion Church Rd, Clover, SC 29710</t>
  </si>
  <si>
    <t>https://www.zillow.com/homedetails/208-Zion-Church-Rd-Clover-SC-29710/11847402_zpid/</t>
  </si>
  <si>
    <t>0 Shelter Bay Rdg, Prosperity, SC 29127</t>
  </si>
  <si>
    <t>https://www.zillow.com/homedetails/0-Shelter-Bay-Rdg-Prosperity-SC-29127/2054497855_zpid/</t>
  </si>
  <si>
    <t>207 Flowerwood Dr, Hopkins, SC 29061</t>
  </si>
  <si>
    <t>https://www.zillow.com/homedetails/207-Flowerwood-Dr-Hopkins-SC-29061/11743378_zpid/</t>
  </si>
  <si>
    <t>1292 Bloomville Rd, Manning, SC 29102</t>
  </si>
  <si>
    <t>https://www.zillow.com/homedetails/1292-Bloomville-Rd-Manning-SC-29102/119536807_zpid/</t>
  </si>
  <si>
    <t>608 W Morgan St, Greenville, SC 29611</t>
  </si>
  <si>
    <t>https://www.zillow.com/homedetails/608-W-Morgan-St-Greenville-SC-29611/10996616_zpid/</t>
  </si>
  <si>
    <t>10 Fan Palm Way, Bluffton, SC 29910</t>
  </si>
  <si>
    <t>https://www.zillow.com/homedetails/10-Fan-Palm-Way-Bluffton-SC-29910/89808998_zpid/</t>
  </si>
  <si>
    <t>119 Crestview Dr, Gaffney, SC 29340</t>
  </si>
  <si>
    <t>https://www.zillow.com/homedetails/119-Crestview-Dr-Gaffney-SC-29340/247038680_zpid/</t>
  </si>
  <si>
    <t>25 Gay Dr, Beaufort, SC 29907</t>
  </si>
  <si>
    <t>https://www.zillow.com/homedetails/25-Gay-Dr-Beaufort-SC-29907/63803179_zpid/</t>
  </si>
  <si>
    <t>4478 Kindlewood Dr, Ladson, SC 29456</t>
  </si>
  <si>
    <t>https://www.zillow.com/homedetails/4478-Kindlewood-Dr-Ladson-SC-29456/10882026_zpid/</t>
  </si>
  <si>
    <t>336 Muddy Springs Rd, Lexington, SC 29073</t>
  </si>
  <si>
    <t>https://www.zillow.com/homedetails/336-Muddy-Springs-Rd-Lexington-SC-29073/11227415_zpid/</t>
  </si>
  <si>
    <t>8461 Highway 357, Campobello, SC 29322</t>
  </si>
  <si>
    <t>https://www.zillow.com/homedetails/8461-Highway-357-Campobello-SC-29322/11759306_zpid/</t>
  </si>
  <si>
    <t>183 Knights Hill Rd, Camden, SC 29020</t>
  </si>
  <si>
    <t>https://www.zillow.com/homedetails/183-Knights-Hill-Rd-Camden-SC-29020/83199227_zpid/</t>
  </si>
  <si>
    <t>109 Ashley Ct, Lexington, SC 29072</t>
  </si>
  <si>
    <t>https://www.zillow.com/homedetails/109-Ashley-Ct-Lexington-SC-29072/11205253_zpid/</t>
  </si>
  <si>
    <t>1205 King St, Myrtle Beach, SC 29577</t>
  </si>
  <si>
    <t>https://www.zillow.com/homedetails/1205-King-St-Myrtle-Beach-SC-29577/11158512_zpid/</t>
  </si>
  <si>
    <t>1286 Dogwood Dr, Orangeburg, SC 29118</t>
  </si>
  <si>
    <t>https://www.zillow.com/homedetails/1286-Dogwood-Dr-Orangeburg-SC-29118/61148072_zpid/</t>
  </si>
  <si>
    <t>105 Collingwood Dr, Anderson, SC 29621</t>
  </si>
  <si>
    <t>https://www.zillow.com/homedetails/105-Collingwood-Dr-Anderson-SC-29621/10792789_zpid/</t>
  </si>
  <si>
    <t>10 Polo Hill Ct, Columbia, SC 29223</t>
  </si>
  <si>
    <t>https://www.zillow.com/homedetails/10-Polo-Hill-Ct-Columbia-SC-29223/71257659_zpid/</t>
  </si>
  <si>
    <t>1500 Clarkson Rd, Hopkins, SC 29061</t>
  </si>
  <si>
    <t>https://www.zillow.com/homedetails/1500-Clarkson-Rd-Hopkins-SC-29061/11742289_zpid/</t>
  </si>
  <si>
    <t>108 Wendfield Dr, Travelers Rest, SC 29690</t>
  </si>
  <si>
    <t>https://www.zillow.com/homedetails/108-Wendfield-Dr-Travelers-Rest-SC-29690/11031626_zpid/</t>
  </si>
  <si>
    <t>57 Cambridge Dr, Greenville, SC 29605</t>
  </si>
  <si>
    <t>https://www.zillow.com/homedetails/57-Cambridge-Dr-Greenville-SC-29605/2060153989_zpid/</t>
  </si>
  <si>
    <t>3124 Ulmer Rd, Columbia, SC 29209</t>
  </si>
  <si>
    <t>https://www.zillow.com/homedetails/3124-Ulmer-Rd-Columbia-SC-29209/11726284_zpid/</t>
  </si>
  <si>
    <t>1117 Pineridge St, Conway, SC 29527</t>
  </si>
  <si>
    <t>https://www.zillow.com/homedetails/1117-Pineridge-St-Conway-SC-29527/80980338_zpid/</t>
  </si>
  <si>
    <t>308 Summerlea Dr, Columbia, SC 29203</t>
  </si>
  <si>
    <t>https://www.zillow.com/homedetails/308-Summerlea-Dr-Columbia-SC-29203/11677931_zpid/</t>
  </si>
  <si>
    <t>2816 Houston St, North Charleston, SC 29405</t>
  </si>
  <si>
    <t>https://www.zillow.com/homedetails/2816-Houston-St-North-Charleston-SC-29405/10889026_zpid/</t>
  </si>
  <si>
    <t>4117 Schoolhouse Cir, Little River, SC 29566</t>
  </si>
  <si>
    <t>https://www.zillow.com/homedetails/4117-Schoolhouse-Cir-Little-River-SC-29566/11104014_zpid/</t>
  </si>
  <si>
    <t>128 Ingle Ln, Irmo, SC 29063</t>
  </si>
  <si>
    <t>https://www.zillow.com/homedetails/128-Ingle-Ln-Irmo-SC-29063/11668960_zpid/</t>
  </si>
  <si>
    <t>5018 Billy K Trl, Myrtle Beach, SC 29579</t>
  </si>
  <si>
    <t>https://www.zillow.com/homedetails/5018-Billy-K-Trl-Myrtle-Beach-SC-29579/69578411_zpid/</t>
  </si>
  <si>
    <t>124 Killian Green Dr, Columbia, SC 29229</t>
  </si>
  <si>
    <t>https://www.zillow.com/homedetails/124-Killian-Green-Dr-Columbia-SC-29229/64686064_zpid/</t>
  </si>
  <si>
    <t>1320 Cottingham Rd, Florence, SC 29505</t>
  </si>
  <si>
    <t>https://www.zillow.com/homedetails/1320-Cottingham-Rd-Florence-SC-29505/75238572_zpid/</t>
  </si>
  <si>
    <t>2869 Caitlins Way, Mount Pleasant, SC 29466</t>
  </si>
  <si>
    <t>https://www.zillow.com/homedetails/2869-Caitlins-Way-Mount-Pleasant-SC-29466/102986474_zpid/</t>
  </si>
  <si>
    <t>109 Hydrangea Way, Simpsonville, SC 29681</t>
  </si>
  <si>
    <t>https://www.zillow.com/homedetails/109-Hydrangea-Way-Simpsonville-SC-29681/89809181_zpid/</t>
  </si>
  <si>
    <t>113 Allgood Dr, Pickens, SC 29671</t>
  </si>
  <si>
    <t>https://www.zillow.com/homedetails/113-Allgood-Dr-Pickens-SC-29671/204290042_zpid/</t>
  </si>
  <si>
    <t>125 Wychwood Rd, Irmo, SC 29063</t>
  </si>
  <si>
    <t>https://www.zillow.com/homedetails/125-Wychwood-Rd-Irmo-SC-29063/11662541_zpid/</t>
  </si>
  <si>
    <t>897 Fairway Dr, Edisto Island, SC 29438</t>
  </si>
  <si>
    <t>https://www.zillow.com/homedetails/897-Fairway-Dr-Edisto-Island-SC-29438/75231063_zpid/</t>
  </si>
  <si>
    <t>115 Hunters Woods Dr, Simpsonville, SC 29680</t>
  </si>
  <si>
    <t>https://www.zillow.com/homedetails/115-Hunters-Woods-Dr-Simpsonville-SC-29680/11020425_zpid/</t>
  </si>
  <si>
    <t>220 Calvert St, Spartanburg, SC 29307</t>
  </si>
  <si>
    <t>https://www.zillow.com/homedetails/220-Calvert-St-Spartanburg-SC-29307/11782142_zpid/</t>
  </si>
  <si>
    <t>Bentcreek II C Plan, Heritage Crossing</t>
  </si>
  <si>
    <t>https://www.zillow.com/community/heritage-crossing/2060521640_zpid/</t>
  </si>
  <si>
    <t>Paisley Plan, Monterey Park</t>
  </si>
  <si>
    <t>https://www.zillow.com/community/monterey-park/2057366948_zpid/</t>
  </si>
  <si>
    <t>428 Bb Sams Dr, Saint Helena Island, SC 29920</t>
  </si>
  <si>
    <t>https://www.zillow.com/homedetails/428-Bb-Sams-Dr-Saint-Helena-Island-SC-29920/68771856_zpid/</t>
  </si>
  <si>
    <t>914 Cornwell Rd, Chester, SC 29706</t>
  </si>
  <si>
    <t>https://www.zillow.com/homedetails/914-Cornwell-Rd-Chester-SC-29706/226804995_zpid/</t>
  </si>
  <si>
    <t>409 Marion Ave, Gaffney, SC 29341</t>
  </si>
  <si>
    <t>https://www.zillow.com/homedetails/409-Marion-Ave-Gaffney-SC-29341/70201865_zpid/</t>
  </si>
  <si>
    <t>64 Aiken Ave, Johnston, SC 29832</t>
  </si>
  <si>
    <t>https://www.zillow.com/homedetails/64-Aiken-Ave-Johnston-SC-29832/2056064590_zpid/</t>
  </si>
  <si>
    <t>3565 Mountain Gap Rd, Richburg, SC 29729</t>
  </si>
  <si>
    <t>https://www.zillow.com/homedetails/3565-Mountain-Gap-Rd-Richburg-SC-29729/70211775_zpid/</t>
  </si>
  <si>
    <t>204 S Main St, Abbeville, SC 29620</t>
  </si>
  <si>
    <t>https://www.zillow.com/homedetails/204-S-Main-St-Abbeville-SC-29620/296375235_zpid/</t>
  </si>
  <si>
    <t>2361 Erskine Ave, Charleston, SC 29414</t>
  </si>
  <si>
    <t>https://www.zillow.com/homedetails/2361-Erskine-Ave-Charleston-SC-29414/10880330_zpid/</t>
  </si>
  <si>
    <t>1298 Forestbrook Rd, Myrtle Beach, SC 29579</t>
  </si>
  <si>
    <t>https://www.zillow.com/homedetails/1298-Forestbrook-Rd-Myrtle-Beach-SC-29579/11146105_zpid/</t>
  </si>
  <si>
    <t>209 Wood Fox Dr, Elgin, SC 29045</t>
  </si>
  <si>
    <t>https://www.zillow.com/homedetails/209-Wood-Fox-Dr-Elgin-SC-29045/11744700_zpid/</t>
  </si>
  <si>
    <t>141 Southwell Rd, Columbia, SC 29210</t>
  </si>
  <si>
    <t>https://www.zillow.com/homedetails/141-Southwell-Rd-Columbia-SC-29210/11196677_zpid/</t>
  </si>
  <si>
    <t>108 Douglas Hts, Union, SC 29379</t>
  </si>
  <si>
    <t>https://www.zillow.com/homedetails/108-Douglas-Hts-Union-SC-29379/120406854_zpid/</t>
  </si>
  <si>
    <t>1946 Joyner Pond Rd, Aiken, SC 29803</t>
  </si>
  <si>
    <t>https://www.zillow.com/homedetails/1946-Joyner-Pond-Rd-Aiken-SC-29803/337002774_zpid/</t>
  </si>
  <si>
    <t>106 Sugar Hill Dr, Graniteville, SC 29829</t>
  </si>
  <si>
    <t>https://www.zillow.com/homedetails/106-Sugar-Hill-Dr-Graniteville-SC-29829/68359764_zpid/</t>
  </si>
  <si>
    <t>363 Fuller Dr, Easley, SC 29640</t>
  </si>
  <si>
    <t>https://www.zillow.com/homedetails/363-Fuller-Dr-Easley-SC-29640/204320748_zpid/</t>
  </si>
  <si>
    <t>143 Brick Rd, Walterboro, SC 29488</t>
  </si>
  <si>
    <t>https://www.zillow.com/homedetails/143-Brick-Rd-Walterboro-SC-29488/81740717_zpid/</t>
  </si>
  <si>
    <t>518 Blossom Branch Rd, Piedmont, SC 29673</t>
  </si>
  <si>
    <t>https://www.zillow.com/homedetails/518-Blossom-Branch-Rd-Piedmont-SC-29673/195206692_zpid/</t>
  </si>
  <si>
    <t>113 Irby Rd, Williamston, SC 29697</t>
  </si>
  <si>
    <t>https://www.zillow.com/homedetails/113-Irby-Rd-Williamston-SC-29697/10794281_zpid/</t>
  </si>
  <si>
    <t>2519 Highway 29 Byp N, Anderson, SC 29621</t>
  </si>
  <si>
    <t>https://www.zillow.com/homedetails/2519-Highway-29-Byp-N-Anderson-SC-29621/2056343892_zpid/</t>
  </si>
  <si>
    <t>205 Edgewood Dr, Chapin, SC 29036</t>
  </si>
  <si>
    <t>https://www.zillow.com/homedetails/205-Edgewood-Dr-Chapin-SC-29036/111166476_zpid/</t>
  </si>
  <si>
    <t>2575 Stirrup Ln, Dalzell, SC 29040</t>
  </si>
  <si>
    <t>https://www.zillow.com/homedetails/2575-Stirrup-Ln-Dalzell-SC-29040/116200335_zpid/</t>
  </si>
  <si>
    <t>1606 Aster St, Beaufort, SC 29902</t>
  </si>
  <si>
    <t>https://www.zillow.com/homedetails/1606-Aster-St-Beaufort-SC-29902/68768084_zpid/</t>
  </si>
  <si>
    <t>135 Campbell Bridge Rd, Seneca, SC 29678</t>
  </si>
  <si>
    <t>https://www.zillow.com/homedetails/135-Campbell-Bridge-Rd-Seneca-SC-29678/305039008_zpid/</t>
  </si>
  <si>
    <t>318 King St, Camden, SC 29020</t>
  </si>
  <si>
    <t>https://www.zillow.com/homedetails/318-King-St-Camden-SC-29020/72438950_zpid/</t>
  </si>
  <si>
    <t>101 Apalache Duncan Rd, Greer, SC 29651</t>
  </si>
  <si>
    <t>https://www.zillow.com/homedetails/101-Apalache-Duncan-Rd-Greer-SC-29651/82761679_zpid/</t>
  </si>
  <si>
    <t>2547 Triumph Dr, Myrtle Beach, SC 29577</t>
  </si>
  <si>
    <t>https://www.zillow.com/homedetails/2547-Triumph-Dr-Myrtle-Beach-SC-29577/52206277_zpid/</t>
  </si>
  <si>
    <t>243 Gibson Rd, Spartanburg, SC 29302</t>
  </si>
  <si>
    <t>https://www.zillow.com/homedetails/243-Gibson-Rd-Spartanburg-SC-29302/104428569_zpid/</t>
  </si>
  <si>
    <t>117 Flint Ln, Greer, SC 29651</t>
  </si>
  <si>
    <t>https://www.zillow.com/homedetails/117-Flint-Ln-Greer-SC-29651/61446440_zpid/</t>
  </si>
  <si>
    <t>1158 S Shadow Dr, Mount Pleasant, SC 29464</t>
  </si>
  <si>
    <t>https://www.zillow.com/homedetails/1158-S-Shadow-Dr-Mount-Pleasant-SC-29464/10928268_zpid/</t>
  </si>
  <si>
    <t>12 Palm St, Greenville, SC 29607</t>
  </si>
  <si>
    <t>https://www.zillow.com/homedetails/12-Palm-St-Greenville-SC-29607/11003702_zpid/</t>
  </si>
  <si>
    <t>1274 Berryhill Ct, Rock Hill, SC 29732</t>
  </si>
  <si>
    <t>https://www.zillow.com/homedetails/1274-Berryhill-Ct-Rock-Hill-SC-29732/11872282_zpid/</t>
  </si>
  <si>
    <t>2581 Heathway Dr, Florence, SC 29501</t>
  </si>
  <si>
    <t>https://www.zillow.com/homedetails/2581-Heathway-Dr-Florence-SC-29501/75235465_zpid/</t>
  </si>
  <si>
    <t>1680 Star Bluff Rd, Longs, SC 29568</t>
  </si>
  <si>
    <t>https://www.zillow.com/homedetails/1680-Star-Bluff-Rd-Longs-SC-29568/11108302_zpid/</t>
  </si>
  <si>
    <t>2725 S Us Highway 521, Sumter, SC 29153</t>
  </si>
  <si>
    <t>https://www.zillow.com/homedetails/2725-S-Us-Highway-521-Sumter-SC-29153/2054875792_zpid/</t>
  </si>
  <si>
    <t>2120 Adams Way, Little River, SC 29566</t>
  </si>
  <si>
    <t>https://www.zillow.com/homedetails/2120-Adams-Way-Little-River-SC-29566/11105117_zpid/</t>
  </si>
  <si>
    <t>202 Oak St, Gaffney, SC 29340</t>
  </si>
  <si>
    <t>https://www.zillow.com/homedetails/202-Oak-St-Gaffney-SC-29340/70192287_zpid/</t>
  </si>
  <si>
    <t>151 Garden Lily Ln, Summerville, SC 29485</t>
  </si>
  <si>
    <t>https://www.zillow.com/homedetails/151-Garden-Lily-Ln-Summerville-SC-29485/2067491550_zpid/</t>
  </si>
  <si>
    <t>918 Lake Ave, North Augusta, SC 29841</t>
  </si>
  <si>
    <t>https://www.zillow.com/homedetails/918-Lake-Ave-North-Augusta-SC-29841/52165863_zpid/</t>
  </si>
  <si>
    <t>Stapleton Plan, Windsor</t>
  </si>
  <si>
    <t>https://www.zillow.com/community/windsor/2062381049_zpid/</t>
  </si>
  <si>
    <t>407 West Ave, Greenville, SC 29611</t>
  </si>
  <si>
    <t>https://www.zillow.com/homedetails/407-West-Ave-Greenville-SC-29611/10995026_zpid/</t>
  </si>
  <si>
    <t>2175 Highway 501 W, Galivants Ferry, SC 29544</t>
  </si>
  <si>
    <t>https://www.zillow.com/homedetails/2175-Highway-501-W-Galivants-Ferry-SC-29544/11096704_zpid/</t>
  </si>
  <si>
    <t>1961 Davis Cir, Clover, SC 29710</t>
  </si>
  <si>
    <t>https://www.zillow.com/homedetails/1961-Davis-Cir-Clover-SC-29710/11844849_zpid/</t>
  </si>
  <si>
    <t>16 Teakwood Cv, Simpsonville, SC 29680</t>
  </si>
  <si>
    <t>https://www.zillow.com/homedetails/16-Teakwood-Cv-Simpsonville-SC-29680/67600608_zpid/</t>
  </si>
  <si>
    <t>207 S Boundary St, Manning, SC 29102</t>
  </si>
  <si>
    <t>https://www.zillow.com/homedetails/207-S-Boundary-St-Manning-SC-29102/284872347_zpid/</t>
  </si>
  <si>
    <t>203 Tulip Tree Ln, Simpsonville, SC 29680</t>
  </si>
  <si>
    <t>https://www.zillow.com/homedetails/203-Tulip-Tree-Ln-Simpsonville-SC-29680/71262028_zpid/</t>
  </si>
  <si>
    <t>809 Brentwood Way, Simpsonville, SC 29680</t>
  </si>
  <si>
    <t>https://www.zillow.com/homedetails/809-Brentwood-Way-Simpsonville-SC-29680/11019635_zpid/</t>
  </si>
  <si>
    <t>217 Sonny Dr, Gaston, SC 29053</t>
  </si>
  <si>
    <t>https://www.zillow.com/homedetails/217-Sonny-Dr-Gaston-SC-29053/11243626_zpid/</t>
  </si>
  <si>
    <t>108 Evance Ct, Summerville, SC 29485</t>
  </si>
  <si>
    <t>https://www.zillow.com/homedetails/108-Evance-Ct-Summerville-SC-29485/10961357_zpid/</t>
  </si>
  <si>
    <t>937 15th St, Lancaster, SC 29720</t>
  </si>
  <si>
    <t>https://www.zillow.com/homedetails/937-15th-St-Lancaster-SC-29720/88999989_zpid/</t>
  </si>
  <si>
    <t>20 Birchstone Ct, Simpsonville, SC 29681</t>
  </si>
  <si>
    <t>https://www.zillow.com/homedetails/20-Birchstone-Ct-Simpsonville-SC-29681/67594375_zpid/</t>
  </si>
  <si>
    <t>116 Nix Cir, Greenville, SC 29617</t>
  </si>
  <si>
    <t>https://www.zillow.com/homedetails/116-Nix-Cir-Greenville-SC-29617/11070859_zpid/</t>
  </si>
  <si>
    <t>185 Winfield Dr, Spartanburg, SC 29307</t>
  </si>
  <si>
    <t>https://www.zillow.com/homedetails/185-Winfield-Dr-Spartanburg-SC-29307/11820616_zpid/</t>
  </si>
  <si>
    <t>162 E Lanford St, Spartanburg, SC 29302</t>
  </si>
  <si>
    <t>https://www.zillow.com/homedetails/162-E-Lanford-St-Spartanburg-SC-29302/11830526_zpid/</t>
  </si>
  <si>
    <t>116 Elmhurst Ln, Anderson, SC 29621</t>
  </si>
  <si>
    <t>https://www.zillow.com/homedetails/116-Elmhurst-Ln-Anderson-SC-29621/195147208_zpid/</t>
  </si>
  <si>
    <t>1461 Arrow Wind Ter, Charleston, SC 29414</t>
  </si>
  <si>
    <t>https://www.zillow.com/homedetails/1461-Arrow-Wind-Ter-Charleston-SC-29414/10877034_zpid/</t>
  </si>
  <si>
    <t>104 Prospect Ave, Spartanburg, SC 29306</t>
  </si>
  <si>
    <t>https://www.zillow.com/homedetails/104-Prospect-Ave-Spartanburg-SC-29306/11828530_zpid/</t>
  </si>
  <si>
    <t>1002 S Hillcrest Dr, Seneca, SC 29678</t>
  </si>
  <si>
    <t>https://www.zillow.com/homedetails/1002-S-Hillcrest-Dr-Seneca-SC-29678/70962990_zpid/</t>
  </si>
  <si>
    <t>313 North St, Anderson, SC 29621</t>
  </si>
  <si>
    <t>https://www.zillow.com/homedetails/313-North-St-Anderson-SC-29621/10791743_zpid/</t>
  </si>
  <si>
    <t>223 Baker St, Rock Hill, SC 29730</t>
  </si>
  <si>
    <t>https://www.zillow.com/homedetails/223-Baker-St-Rock-Hill-SC-29730/11865038_zpid/</t>
  </si>
  <si>
    <t>605 Willow St, Gaffney, SC 29340</t>
  </si>
  <si>
    <t>https://www.zillow.com/homedetails/605-Willow-St-Gaffney-SC-29340/70195577_zpid/</t>
  </si>
  <si>
    <t>405 Sassanqua Dr, Georgetown, SC 29440</t>
  </si>
  <si>
    <t>https://www.zillow.com/homedetails/405-Sassanqua-Dr-Georgetown-SC-29440/10982318_zpid/</t>
  </si>
  <si>
    <t>101 Coster Rd, Travelers Rest, SC 29690</t>
  </si>
  <si>
    <t>https://www.zillow.com/homedetails/101-Coster-Rd-Travelers-Rest-SC-29690/304829932_zpid/</t>
  </si>
  <si>
    <t>2521 Wise Rd, Conway, SC 29526</t>
  </si>
  <si>
    <t>https://www.zillow.com/homedetails/2521-Wise-Rd-Conway-SC-29526/2061235257_zpid/</t>
  </si>
  <si>
    <t>650 Jennings Rd, Myrtle Beach, SC 29577</t>
  </si>
  <si>
    <t>https://www.zillow.com/homedetails/650-Jennings-Rd-Myrtle-Beach-SC-29577/11159175_zpid/</t>
  </si>
  <si>
    <t>412 Town Woods Trce, Summerville, SC 29483</t>
  </si>
  <si>
    <t>https://www.zillow.com/homedetails/412-Town-Woods-Trce-Summerville-SC-29483/89090079_zpid/</t>
  </si>
  <si>
    <t>1076 Baldwin Dr, Lancaster, SC 29720</t>
  </si>
  <si>
    <t>https://www.zillow.com/homedetails/1076-Baldwin-Dr-Lancaster-SC-29720/240120996_zpid/</t>
  </si>
  <si>
    <t>27 Renty Tucker Ct, Pawleys Island, SC 29585</t>
  </si>
  <si>
    <t>https://www.zillow.com/homedetails/27-Renty-Tucker-Ct-Pawleys-Island-SC-29585/82700141_zpid/</t>
  </si>
  <si>
    <t>441 Joye Rd, Lamar, SC 29069</t>
  </si>
  <si>
    <t>https://www.zillow.com/homedetails/441-Joye-Rd-Lamar-SC-29069/83203163_zpid/</t>
  </si>
  <si>
    <t>13539 Broxton Bridge Rd, Ehrhardt, SC 29081</t>
  </si>
  <si>
    <t>https://www.zillow.com/homedetails/13539-Broxton-Bridge-Rd-Ehrhardt-SC-29081/111674787_zpid/</t>
  </si>
  <si>
    <t>603 N Richardson St, Latta, SC 29565</t>
  </si>
  <si>
    <t>https://www.zillow.com/homedetails/603-N-Richardson-St-Latta-SC-29565/102437634_zpid/</t>
  </si>
  <si>
    <t>90 Oak Ridge Dr, Lugoff, SC 29078</t>
  </si>
  <si>
    <t>https://www.zillow.com/homedetails/90-Oak-Ridge-Dr-Lugoff-SC-29078/72446842_zpid/</t>
  </si>
  <si>
    <t>130 W Barkdale Dr, Salem, SC 29676</t>
  </si>
  <si>
    <t>https://www.zillow.com/homedetails/130-W-Barkdale-Dr-Salem-SC-29676/333704252_zpid/</t>
  </si>
  <si>
    <t>375 Forest Pines Rd, Aiken, SC 29803</t>
  </si>
  <si>
    <t>https://www.zillow.com/homedetails/375-Forest-Pines-Rd-Aiken-SC-29803/68388536_zpid/</t>
  </si>
  <si>
    <t>Wren Plan, Shell Pointe at Cobblestone Village</t>
  </si>
  <si>
    <t>https://www.zillow.com/community/shell-pointe-at-cobblestone-village/2068801824_zpid/</t>
  </si>
  <si>
    <t>1009 Woodleaf Ct, Columbia, SC 29212</t>
  </si>
  <si>
    <t>https://www.zillow.com/homedetails/1009-Woodleaf-Ct-Columbia-SC-29212/11189100_zpid/</t>
  </si>
  <si>
    <t>23 Timber Ln, Hilton Head Island, SC 29926</t>
  </si>
  <si>
    <t>https://www.zillow.com/homedetails/23-Timber-Ln-Hilton-Head-Island-SC-29926/68798329_zpid/</t>
  </si>
  <si>
    <t>122 Vivion Dr, Aiken, SC 29803</t>
  </si>
  <si>
    <t>https://www.zillow.com/homedetails/122-Vivion-Dr-Aiken-SC-29803/52177306_zpid/</t>
  </si>
  <si>
    <t>8 Torrington Dr, Greenville, SC 29617</t>
  </si>
  <si>
    <t>https://www.zillow.com/homedetails/8-Torrington-Dr-Greenville-SC-29617/332953772_zpid/</t>
  </si>
  <si>
    <t>603 Cashua St, Darlington, SC 29532</t>
  </si>
  <si>
    <t>https://www.zillow.com/homedetails/603-Cashua-St-Darlington-SC-29532/72011893_zpid/</t>
  </si>
  <si>
    <t>12095 Heron Harbor Dr, Tega Cay, SC 29708</t>
  </si>
  <si>
    <t>https://www.zillow.com/homedetails/12095-Heron-Harbor-Dr-Tega-Cay-SC-29708/11876091_zpid/</t>
  </si>
  <si>
    <t>499 Billy Leopard Rd, Cross Hill, SC 29332</t>
  </si>
  <si>
    <t>https://www.zillow.com/homedetails/499-Billy-Leopard-Rd-Cross-Hill-SC-29332/222290426_zpid/</t>
  </si>
  <si>
    <t>117 Hemphill Ave, Chester, SC 29706</t>
  </si>
  <si>
    <t>https://www.zillow.com/homedetails/117-Hemphill-Ave-Chester-SC-29706/70217975_zpid/</t>
  </si>
  <si>
    <t>232 Scotland Rd, Seneca, SC 29678</t>
  </si>
  <si>
    <t>https://www.zillow.com/homedetails/232-Scotland-Rd-Seneca-SC-29678/2054437993_zpid/</t>
  </si>
  <si>
    <t>990 Laredo Dr, Seneca, SC 29672</t>
  </si>
  <si>
    <t>https://www.zillow.com/homedetails/990-Laredo-Dr-Seneca-SC-29672/70962466_zpid/</t>
  </si>
  <si>
    <t>214 Warbler Way, Summerville, SC 29483</t>
  </si>
  <si>
    <t>https://www.zillow.com/homedetails/214-Warbler-Way-Summerville-SC-29483/202032551_zpid/</t>
  </si>
  <si>
    <t>5019 Halloway Ln #25, Lancaster, SC 29720</t>
  </si>
  <si>
    <t>https://www.zillow.com/homedetails/5019-Halloway-Ln-25-Lancaster-SC-29720/2055026211_zpid/</t>
  </si>
  <si>
    <t>305 E Passage Ct, Columbia, SC 29212</t>
  </si>
  <si>
    <t>https://www.zillow.com/homedetails/305-E-Passage-Ct-Columbia-SC-29212/11187258_zpid/</t>
  </si>
  <si>
    <t>118 Fiveoaks Cir, Beaufort, SC 29902</t>
  </si>
  <si>
    <t>https://www.zillow.com/homedetails/118-Fiveoaks-Cir-Beaufort-SC-29902/68803361_zpid/</t>
  </si>
  <si>
    <t>306 Driver Ave</t>
  </si>
  <si>
    <t>Summerville</t>
  </si>
  <si>
    <t>SC 29483</t>
  </si>
  <si>
    <t>2333 Ramsgate Dr</t>
  </si>
  <si>
    <t>Columbia</t>
  </si>
  <si>
    <t>SC 29210</t>
  </si>
  <si>
    <t>100 White Wing Dr</t>
  </si>
  <si>
    <t>SC 29229</t>
  </si>
  <si>
    <t>620 Douglas St</t>
  </si>
  <si>
    <t>Camden</t>
  </si>
  <si>
    <t>SC 29020</t>
  </si>
  <si>
    <t>3200 Chinaberry Dr</t>
  </si>
  <si>
    <t>SC 29204</t>
  </si>
  <si>
    <t>180 Governors Ln NW</t>
  </si>
  <si>
    <t>Aiken</t>
  </si>
  <si>
    <t>SC 29801</t>
  </si>
  <si>
    <t>2005 Driftwood Way</t>
  </si>
  <si>
    <t>Anderson</t>
  </si>
  <si>
    <t>SC 29625</t>
  </si>
  <si>
    <t>3907 Calhoun St</t>
  </si>
  <si>
    <t>Branchville</t>
  </si>
  <si>
    <t>SC 29432</t>
  </si>
  <si>
    <t>5705 Cates Bay Hwy</t>
  </si>
  <si>
    <t>Conway</t>
  </si>
  <si>
    <t>SC 29527</t>
  </si>
  <si>
    <t>240 Eagle Ridge Rd</t>
  </si>
  <si>
    <t>SC 29485</t>
  </si>
  <si>
    <t>419 Concord Ave</t>
  </si>
  <si>
    <t>Spartanburg</t>
  </si>
  <si>
    <t>SC 29306</t>
  </si>
  <si>
    <t>4005 Braemar Ct</t>
  </si>
  <si>
    <t>2 Venice Ct</t>
  </si>
  <si>
    <t>Beaufort</t>
  </si>
  <si>
    <t>SC 29907</t>
  </si>
  <si>
    <t>1922 Byrnes Rd</t>
  </si>
  <si>
    <t>North Augusta</t>
  </si>
  <si>
    <t>SC 29841</t>
  </si>
  <si>
    <t>100 Fern Ct</t>
  </si>
  <si>
    <t>SC 29486</t>
  </si>
  <si>
    <t>1272 Stillwater Dr</t>
  </si>
  <si>
    <t>Manning</t>
  </si>
  <si>
    <t>SC 29102</t>
  </si>
  <si>
    <t>206 N Hodgens Cir</t>
  </si>
  <si>
    <t>Travelers Rest</t>
  </si>
  <si>
    <t>SC 29690</t>
  </si>
  <si>
    <t>2965 Newport Pl</t>
  </si>
  <si>
    <t>North Charleston</t>
  </si>
  <si>
    <t>SC 29420</t>
  </si>
  <si>
    <t>43 University Dr</t>
  </si>
  <si>
    <t>SC 29418</t>
  </si>
  <si>
    <t>4232 Falls Oaks St</t>
  </si>
  <si>
    <t>Myrtle Beach</t>
  </si>
  <si>
    <t>SC 29579</t>
  </si>
  <si>
    <t>208 Narrowleaf Ave</t>
  </si>
  <si>
    <t>1903 Golf Course Rd</t>
  </si>
  <si>
    <t>Hartsville</t>
  </si>
  <si>
    <t>SC 29550</t>
  </si>
  <si>
    <t>8109 Halifax Way</t>
  </si>
  <si>
    <t>Charleston</t>
  </si>
  <si>
    <t>1114 Chevis St</t>
  </si>
  <si>
    <t>SC 29205</t>
  </si>
  <si>
    <t>625 Spanish Wells Rd #5</t>
  </si>
  <si>
    <t>Hilton Head Island</t>
  </si>
  <si>
    <t>SC 29926</t>
  </si>
  <si>
    <t>1438 Coopers Hawk Dr</t>
  </si>
  <si>
    <t>Hanahan</t>
  </si>
  <si>
    <t>SC 29410</t>
  </si>
  <si>
    <t>1230 Ambling Way Dr</t>
  </si>
  <si>
    <t>11 Kenilworth Rd</t>
  </si>
  <si>
    <t>Goose Creek</t>
  </si>
  <si>
    <t>SC 29445</t>
  </si>
  <si>
    <t>2016 Dogwood Rd</t>
  </si>
  <si>
    <t>SC 29414</t>
  </si>
  <si>
    <t>956 Belaire Dr</t>
  </si>
  <si>
    <t>Rock Hill</t>
  </si>
  <si>
    <t>SC 29732</t>
  </si>
  <si>
    <t>326 Bombing Range Rd</t>
  </si>
  <si>
    <t>Irmo</t>
  </si>
  <si>
    <t>SC 29063</t>
  </si>
  <si>
    <t>Seneca</t>
  </si>
  <si>
    <t>Greer</t>
  </si>
  <si>
    <t>SC 29651</t>
  </si>
  <si>
    <t>SC 29672</t>
  </si>
  <si>
    <t>213 E Blue Ridge Dr, Greenville, SC 29609</t>
  </si>
  <si>
    <t>https://www.zillow.com/homedetails/213-E-Blue-Ridge-Dr-Greenville-SC-29609/10999418_zpid/</t>
  </si>
  <si>
    <t>41 Weatherford Dr, Beaufort, SC 29906</t>
  </si>
  <si>
    <t>https://www.zillow.com/homedetails/41-Weatherford-Dr-Beaufort-SC-29906/97855832_zpid/</t>
  </si>
  <si>
    <t>3626 Foxhall Rd, Columbia, SC 29204</t>
  </si>
  <si>
    <t>https://www.zillow.com/homedetails/3626-Foxhall-Rd-Columbia-SC-29204/11708892_zpid/</t>
  </si>
  <si>
    <t>1007 Princeton Rd, Rock Hill, SC 29730</t>
  </si>
  <si>
    <t>https://www.zillow.com/homedetails/1007-Princeton-Rd-Rock-Hill-SC-29730/11869705_zpid/</t>
  </si>
  <si>
    <t>712 Golden Tanager Ct, Greer, SC 29651</t>
  </si>
  <si>
    <t>https://www.zillow.com/homedetails/712-Golden-Tanager-Ct-Greer-SC-29651/68911239_zpid/</t>
  </si>
  <si>
    <t>408 Chele Ln, Seneca, SC 29672</t>
  </si>
  <si>
    <t>https://www.zillow.com/homedetails/408-Chele-Ln-Seneca-SC-29672/299222394_zpid/</t>
  </si>
  <si>
    <t>1230 Highway 9 Business W, Loris, SC 29569</t>
  </si>
  <si>
    <t>https://www.zillow.com/homedetails/1230-Highway-9-Business-W-Loris-SC-29569/61473957_zpid/</t>
  </si>
  <si>
    <t>248 Rushing Wind Dr, Irmo, SC 29063</t>
  </si>
  <si>
    <t>https://www.zillow.com/homedetails/248-Rushing-Wind-Dr-Irmo-SC-29063/11664206_zpid/</t>
  </si>
  <si>
    <t>510 Piedmont Hwy, Piedmont, SC 29673</t>
  </si>
  <si>
    <t>https://www.zillow.com/homedetails/510-Piedmont-Hwy-Piedmont-SC-29673/11062649_zpid/</t>
  </si>
  <si>
    <t>41 Weatherford Dr</t>
  </si>
  <si>
    <t>SC 29906</t>
  </si>
  <si>
    <t>3626 Foxhall Rd</t>
  </si>
  <si>
    <t>1007 Princeton Rd</t>
  </si>
  <si>
    <t>SC 29730</t>
  </si>
  <si>
    <t>712 Golden Tanager Ct</t>
  </si>
  <si>
    <t>408 Chele Ln</t>
  </si>
  <si>
    <t>1230 Highway 9 Business W</t>
  </si>
  <si>
    <t>Loris</t>
  </si>
  <si>
    <t>SC 29569</t>
  </si>
  <si>
    <t>248 Rushing Wind Dr</t>
  </si>
  <si>
    <t>543 Benninghaus Rd, Baltimore, MD 21212</t>
  </si>
  <si>
    <t>https://www.zillow.com/homedetails/543-Benninghaus-Rd-Baltimore-MD-21212/36615627_zpid/</t>
  </si>
  <si>
    <t>4220 Parkmont Ave, Baltimore, MD 21206</t>
  </si>
  <si>
    <t>https://www.zillow.com/homedetails/4220-Parkmont-Ave-Baltimore-MD-21206/36567676_zpid/</t>
  </si>
  <si>
    <t>630 Parkwyrth Ave, Baltimore, MD 21218</t>
  </si>
  <si>
    <t>https://www.zillow.com/homedetails/630-Parkwyrth-Ave-Baltimore-MD-21218/36458040_zpid/</t>
  </si>
  <si>
    <t>4609 Bayonne Ave, Baltimore, MD 21206</t>
  </si>
  <si>
    <t>https://www.zillow.com/homedetails/4609-Bayonne-Ave-Baltimore-MD-21206/36568513_zpid/</t>
  </si>
  <si>
    <t>4508 Arabia Ave, Baltimore, MD 21214</t>
  </si>
  <si>
    <t>https://www.zillow.com/homedetails/4508-Arabia-Ave-Baltimore-MD-21214/36577034_zpid/</t>
  </si>
  <si>
    <t>6017 Sefton Ave, Baltimore, MD 21214</t>
  </si>
  <si>
    <t>https://www.zillow.com/homedetails/6017-Sefton-Ave-Baltimore-MD-21214/36580678_zpid/</t>
  </si>
  <si>
    <t>3405 Dennlyn Rd, Baltimore, MD 21215</t>
  </si>
  <si>
    <t>https://www.zillow.com/homedetails/3405-Dennlyn-Rd-Baltimore-MD-21215/36498526_zpid/</t>
  </si>
  <si>
    <t>1720 Lakeside Ave, Baltimore, MD 21218</t>
  </si>
  <si>
    <t>https://www.zillow.com/homedetails/1720-Lakeside-Ave-Baltimore-MD-21218/36465258_zpid/</t>
  </si>
  <si>
    <t>4307 Wendover Rd, Baltimore, MD 21218</t>
  </si>
  <si>
    <t>https://www.zillow.com/homedetails/4307-Wendover-Rd-Baltimore-MD-21218/36588983_zpid/</t>
  </si>
  <si>
    <t>922 Poplar Grove St, Baltimore, MD 21216</t>
  </si>
  <si>
    <t>https://www.zillow.com/homedetails/922-Poplar-Grove-St-Baltimore-MD-21216/36513084_zpid/</t>
  </si>
  <si>
    <t>4000 Kathland Ave, Baltimore, MD 21207</t>
  </si>
  <si>
    <t>https://www.zillow.com/homedetails/4000-Kathland-Ave-Baltimore-MD-21207/36489187_zpid/</t>
  </si>
  <si>
    <t>4211 Fernhill Ave, Baltimore, MD 21215</t>
  </si>
  <si>
    <t>https://www.zillow.com/homedetails/4211-Fernhill-Ave-Baltimore-MD-21215/36624740_zpid/</t>
  </si>
  <si>
    <t>4907 Willshire Ave, Baltimore, MD 21206</t>
  </si>
  <si>
    <t>https://www.zillow.com/homedetails/4907-Willshire-Ave-Baltimore-MD-21206/36567219_zpid/</t>
  </si>
  <si>
    <t>3923 Wilkens Ave, Baltimore, MD 21229</t>
  </si>
  <si>
    <t>https://www.zillow.com/homedetails/3923-Wilkens-Ave-Baltimore-MD-21229/36543431_zpid/</t>
  </si>
  <si>
    <t>4412 Ethland Ave, Baltimore, MD 21207</t>
  </si>
  <si>
    <t>https://www.zillow.com/homedetails/4412-Ethland-Ave-Baltimore-MD-21207/36627160_zpid/</t>
  </si>
  <si>
    <t>5418 Remmell Ave, Baltimore, MD 21206</t>
  </si>
  <si>
    <t>https://www.zillow.com/homedetails/5418-Remmell-Ave-Baltimore-MD-21206/36578461_zpid/</t>
  </si>
  <si>
    <t>2518 Moore Ave, Baltimore, MD 21234</t>
  </si>
  <si>
    <t>https://www.zillow.com/homedetails/2518-Moore-Ave-Baltimore-MD-21234/36610227_zpid/</t>
  </si>
  <si>
    <t>5316 Wesley Ave, Baltimore, MD 21207</t>
  </si>
  <si>
    <t>https://www.zillow.com/homedetails/5316-Wesley-Ave-Baltimore-MD-21207/36626283_zpid/</t>
  </si>
  <si>
    <t>3413 Cedardale Rd, Baltimore, MD 21215</t>
  </si>
  <si>
    <t>https://www.zillow.com/homedetails/3413-Cedardale-Rd-Baltimore-MD-21215/36497349_zpid/</t>
  </si>
  <si>
    <t>3602 Plateau Ave, Baltimore, MD 21207</t>
  </si>
  <si>
    <t>https://www.zillow.com/homedetails/3602-Plateau-Ave-Baltimore-MD-21207/36625240_zpid/</t>
  </si>
  <si>
    <t>300 Goodwood Gdns, Baltimore, MD 21210</t>
  </si>
  <si>
    <t>https://www.zillow.com/homedetails/300-Goodwood-Gdns-Baltimore-MD-21210/2067526229_zpid/</t>
  </si>
  <si>
    <t>6724 Chokeberry Rd, Baltimore, MD 21209</t>
  </si>
  <si>
    <t>https://www.zillow.com/homedetails/6724-Chokeberry-Rd-Baltimore-MD-21209/36341939_zpid/</t>
  </si>
  <si>
    <t>1406 Popland St, Baltimore, MD 21226</t>
  </si>
  <si>
    <t>https://www.zillow.com/homedetails/1406-Popland-St-Baltimore-MD-21226/36554372_zpid/</t>
  </si>
  <si>
    <t>1413 N Rosedale St, Baltimore, MD 21216</t>
  </si>
  <si>
    <t>https://www.zillow.com/homedetails/1413-N-Rosedale-St-Baltimore-MD-21216/36512425_zpid/</t>
  </si>
  <si>
    <t>3009 Presstman St, Baltimore, MD 21216</t>
  </si>
  <si>
    <t>https://www.zillow.com/homedetails/3009-Presstman-St-Baltimore-MD-21216/36512415_zpid/</t>
  </si>
  <si>
    <t>4103 Fleetwood Ave, Baltimore, MD 21206</t>
  </si>
  <si>
    <t>https://www.zillow.com/homedetails/4103-Fleetwood-Ave-Baltimore-MD-21206/36585166_zpid/</t>
  </si>
  <si>
    <t>3517 Buena Vista Ave, Baltimore, MD 21211</t>
  </si>
  <si>
    <t>https://www.zillow.com/homedetails/3517-Buena-Vista-Ave-Baltimore-MD-21211/36479980_zpid/</t>
  </si>
  <si>
    <t>222 S Washington St, Baltimore, MD 21231</t>
  </si>
  <si>
    <t>https://www.zillow.com/homedetails/222-S-Washington-St-Baltimore-MD-21231/36436546_zpid/</t>
  </si>
  <si>
    <t>5107 Midwood Ave, Baltimore, MD 21212</t>
  </si>
  <si>
    <t>https://www.zillow.com/homedetails/5107-Midwood-Ave-Baltimore-MD-21212/36613826_zpid/</t>
  </si>
  <si>
    <t>504 Cedarcroft Rd, Baltimore, MD 21212</t>
  </si>
  <si>
    <t>https://www.zillow.com/homedetails/504-Cedarcroft-Rd-Baltimore-MD-21212/36616168_zpid/</t>
  </si>
  <si>
    <t>2503 Overland Ave, Baltimore, MD 21214</t>
  </si>
  <si>
    <t>https://www.zillow.com/homedetails/2503-Overland-Ave-Baltimore-MD-21214/36605554_zpid/</t>
  </si>
  <si>
    <t>2607 Gwynndale Ave, Baltimore, MD 21207</t>
  </si>
  <si>
    <t>https://www.zillow.com/homedetails/2607-Gwynndale-Ave-Baltimore-MD-21207/36199717_zpid/</t>
  </si>
  <si>
    <t>5508 Sefton Ave, Baltimore, MD 21214</t>
  </si>
  <si>
    <t>https://www.zillow.com/homedetails/5508-Sefton-Ave-Baltimore-MD-21214/36582489_zpid/</t>
  </si>
  <si>
    <t>5630 Pioneer Dr, Baltimore, MD 21214</t>
  </si>
  <si>
    <t>https://www.zillow.com/homedetails/5630-Pioneer-Dr-Baltimore-MD-21214/36608395_zpid/</t>
  </si>
  <si>
    <t>4102 Boarman Ave, Baltimore, MD 21215</t>
  </si>
  <si>
    <t>https://www.zillow.com/homedetails/4102-Boarman-Ave-Baltimore-MD-21215/36496074_zpid/</t>
  </si>
  <si>
    <t>3810 Callaway Ave, Baltimore, MD 21215</t>
  </si>
  <si>
    <t>https://www.zillow.com/homedetails/3810-Callaway-Ave-Baltimore-MD-21215/36497173_zpid/</t>
  </si>
  <si>
    <t>5211 W North Ave, Baltimore, MD 21207</t>
  </si>
  <si>
    <t>https://www.zillow.com/homedetails/5211-W-North-Ave-Baltimore-MD-21207/36628006_zpid/</t>
  </si>
  <si>
    <t>2715 Geartner Rd, Baltimore, MD 21209</t>
  </si>
  <si>
    <t>https://www.zillow.com/homedetails/2715-Geartner-Rd-Baltimore-MD-21209/36346070_zpid/</t>
  </si>
  <si>
    <t>604 E 34th St, Baltimore, MD 21218</t>
  </si>
  <si>
    <t>https://www.zillow.com/homedetails/604-E-34th-St-Baltimore-MD-21218/36458261_zpid/</t>
  </si>
  <si>
    <t>3711 Frankford Ave, Baltimore, MD 21206</t>
  </si>
  <si>
    <t>https://www.zillow.com/homedetails/3711-Frankford-Ave-Baltimore-MD-21206/36578629_zpid/</t>
  </si>
  <si>
    <t>6114 Birchwood Ave, Baltimore, MD 21214</t>
  </si>
  <si>
    <t>https://www.zillow.com/homedetails/6114-Birchwood-Ave-Baltimore-MD-21214/36608712_zpid/</t>
  </si>
  <si>
    <t>231 Mallow Hill Rd, Baltimore, MD 21229</t>
  </si>
  <si>
    <t>https://www.zillow.com/homedetails/231-Mallow-Hill-Rd-Baltimore-MD-21229/36631125_zpid/</t>
  </si>
  <si>
    <t>2508 Elsinore Ave, Baltimore, MD 21216</t>
  </si>
  <si>
    <t>https://www.zillow.com/homedetails/2508-Elsinore-Ave-Baltimore-MD-21216/36500870_zpid/</t>
  </si>
  <si>
    <t>2827 W Strathmore Ave, Baltimore, MD 21209</t>
  </si>
  <si>
    <t>https://www.zillow.com/homedetails/2827-W-Strathmore-Ave-Baltimore-MD-21209/36602041_zpid/</t>
  </si>
  <si>
    <t>4820 Norwood Ave, Baltimore, MD 21207</t>
  </si>
  <si>
    <t>https://www.zillow.com/homedetails/4820-Norwood-Ave-Baltimore-MD-21207/36626199_zpid/</t>
  </si>
  <si>
    <t>916 N Kresson St, Baltimore, MD 21205</t>
  </si>
  <si>
    <t>https://www.zillow.com/homedetails/916-N-Kresson-St-Baltimore-MD-21205/36565595_zpid/</t>
  </si>
  <si>
    <t>3707 2nd St, Baltimore, MD 21225</t>
  </si>
  <si>
    <t>https://www.zillow.com/homedetails/3707-2nd-St-Baltimore-MD-21225/36551663_zpid/</t>
  </si>
  <si>
    <t>6110 Old Harford Rd, Baltimore, MD 21214</t>
  </si>
  <si>
    <t>https://www.zillow.com/homedetails/6110-Old-Harford-Rd-Baltimore-MD-21214/36585490_zpid/</t>
  </si>
  <si>
    <t>4013 Kathland Ave, Baltimore, MD 21207</t>
  </si>
  <si>
    <t>https://www.zillow.com/homedetails/4013-Kathland-Ave-Baltimore-MD-21207/36625861_zpid/</t>
  </si>
  <si>
    <t>5416 Belle Vista Ave, Baltimore, MD 21206</t>
  </si>
  <si>
    <t>https://www.zillow.com/homedetails/5416-Belle-Vista-Ave-Baltimore-MD-21206/36579429_zpid/</t>
  </si>
  <si>
    <t>5313 Fernpark Ave, Baltimore, MD 21207</t>
  </si>
  <si>
    <t>https://www.zillow.com/homedetails/5313-Fernpark-Ave-Baltimore-MD-21207/36626479_zpid/</t>
  </si>
  <si>
    <t>6513 Glenoak Ave, Baltimore, MD 21214</t>
  </si>
  <si>
    <t>https://www.zillow.com/homedetails/6513-Glenoak-Ave-Baltimore-MD-21214/36584783_zpid/</t>
  </si>
  <si>
    <t>213 S Mount St, Baltimore, MD 21223</t>
  </si>
  <si>
    <t>https://www.zillow.com/homedetails/213-S-Mount-St-Baltimore-MD-21223/36521131_zpid/</t>
  </si>
  <si>
    <t>2418 Taney Rd, Baltimore, MD 21209</t>
  </si>
  <si>
    <t>https://www.zillow.com/homedetails/2418-Taney-Rd-Baltimore-MD-21209/337001942_zpid/</t>
  </si>
  <si>
    <t>3004 Rosalie Ave, Baltimore, MD 21234</t>
  </si>
  <si>
    <t>https://www.zillow.com/homedetails/3004-Rosalie-Ave-Baltimore-MD-21234/36583039_zpid/</t>
  </si>
  <si>
    <t>3113 Gibbons Ave, Baltimore, MD 21214</t>
  </si>
  <si>
    <t>https://www.zillow.com/homedetails/3113-Gibbons-Ave-Baltimore-MD-21214/36578213_zpid/</t>
  </si>
  <si>
    <t>4001 Fords Ln, Baltimore, MD 21215</t>
  </si>
  <si>
    <t>https://www.zillow.com/homedetails/4001-Fords-Ln-Baltimore-MD-21215/36604634_zpid/</t>
  </si>
  <si>
    <t>6006 Winthrope Ave, Baltimore, MD 21206</t>
  </si>
  <si>
    <t>https://www.zillow.com/homedetails/6006-Winthrope-Ave-Baltimore-MD-21206/36581164_zpid/</t>
  </si>
  <si>
    <t>711 Argonne Dr, Baltimore, MD 21218</t>
  </si>
  <si>
    <t>https://www.zillow.com/homedetails/711-Argonne-Dr-Baltimore-MD-21218/36466565_zpid/</t>
  </si>
  <si>
    <t>6201 Greenspring Ave, Baltimore, MD 21209</t>
  </si>
  <si>
    <t>https://www.zillow.com/homedetails/6201-Greenspring-Ave-Baltimore-MD-21209/337001926_zpid/</t>
  </si>
  <si>
    <t>1701 Moreland Avenue, BALTIMORE, MD 00000</t>
  </si>
  <si>
    <t>https://www.zillow.com/homedetails/1701-Moreland-Ave-Baltimore-MD-21216/36492037_zpid/</t>
  </si>
  <si>
    <t>3615 Brooklyn Ave, Baltimore, MD 21225</t>
  </si>
  <si>
    <t>https://www.zillow.com/homedetails/3615-Brooklyn-Ave-Baltimore-MD-21225/36551598_zpid/</t>
  </si>
  <si>
    <t>2718 Inglewood Ave, Baltimore, MD 21234</t>
  </si>
  <si>
    <t>https://www.zillow.com/homedetails/2718-Inglewood-Ave-Baltimore-MD-21234/36609517_zpid/</t>
  </si>
  <si>
    <t>5805 Narcissus Ave, Baltimore, MD 21215</t>
  </si>
  <si>
    <t>https://www.zillow.com/homedetails/5805-Narcissus-Ave-Baltimore-MD-21215/36605325_zpid/</t>
  </si>
  <si>
    <t>2104 E Lafayette Ave, Baltimore, MD 21213</t>
  </si>
  <si>
    <t>https://www.zillow.com/homedetails/2104-E-Lafayette-Ave-Baltimore-MD-21213/294971152_zpid/</t>
  </si>
  <si>
    <t>4207 Mary Ave, Baltimore, MD 21206</t>
  </si>
  <si>
    <t>https://www.zillow.com/homedetails/4207-Mary-Ave-Baltimore-MD-21206/36568444_zpid/</t>
  </si>
  <si>
    <t>1303 Cliftview Ave, Baltimore, MD 21218</t>
  </si>
  <si>
    <t>https://www.zillow.com/homedetails/1303-Cliftview-Ave-Baltimore-MD-21218/36461935_zpid/</t>
  </si>
  <si>
    <t>2001 Poplar Grove St, Baltimore, MD 21216</t>
  </si>
  <si>
    <t>https://www.zillow.com/homedetails/2001-Poplar-Grove-St-Baltimore-MD-21216/36491079_zpid/</t>
  </si>
  <si>
    <t>3625 Fairview Ave, Baltimore, MD 21216</t>
  </si>
  <si>
    <t>https://www.zillow.com/homedetails/3625-Fairview-Ave-Baltimore-MD-21216/36499836_zpid/</t>
  </si>
  <si>
    <t>3739 Gough St, Baltimore, MD 21224</t>
  </si>
  <si>
    <t>https://www.zillow.com/homedetails/3739-Gough-St-Baltimore-MD-21224/131331092_zpid/</t>
  </si>
  <si>
    <t>3510 Spaulding Ave, Baltimore, MD 21215</t>
  </si>
  <si>
    <t>https://www.zillow.com/homedetails/3510-Spaulding-Ave-Baltimore-MD-21215/36599666_zpid/</t>
  </si>
  <si>
    <t>230 Collins Ave S, Baltimore, MD 21229</t>
  </si>
  <si>
    <t>https://www.zillow.com/homedetails/230-Collins-Ave-S-Baltimore-MD-21229/36523354_zpid/</t>
  </si>
  <si>
    <t>543 Benninghaus Rd</t>
  </si>
  <si>
    <t>Baltimore</t>
  </si>
  <si>
    <t>MD 21212</t>
  </si>
  <si>
    <t>4220 Parkmont Ave</t>
  </si>
  <si>
    <t>MD 21206</t>
  </si>
  <si>
    <t>630 Parkwyrth Ave</t>
  </si>
  <si>
    <t>MD 21218</t>
  </si>
  <si>
    <t>3405 Dennlyn Rd</t>
  </si>
  <si>
    <t>MD 21215</t>
  </si>
  <si>
    <t>1720 Lakeside Ave</t>
  </si>
  <si>
    <t>4307 Wendover Rd</t>
  </si>
  <si>
    <t>922 Poplar Grove St</t>
  </si>
  <si>
    <t>MD 21216</t>
  </si>
  <si>
    <t>4000 Kathland Ave</t>
  </si>
  <si>
    <t>MD 21207</t>
  </si>
  <si>
    <t>4211 Fernhill Ave</t>
  </si>
  <si>
    <t>4907 Willshire Ave</t>
  </si>
  <si>
    <t>3923 Wilkens Ave</t>
  </si>
  <si>
    <t>MD 21229</t>
  </si>
  <si>
    <t>4412 Ethland Ave</t>
  </si>
  <si>
    <t>5418 Remmell Ave</t>
  </si>
  <si>
    <t>2518 Moore Ave</t>
  </si>
  <si>
    <t>MD 21234</t>
  </si>
  <si>
    <t>5316 Wesley Ave</t>
  </si>
  <si>
    <t>3413 Cedardale Rd</t>
  </si>
  <si>
    <t>3602 Plateau Ave</t>
  </si>
  <si>
    <t>300 Goodwood Gdns</t>
  </si>
  <si>
    <t>MD 21210</t>
  </si>
  <si>
    <t>6724 Chokeberry Rd</t>
  </si>
  <si>
    <t>MD 21209</t>
  </si>
  <si>
    <t>3009 Presstman St</t>
  </si>
  <si>
    <t>4103 Fleetwood Ave</t>
  </si>
  <si>
    <t>3517 Buena Vista Ave</t>
  </si>
  <si>
    <t>MD 21211</t>
  </si>
  <si>
    <t>222 S Washington St</t>
  </si>
  <si>
    <t>MD 21231</t>
  </si>
  <si>
    <t>5107 Midwood Ave</t>
  </si>
  <si>
    <t>504 Cedarcroft Rd</t>
  </si>
  <si>
    <t>2503 Overland Ave</t>
  </si>
  <si>
    <t>MD 21214</t>
  </si>
  <si>
    <t>2607 Gwynndale Ave</t>
  </si>
  <si>
    <t>5508 Sefton Ave</t>
  </si>
  <si>
    <t>5630 Pioneer Dr</t>
  </si>
  <si>
    <t>4102 Boarman Ave</t>
  </si>
  <si>
    <t>3810 Callaway Ave</t>
  </si>
  <si>
    <t>5211 W North Ave</t>
  </si>
  <si>
    <t>2715 Geartner Rd</t>
  </si>
  <si>
    <t>604 E 34th St</t>
  </si>
  <si>
    <t>3711 Frankford Ave</t>
  </si>
  <si>
    <t>6114 Birchwood Ave</t>
  </si>
  <si>
    <t>231 Mallow Hill Rd</t>
  </si>
  <si>
    <t>2508 Elsinore Ave</t>
  </si>
  <si>
    <t>2827 W Strathmore Ave</t>
  </si>
  <si>
    <t>4820 Norwood Ave</t>
  </si>
  <si>
    <t>916 N Kresson St</t>
  </si>
  <si>
    <t>MD 21205</t>
  </si>
  <si>
    <t>3707 2nd St</t>
  </si>
  <si>
    <t>MD 21225</t>
  </si>
  <si>
    <t>6110 Old Harford Rd</t>
  </si>
  <si>
    <t>4013 Kathland Ave</t>
  </si>
  <si>
    <t>5416 Belle Vista Ave</t>
  </si>
  <si>
    <t>5313 Fernpark Ave</t>
  </si>
  <si>
    <t>6513 Glenoak Ave</t>
  </si>
  <si>
    <t>3004 Rosalie Ave</t>
  </si>
  <si>
    <t>3113 Gibbons Ave</t>
  </si>
  <si>
    <t>4001 Fords Ln</t>
  </si>
  <si>
    <t>6006 Winthrope Ave</t>
  </si>
  <si>
    <t>711 Argonne Dr</t>
  </si>
  <si>
    <t>1701 Moreland Avenue</t>
  </si>
  <si>
    <t>BALTIMORE</t>
  </si>
  <si>
    <t>MD 00000</t>
  </si>
  <si>
    <t>3615 Brooklyn Ave</t>
  </si>
  <si>
    <t>2718 Inglewood Ave</t>
  </si>
  <si>
    <t>5805 Narcissus Ave</t>
  </si>
  <si>
    <t>4207 Mary Ave</t>
  </si>
  <si>
    <t>2001 Poplar Grove St</t>
  </si>
  <si>
    <t>3625 Fairview Ave</t>
  </si>
  <si>
    <t>3739 Gough St</t>
  </si>
  <si>
    <t>MD 21224</t>
  </si>
  <si>
    <t>230 Collins Ave S</t>
  </si>
  <si>
    <t>3707 Spence St, Dallas, TX 75215</t>
  </si>
  <si>
    <t>https://www.zillow.com/homedetails/3707-Spence-St-Dallas-TX-75215/96499618_zpid/</t>
  </si>
  <si>
    <t>2043 Fordham Rd, Dallas, TX 75216</t>
  </si>
  <si>
    <t>https://www.zillow.com/homedetails/2043-Fordham-Rd-Dallas-TX-75216/26766920_zpid/</t>
  </si>
  <si>
    <t>10913 Joaquin Dr, Dallas, TX 75228</t>
  </si>
  <si>
    <t>https://www.zillow.com/homedetails/10913-Joaquin-Dr-Dallas-TX-75228/26744952_zpid/</t>
  </si>
  <si>
    <t>9019 Orinoco Dr, Dallas, TX 75217</t>
  </si>
  <si>
    <t>https://www.zillow.com/homedetails/9019-Orinoco-Dr-Dallas-TX-75217/26861474_zpid/</t>
  </si>
  <si>
    <t>2141 E Overton Rd, Dallas, TX 75216</t>
  </si>
  <si>
    <t>https://www.zillow.com/homedetails/2141-E-Overton-Rd-Dallas-TX-75216/26725411_zpid/</t>
  </si>
  <si>
    <t>4522 Stigall St, Dallas, TX 75209</t>
  </si>
  <si>
    <t>https://www.zillow.com/homedetails/4522-Stigall-St-Dallas-TX-75209/26734690_zpid/</t>
  </si>
  <si>
    <t>4627 Spring Garden St, Dallas, TX 75215</t>
  </si>
  <si>
    <t>https://www.zillow.com/homedetails/4627-Spring-Garden-St-Dallas-TX-75215/2069930380_zpid/</t>
  </si>
  <si>
    <t>1425 Cibola Dr, Dallas, TX 75211</t>
  </si>
  <si>
    <t>https://www.zillow.com/homedetails/1425-Cibola-Dr-Dallas-TX-75211/67954690_zpid/</t>
  </si>
  <si>
    <t>3112 Ruidosa Ave, Dallas, TX 75228</t>
  </si>
  <si>
    <t>https://www.zillow.com/homedetails/3112-Ruidosa-Ave-Dallas-TX-75228/26852597_zpid/</t>
  </si>
  <si>
    <t>6822 Historic Vw, Dallas, TX 75236</t>
  </si>
  <si>
    <t>https://www.zillow.com/homedetails/6822-Historic-Vw-Dallas-TX-75236/244059022_zpid/</t>
  </si>
  <si>
    <t>2823 Arizona Ave, Dallas, TX 75216</t>
  </si>
  <si>
    <t>https://www.zillow.com/homedetails/2823-Arizona-Ave-Dallas-TX-75216/26721317_zpid/</t>
  </si>
  <si>
    <t>3211 Fort Bend Dr, Dallas, TX 75227</t>
  </si>
  <si>
    <t>https://www.zillow.com/homedetails/3211-Fort-Bend-Dr-Dallas-TX-75227/26909243_zpid/</t>
  </si>
  <si>
    <t>7712 Turnberry Ln, Dallas, TX 75248</t>
  </si>
  <si>
    <t>https://www.zillow.com/homedetails/7712-Turnberry-Ln-Dallas-TX-75248/26890397_zpid/</t>
  </si>
  <si>
    <t>2919 Harbinger Ln, Dallas, TX 75287</t>
  </si>
  <si>
    <t>https://www.zillow.com/homedetails/2919-Harbinger-Ln-Dallas-TX-75287/27340500_zpid/</t>
  </si>
  <si>
    <t>9147 Cochran Heights Dr, Dallas, TX 75220</t>
  </si>
  <si>
    <t>https://www.zillow.com/homedetails/9147-Cochran-Heights-Dr-Dallas-TX-75220/26736106_zpid/</t>
  </si>
  <si>
    <t>2606 Fordham Rd, Dallas, TX 75216</t>
  </si>
  <si>
    <t>https://www.zillow.com/homedetails/2606-Fordham-Rd-Dallas-TX-75216/26766682_zpid/</t>
  </si>
  <si>
    <t>7138 Vivian Ave, Dallas, TX 75223</t>
  </si>
  <si>
    <t>https://www.zillow.com/homedetails/7138-Vivian-Ave-Dallas-TX-75223/26700489_zpid/</t>
  </si>
  <si>
    <t>3651 Pine St, Dallas, TX 75210</t>
  </si>
  <si>
    <t>https://www.zillow.com/homedetails/3651-Pine-St-Dallas-TX-75210/26688422_zpid/</t>
  </si>
  <si>
    <t>113 Hcr 3110 Rd N #3110, Abbott, TX 76621</t>
  </si>
  <si>
    <t>https://www.zillow.com/homedetails/113-Hcr-3110-Rd-N-3110-Abbott-TX-76621/2066019160_zpid/</t>
  </si>
  <si>
    <t>2414 Pennsylvania Ave, Dallas, TX 75215</t>
  </si>
  <si>
    <t>https://www.zillow.com/homedetails/2414-Pennsylvania-Ave-Dallas-TX-75215/26681409_zpid/</t>
  </si>
  <si>
    <t>5028 Urban Ave, Dallas, TX 75227</t>
  </si>
  <si>
    <t>https://www.zillow.com/homedetails/5028-Urban-Ave-Dallas-TX-75227/55826339_zpid/</t>
  </si>
  <si>
    <t>6602 Sawmill Rd, Dallas, TX 75252</t>
  </si>
  <si>
    <t>https://www.zillow.com/homedetails/6602-Sawmill-Rd-Dallas-TX-75252/26599136_zpid/</t>
  </si>
  <si>
    <t>8734 Westfield Dr, Dallas, TX 75243</t>
  </si>
  <si>
    <t>https://www.zillow.com/homedetails/8734-Westfield-Dr-Dallas-TX-75243/26853018_zpid/</t>
  </si>
  <si>
    <t>6135 Velasco Ave, Dallas, TX 75214</t>
  </si>
  <si>
    <t>https://www.zillow.com/homedetails/6135-Velasco-Ave-Dallas-TX-75214/26694133_zpid/</t>
  </si>
  <si>
    <t>1426 Owega Ave, Dallas, TX 75216</t>
  </si>
  <si>
    <t>https://www.zillow.com/homedetails/1426-Owega-Ave-Dallas-TX-75216/26724940_zpid/</t>
  </si>
  <si>
    <t>9436 Culberson St, Dallas, TX 75227</t>
  </si>
  <si>
    <t>https://www.zillow.com/homedetails/9436-Culberson-St-Dallas-TX-75227/26909104_zpid/</t>
  </si>
  <si>
    <t>9647 Whitehurst Dr, Dallas, TX 75243</t>
  </si>
  <si>
    <t>https://www.zillow.com/homedetails/9647-Whitehurst-Dr-Dallas-TX-75243/26869039_zpid/</t>
  </si>
  <si>
    <t>12315 Cross Creek Dr, Dallas, TX 75243</t>
  </si>
  <si>
    <t>https://www.zillow.com/homedetails/12315-Cross-Creek-Dr-Dallas-TX-75243/26888497_zpid/</t>
  </si>
  <si>
    <t>7502 Ashcrest Ln, Dallas, TX 75249</t>
  </si>
  <si>
    <t>https://www.zillow.com/homedetails/7502-Ashcrest-Ln-Dallas-TX-75249/26891567_zpid/</t>
  </si>
  <si>
    <t>339 W Pembroke Ave, Dallas, TX 75208</t>
  </si>
  <si>
    <t>https://www.zillow.com/homedetails/339-W-Pembroke-Ave-Dallas-TX-75208/26708892_zpid/</t>
  </si>
  <si>
    <t>6742 E Mockingbird Ln, Dallas, TX 75214</t>
  </si>
  <si>
    <t>https://www.zillow.com/homedetails/6742-E-Mockingbird-Ln-Dallas-TX-75214/26707317_zpid/</t>
  </si>
  <si>
    <t>6520 Missy Dr, Dallas, TX 75252</t>
  </si>
  <si>
    <t>https://www.zillow.com/homedetails/6520-Missy-Dr-Dallas-TX-75252/53071801_zpid/</t>
  </si>
  <si>
    <t>1511 Maywood Ave, Dallas, TX 75216</t>
  </si>
  <si>
    <t>https://www.zillow.com/homedetails/1511-Maywood-Ave-Dallas-TX-75216/26720780_zpid/</t>
  </si>
  <si>
    <t>10311 Budtime Ln, Dallas, TX 75217</t>
  </si>
  <si>
    <t>https://www.zillow.com/homedetails/10311-Budtime-Ln-Dallas-TX-75217/26906596_zpid/</t>
  </si>
  <si>
    <t>4310 Utah Ave, Dallas, TX 75216</t>
  </si>
  <si>
    <t>https://www.zillow.com/homedetails/4310-Utah-Ave-Dallas-TX-75216/26775898_zpid/</t>
  </si>
  <si>
    <t>714 Valencia St, Dallas, TX 75223</t>
  </si>
  <si>
    <t>https://www.zillow.com/homedetails/714-Valencia-St-Dallas-TX-75223/26695974_zpid/</t>
  </si>
  <si>
    <t>6706 Lockheed Ave, Dallas, TX 75209</t>
  </si>
  <si>
    <t>https://www.zillow.com/homedetails/6706-Lockheed-Ave-Dallas-TX-75209/26735495_zpid/</t>
  </si>
  <si>
    <t>(undisclosed Address), Dallas, TX 75248</t>
  </si>
  <si>
    <t>https://www.zillow.com/homedetails/Dallas-TX-75248/26873625_zpid/</t>
  </si>
  <si>
    <t>8051 Genesis Dr, Dallas, TX 75232</t>
  </si>
  <si>
    <t>https://www.zillow.com/homedetails/8051-Genesis-Dr-Dallas-TX-75232/80220309_zpid/</t>
  </si>
  <si>
    <t>4720 Royal Ln, Dallas, TX 75229</t>
  </si>
  <si>
    <t>https://www.zillow.com/homedetails/4720-Royal-Ln-Dallas-TX-75229/26758045_zpid/</t>
  </si>
  <si>
    <t>1047 Dorado Bch, Dallas, TX 75234</t>
  </si>
  <si>
    <t>https://www.zillow.com/homedetails/1047-Dorado-Bch-Dallas-TX-75234/2054225409_zpid/</t>
  </si>
  <si>
    <t>8415 Banquo Dr, Dallas, TX 75228</t>
  </si>
  <si>
    <t>https://www.zillow.com/homedetails/8415-Banquo-Dr-Dallas-TX-75228/26830796_zpid/</t>
  </si>
  <si>
    <t>2730 Emmett St, Dallas, TX 75211</t>
  </si>
  <si>
    <t>https://www.zillow.com/homedetails/2730-Emmett-St-Dallas-TX-75211/26718365_zpid/</t>
  </si>
  <si>
    <t>9102 Piper Ln, Dallas, TX 75228</t>
  </si>
  <si>
    <t>https://www.zillow.com/homedetails/9102-Piper-Ln-Dallas-TX-75228/26845375_zpid/</t>
  </si>
  <si>
    <t>7548 Baxtershire Dr, Dallas, TX 75230</t>
  </si>
  <si>
    <t>https://www.zillow.com/homedetails/7548-Baxtershire-Dr-Dallas-TX-75230/26845079_zpid/</t>
  </si>
  <si>
    <t>1442 S Corinth Street Rd, Dallas, TX 75203</t>
  </si>
  <si>
    <t>https://www.zillow.com/homedetails/1442-S-Corinth-Street-Rd-Dallas-TX-75203/26768385_zpid/</t>
  </si>
  <si>
    <t>3874 Gaspar Dr, Dallas, TX 75220</t>
  </si>
  <si>
    <t>https://www.zillow.com/homedetails/3874-Gaspar-Dr-Dallas-TX-75220/26790048_zpid/</t>
  </si>
  <si>
    <t>11327 Crest Brook Dr, Dallas, TX 75230</t>
  </si>
  <si>
    <t>https://www.zillow.com/homedetails/11327-Crest-Brook-Dr-Dallas-TX-75230/26803307_zpid/</t>
  </si>
  <si>
    <t>5315 Meaders Ln, Dallas, TX 75229</t>
  </si>
  <si>
    <t>https://www.zillow.com/homedetails/5315-Meaders-Ln-Dallas-TX-75229/26757878_zpid/</t>
  </si>
  <si>
    <t>7254 Williamson Cir, Dallas, TX 75214</t>
  </si>
  <si>
    <t>https://www.zillow.com/homedetails/7254-Williamson-Cir-Dallas-TX-75214/67961479_zpid/</t>
  </si>
  <si>
    <t>5319 Manett St, Dallas, TX 75206</t>
  </si>
  <si>
    <t>https://www.zillow.com/homedetails/5319-Manett-St-Dallas-TX-75206/26691727_zpid/</t>
  </si>
  <si>
    <t>3871 Boca Bay Dr, Dallas, TX 75244</t>
  </si>
  <si>
    <t>https://www.zillow.com/homedetails/3871-Boca-Bay-Dr-Dallas-TX-75244/26805797_zpid/</t>
  </si>
  <si>
    <t>1607 Alaska Ave, Dallas, TX 75216</t>
  </si>
  <si>
    <t>https://www.zillow.com/homedetails/1607-Alaska-Ave-Dallas-TX-75216/26715138_zpid/</t>
  </si>
  <si>
    <t>2319 N Carroll Ave, Dallas, TX 75204</t>
  </si>
  <si>
    <t>https://www.zillow.com/homedetails/2319-N-Carroll-Ave-Dallas-TX-75204/26678260_zpid/</t>
  </si>
  <si>
    <t>5644 Paladium Dr, Dallas, TX 75249</t>
  </si>
  <si>
    <t>https://www.zillow.com/homedetails/5644-Paladium-Dr-Dallas-TX-75249/69670895_zpid/</t>
  </si>
  <si>
    <t>11622 Colmar St, Dallas, TX 75218</t>
  </si>
  <si>
    <t>https://www.zillow.com/homedetails/11622-Colmar-St-Dallas-TX-75218/26743446_zpid/</t>
  </si>
  <si>
    <t>3606 Royal Ln, Dallas, TX 75229</t>
  </si>
  <si>
    <t>https://www.zillow.com/homedetails/3606-Royal-Ln-Dallas-TX-75229/26807508_zpid/</t>
  </si>
  <si>
    <t>2343 Larry Dr, Dallas, TX 75228</t>
  </si>
  <si>
    <t>https://www.zillow.com/homedetails/2343-Larry-Dr-Dallas-TX-75228/26841176_zpid/</t>
  </si>
  <si>
    <t>8417 Elam Rd, Dallas, TX 75217</t>
  </si>
  <si>
    <t>https://www.zillow.com/homedetails/8417-Elam-Rd-Dallas-TX-75217/26801721_zpid/</t>
  </si>
  <si>
    <t>7733 W Lovers Ln, Dallas, TX 75225</t>
  </si>
  <si>
    <t>https://www.zillow.com/homedetails/7733-W-Lovers-Ln-Dallas-TX-75225/26751696_zpid/</t>
  </si>
  <si>
    <t>9838 Carnegie Dr, Dallas, TX 75228</t>
  </si>
  <si>
    <t>https://www.zillow.com/homedetails/9838-Carnegie-Dr-Dallas-TX-75228/26741690_zpid/</t>
  </si>
  <si>
    <t>7738 Lemmonwood Dr, Dallas, TX 75231</t>
  </si>
  <si>
    <t>https://www.zillow.com/homedetails/7738-Lemmonwood-Dr-Dallas-TX-75231/26868187_zpid/</t>
  </si>
  <si>
    <t>10011 Glen Canyon Dr, Dallas, TX 75243</t>
  </si>
  <si>
    <t>https://www.zillow.com/homedetails/10011-Glen-Canyon-Dr-Dallas-TX-75243/26888546_zpid/</t>
  </si>
  <si>
    <t>6822 Victoria Ave, Dallas, TX 75209</t>
  </si>
  <si>
    <t>https://www.zillow.com/homedetails/6822-Victoria-Ave-Dallas-TX-75209/26699887_zpid/</t>
  </si>
  <si>
    <t>5157 Goodwin Ave, Dallas, TX 75206</t>
  </si>
  <si>
    <t>https://www.zillow.com/homedetails/5157-Goodwin-Ave-Dallas-TX-75206/26695590_zpid/</t>
  </si>
  <si>
    <t>7322 Wake Forrest Dr, Dallas, TX 75214</t>
  </si>
  <si>
    <t>https://www.zillow.com/homedetails/7322-Wake-Forrest-Dr-Dallas-TX-75214/26749862_zpid/</t>
  </si>
  <si>
    <t>3124 Merrell Rd, Dallas, TX 75229</t>
  </si>
  <si>
    <t>https://www.zillow.com/homedetails/3124-Merrell-Rd-Dallas-TX-75229/26811120_zpid/</t>
  </si>
  <si>
    <t>522 Glen Oaks Blvd, Dallas, TX 75232</t>
  </si>
  <si>
    <t>https://www.zillow.com/homedetails/522-Glen-Oaks-Blvd-Dallas-TX-75232/26825103_zpid/</t>
  </si>
  <si>
    <t>8906 Greenville Ave, Dallas, TX 75243</t>
  </si>
  <si>
    <t>https://www.zillow.com/homedetails/8906-Greenville-Ave-Dallas-TX-75243/26912910_zpid/</t>
  </si>
  <si>
    <t>9563 Windy Knoll Dr, Dallas, TX 75243</t>
  </si>
  <si>
    <t>https://www.zillow.com/homedetails/9563-Windy-Knoll-Dr-Dallas-TX-75243/26886947_zpid/</t>
  </si>
  <si>
    <t>4834 N Lindhurst Ave, Dallas, TX 75229</t>
  </si>
  <si>
    <t>https://www.zillow.com/homedetails/4834-N-Lindhurst-Ave-Dallas-TX-75229/26758089_zpid/</t>
  </si>
  <si>
    <t>6803 Kenwood St, Dallas, TX 75214</t>
  </si>
  <si>
    <t>https://www.zillow.com/homedetails/6803-Kenwood-St-Dallas-TX-75214/26706196_zpid/</t>
  </si>
  <si>
    <t>8417 Greenmound Ave, Dallas, TX 75227</t>
  </si>
  <si>
    <t>https://www.zillow.com/homedetails/8417-Greenmound-Ave-Dallas-TX-75227/26791085_zpid/</t>
  </si>
  <si>
    <t>3129 Timberview Rd, Dallas, TX 75229</t>
  </si>
  <si>
    <t>https://www.zillow.com/homedetails/3129-Timberview-Rd-Dallas-TX-75229/26807782_zpid/</t>
  </si>
  <si>
    <t>1419 Lansford Ave, Dallas, TX 75224</t>
  </si>
  <si>
    <t>https://www.zillow.com/homedetails/1419-Lansford-Ave-Dallas-TX-75224/26723990_zpid/</t>
  </si>
  <si>
    <t>10332 Muskogee Cir, Dallas, TX 75217</t>
  </si>
  <si>
    <t>https://www.zillow.com/homedetails/10332-Muskogee-Cir-Dallas-TX-75217/26819354_zpid/</t>
  </si>
  <si>
    <t>919 Knott Pl, Dallas, TX 75208</t>
  </si>
  <si>
    <t>https://www.zillow.com/homedetails/919-Knott-Pl-Dallas-TX-75208/26769070_zpid/</t>
  </si>
  <si>
    <t>3211 Chihuahua St, Dallas, TX 75212</t>
  </si>
  <si>
    <t>https://www.zillow.com/homedetails/3211-Chihuahua-St-Dallas-TX-75212/26833163_zpid/</t>
  </si>
  <si>
    <t>6226 Godfrey Ave, Dallas, TX 75217</t>
  </si>
  <si>
    <t>https://www.zillow.com/homedetails/6226-Godfrey-Ave-Dallas-TX-75217/80231462_zpid/</t>
  </si>
  <si>
    <t>2427 Tolosa Dr, Dallas, TX 75228</t>
  </si>
  <si>
    <t>https://www.zillow.com/homedetails/2427-Tolosa-Dr-Dallas-TX-75228/26837553_zpid/</t>
  </si>
  <si>
    <t>5931 Boca Raton Dr, Dallas, TX 75230</t>
  </si>
  <si>
    <t>https://www.zillow.com/homedetails/5931-Boca-Raton-Dr-Dallas-TX-75230/26803739_zpid/</t>
  </si>
  <si>
    <t>2628 Peabody Ave, Dallas, TX 75215</t>
  </si>
  <si>
    <t>https://www.zillow.com/homedetails/2628-Peabody-Ave-Dallas-TX-75215/2063372812_zpid/</t>
  </si>
  <si>
    <t>18043 Rock Branch Dr, Dallas, TX 75287</t>
  </si>
  <si>
    <t>https://www.zillow.com/homedetails/18043-Rock-Branch-Dr-Dallas-TX-75287/26653311_zpid/</t>
  </si>
  <si>
    <t>7202 Concord Ave, Dallas, TX 75235</t>
  </si>
  <si>
    <t>https://www.zillow.com/homedetails/7202-Concord-Ave-Dallas-TX-75235/26697837_zpid/</t>
  </si>
  <si>
    <t>1730 Vilbig Rd, Dallas, TX 75208</t>
  </si>
  <si>
    <t>https://www.zillow.com/homedetails/1730-Vilbig-Rd-Dallas-TX-75208/26720180_zpid/</t>
  </si>
  <si>
    <t>7606 Roper St, Dallas, TX 75209</t>
  </si>
  <si>
    <t>https://www.zillow.com/homedetails/7606-Roper-St-Dallas-TX-75209/96527716_zpid/</t>
  </si>
  <si>
    <t>2631 Madera St, Dallas, TX 75206</t>
  </si>
  <si>
    <t>https://www.zillow.com/homedetails/2631-Madera-St-Dallas-TX-75206/26691744_zpid/</t>
  </si>
  <si>
    <t>4625 Walnut Hill Ln, Dallas, TX 75229</t>
  </si>
  <si>
    <t>https://www.zillow.com/homedetails/4625-Walnut-Hill-Ln-Dallas-TX-75229/26758759_zpid/</t>
  </si>
  <si>
    <t>5318 Westgrove Dr, Dallas, TX 75248</t>
  </si>
  <si>
    <t>https://www.zillow.com/homedetails/5318-Westgrove-Dr-Dallas-TX-75248/26877179_zpid/</t>
  </si>
  <si>
    <t>5700 Monticello Ave, Dallas, TX 75206</t>
  </si>
  <si>
    <t>https://www.zillow.com/homedetails/5700-Monticello-Ave-Dallas-TX-75206/26694796_zpid/</t>
  </si>
  <si>
    <t>119 S Winnetka Ave, Dallas, TX 75208</t>
  </si>
  <si>
    <t>https://www.zillow.com/homedetails/119-S-Winnetka-Ave-Dallas-TX-75208/26709851_zpid/</t>
  </si>
  <si>
    <t>825 Thomasson Dr, Dallas, TX 75208</t>
  </si>
  <si>
    <t>https://www.zillow.com/homedetails/825-Thomasson-Dr-Dallas-TX-75208/26718139_zpid/</t>
  </si>
  <si>
    <t>6304 Teague Dr, Dallas, TX 75241</t>
  </si>
  <si>
    <t>https://www.zillow.com/homedetails/6304-Teague-Dr-Dallas-TX-75241/96535604_zpid/</t>
  </si>
  <si>
    <t>3642 Manana Dr, Dallas, TX 75220</t>
  </si>
  <si>
    <t>https://www.zillow.com/homedetails/3642-Manana-Dr-Dallas-TX-75220/26788220_zpid/</t>
  </si>
  <si>
    <t>4602 Stigall St, Dallas, TX 75209</t>
  </si>
  <si>
    <t>https://www.zillow.com/homedetails/4602-Stigall-St-Dallas-TX-75209/26734685_zpid/</t>
  </si>
  <si>
    <t>4217 Kushla Ave, Dallas, TX 75216</t>
  </si>
  <si>
    <t>https://www.zillow.com/homedetails/4217-Kushla-Ave-Dallas-TX-75216/26775742_zpid/</t>
  </si>
  <si>
    <t>1929 Yucca Dr, Dallas, TX 75217</t>
  </si>
  <si>
    <t>https://www.zillow.com/homedetails/1929-Yucca-Dr-Dallas-TX-75217/26794286_zpid/</t>
  </si>
  <si>
    <t>1560 Drury Pl, Dallas, TX 75232</t>
  </si>
  <si>
    <t>https://www.zillow.com/homedetails/1560-Drury-Pl-Dallas-TX-75232/26781725_zpid/</t>
  </si>
  <si>
    <t>10035 Edgecove Dr, Dallas, TX 75238</t>
  </si>
  <si>
    <t>https://www.zillow.com/homedetails/10035-Edgecove-Dr-Dallas-TX-75238/26864308_zpid/</t>
  </si>
  <si>
    <t>10348 Black Walnut Dr, Dallas, TX 75243</t>
  </si>
  <si>
    <t>https://www.zillow.com/homedetails/10348-Black-Walnut-Dr-Dallas-TX-75243/26883609_zpid/</t>
  </si>
  <si>
    <t>1443 Hendricks Ave, Dallas, TX 75216</t>
  </si>
  <si>
    <t>https://www.zillow.com/homedetails/1443-Hendricks-Ave-Dallas-TX-75216/26714815_zpid/</t>
  </si>
  <si>
    <t>8625 Westfield Dr, Dallas, TX 75243</t>
  </si>
  <si>
    <t>https://www.zillow.com/homedetails/8625-Westfield-Dr-Dallas-TX-75243/26853008_zpid/</t>
  </si>
  <si>
    <t>6625 Pimlico Dr, Dallas, TX 75214</t>
  </si>
  <si>
    <t>https://www.zillow.com/homedetails/6625-Pimlico-Dr-Dallas-TX-75214/26750226_zpid/</t>
  </si>
  <si>
    <t>14809 Hampton Ct, Dallas, TX 75254</t>
  </si>
  <si>
    <t>https://www.zillow.com/homedetails/14809-Hampton-Ct-Dallas-TX-75254/26936287_zpid/</t>
  </si>
  <si>
    <t>1301 Compton St, Dallas, TX 75203</t>
  </si>
  <si>
    <t>https://www.zillow.com/homedetails/1301-Compton-St-Dallas-TX-75203/26711170_zpid/</t>
  </si>
  <si>
    <t>2554 Wilbur St, Dallas, TX 75233</t>
  </si>
  <si>
    <t>https://www.zillow.com/homedetails/2554-Wilbur-St-Dallas-TX-75233/26771086_zpid/</t>
  </si>
  <si>
    <t>1939 Angelina Dr, Dallas, TX 75212</t>
  </si>
  <si>
    <t>https://www.zillow.com/homedetails/1939-Angelina-Dr-Dallas-TX-75212/96510979_zpid/</t>
  </si>
  <si>
    <t>14208 Hughes Ln, Dallas, TX 75254</t>
  </si>
  <si>
    <t>https://www.zillow.com/homedetails/14208-Hughes-Ln-Dallas-TX-75254/26870480_zpid/</t>
  </si>
  <si>
    <t>2831 Kingston St, Dallas, TX 75211</t>
  </si>
  <si>
    <t>https://www.zillow.com/homedetails/2831-Kingston-St-Dallas-TX-75211/26718316_zpid/</t>
  </si>
  <si>
    <t>5105 Audrey St, Dallas, TX 75210</t>
  </si>
  <si>
    <t>https://www.zillow.com/homedetails/5105-Audrey-St-Dallas-TX-75210/26784549_zpid/</t>
  </si>
  <si>
    <t>3926 Elsie Faye Heggins St, Dallas, TX 75210</t>
  </si>
  <si>
    <t>https://www.zillow.com/homedetails/3926-Elsie-Faye-Heggins-St-Dallas-TX-75210/26726376_zpid/</t>
  </si>
  <si>
    <t>4926 Homer St, Dallas, TX 75206</t>
  </si>
  <si>
    <t>https://www.zillow.com/homedetails/4926-Homer-St-Dallas-TX-75206/67961881_zpid/</t>
  </si>
  <si>
    <t>1711 S Clinton Ave, Dallas, TX 75224</t>
  </si>
  <si>
    <t>https://www.zillow.com/homedetails/1711-S-Clinton-Ave-Dallas-TX-75224/26723921_zpid/</t>
  </si>
  <si>
    <t>4515 Glenleigh Dr, Dallas, TX 75220</t>
  </si>
  <si>
    <t>https://www.zillow.com/homedetails/4515-Glenleigh-Dr-Dallas-TX-75220/26759316_zpid/</t>
  </si>
  <si>
    <t>5218 Willis Ave, Dallas, TX 75206</t>
  </si>
  <si>
    <t>https://www.zillow.com/homedetails/5218-Willis-Ave-Dallas-TX-75206/26691650_zpid/</t>
  </si>
  <si>
    <t>9083 Corsair Pl, Dallas, TX 75218</t>
  </si>
  <si>
    <t>https://www.zillow.com/homedetails/9083-Corsair-Pl-Dallas-TX-75218/162815566_zpid/</t>
  </si>
  <si>
    <t>3054 Ponder Pl, Dallas, TX 75229</t>
  </si>
  <si>
    <t>https://www.zillow.com/homedetails/3054-Ponder-Pl-Dallas-TX-75229/26807673_zpid/</t>
  </si>
  <si>
    <t>5342 Whispering Oaks Dr, Dallas, TX 75236</t>
  </si>
  <si>
    <t>https://www.zillow.com/homedetails/5342-Whispering-Oaks-Dr-Dallas-TX-75236/26914348_zpid/</t>
  </si>
  <si>
    <t>3739 Granbury Dr, Dallas, TX 75287</t>
  </si>
  <si>
    <t>https://www.zillow.com/homedetails/3739-Granbury-Dr-Dallas-TX-75287/54015947_zpid/</t>
  </si>
  <si>
    <t>6411 Highgate Ln, Dallas, TX 75214</t>
  </si>
  <si>
    <t>https://www.zillow.com/homedetails/6411-Highgate-Ln-Dallas-TX-75214/26749313_zpid/</t>
  </si>
  <si>
    <t>3734 Alta Vista Ln, Dallas, TX 75229</t>
  </si>
  <si>
    <t>https://www.zillow.com/homedetails/3734-Alta-Vista-Ln-Dallas-TX-75229/26810183_zpid/</t>
  </si>
  <si>
    <t>7537 Centenary Ave, Dallas, TX 75225</t>
  </si>
  <si>
    <t>https://www.zillow.com/homedetails/7537-Centenary-Ave-Dallas-TX-75225/26751993_zpid/</t>
  </si>
  <si>
    <t>7029 Freemont St, Dallas, TX 75231</t>
  </si>
  <si>
    <t>https://www.zillow.com/homedetails/7029-Freemont-St-Dallas-TX-75231/26750722_zpid/</t>
  </si>
  <si>
    <t>1947 Pez Dr, Dallas, TX 75234</t>
  </si>
  <si>
    <t>https://www.zillow.com/homedetails/1947-Pez-Dr-Dallas-TX-75234/2054960669_zpid/</t>
  </si>
  <si>
    <t>803 Brookhurst Dr, Dallas, TX 75218</t>
  </si>
  <si>
    <t>https://www.zillow.com/homedetails/803-Brookhurst-Dr-Dallas-TX-75218/26786477_zpid/</t>
  </si>
  <si>
    <t>10216 Blackjack Oaks Dr, Dallas, TX 75227</t>
  </si>
  <si>
    <t>https://www.zillow.com/homedetails/10216-Blackjack-Oaks-Dr-Dallas-TX-75227/26908583_zpid/</t>
  </si>
  <si>
    <t>2537 Fenestra Dr, Dallas, TX 75228</t>
  </si>
  <si>
    <t>https://www.zillow.com/homedetails/2537-Fenestra-Dr-Dallas-TX-75228/26831133_zpid/</t>
  </si>
  <si>
    <t>5421 Victor St, Dallas, TX 75214</t>
  </si>
  <si>
    <t>https://www.zillow.com/homedetails/5421-Victor-St-Dallas-TX-75214/26682771_zpid/</t>
  </si>
  <si>
    <t>6527 Deloache Ave, Dallas, TX 75225</t>
  </si>
  <si>
    <t>https://www.zillow.com/homedetails/6527-Deloache-Ave-Dallas-TX-75225/26754499_zpid/</t>
  </si>
  <si>
    <t>5910 Windmier Ct, Dallas, TX 75252</t>
  </si>
  <si>
    <t>https://www.zillow.com/homedetails/5910-Windmier-Ct-Dallas-TX-75252/26610003_zpid/</t>
  </si>
  <si>
    <t>1821 Greendale Dr, Dallas, TX 75217</t>
  </si>
  <si>
    <t>https://www.zillow.com/homedetails/1821-Greendale-Dr-Dallas-TX-75217/26800140_zpid/</t>
  </si>
  <si>
    <t>3710 Dunbar St, Dallas, TX 75215</t>
  </si>
  <si>
    <t>https://www.zillow.com/homedetails/3710-Dunbar-St-Dallas-TX-75215/26691290_zpid/</t>
  </si>
  <si>
    <t>6774 Keswick Dr, Dallas, TX 75232</t>
  </si>
  <si>
    <t>https://www.zillow.com/homedetails/6774-Keswick-Dr-Dallas-TX-75232/26781002_zpid/</t>
  </si>
  <si>
    <t>8320 Timberbrook Ln, Dallas, TX 75249</t>
  </si>
  <si>
    <t>https://www.zillow.com/homedetails/8320-Timberbrook-Ln-Dallas-TX-75249/96492549_zpid/</t>
  </si>
  <si>
    <t>10515 Evangeline Way, Dallas, TX 75218</t>
  </si>
  <si>
    <t>https://www.zillow.com/homedetails/10515-Evangeline-Way-Dallas-TX-75218/26743057_zpid/</t>
  </si>
  <si>
    <t>511 N Patton Ave, Dallas, TX 75203</t>
  </si>
  <si>
    <t>https://www.zillow.com/homedetails/511-N-Patton-Ave-Dallas-TX-75203/26711723_zpid/</t>
  </si>
  <si>
    <t>6715 Tyree St, Dallas, TX 75209</t>
  </si>
  <si>
    <t>https://www.zillow.com/homedetails/6715-Tyree-St-Dallas-TX-75209/26699959_zpid/</t>
  </si>
  <si>
    <t>1010 Lausanne Ave, Dallas, TX 75208</t>
  </si>
  <si>
    <t>https://www.zillow.com/homedetails/1010-Lausanne-Ave-Dallas-TX-75208/162204721_zpid/</t>
  </si>
  <si>
    <t>4112 High Summit Dr, Dallas, TX 75244</t>
  </si>
  <si>
    <t>https://www.zillow.com/homedetails/4112-High-Summit-Dr-Dallas-TX-75244/26880454_zpid/</t>
  </si>
  <si>
    <t>911 Brookwood Dr, Dallas, TX 75224</t>
  </si>
  <si>
    <t>https://www.zillow.com/homedetails/911-Brookwood-Dr-Dallas-TX-75224/26773799_zpid/</t>
  </si>
  <si>
    <t>2700 South Blvd, Dallas, TX 75215</t>
  </si>
  <si>
    <t>https://www.zillow.com/homedetails/2700-South-Blvd-Dallas-TX-75215/26681347_zpid/</t>
  </si>
  <si>
    <t>3406 Chicago St, Dallas, TX 75212</t>
  </si>
  <si>
    <t>https://www.zillow.com/homedetails/3406-Chicago-St-Dallas-TX-75212/162326114_zpid/</t>
  </si>
  <si>
    <t>9973 Rio Doso Dr, Dallas, TX 75227</t>
  </si>
  <si>
    <t>https://www.zillow.com/homedetails/9973-Rio-Doso-Dr-Dallas-TX-75227/111957739_zpid/</t>
  </si>
  <si>
    <t>3151 Sombrero Dr, Dallas, TX 75229</t>
  </si>
  <si>
    <t>https://www.zillow.com/homedetails/3151-Sombrero-Dr-Dallas-TX-75229/26809497_zpid/</t>
  </si>
  <si>
    <t>7615 Glenshannon Cir, Dallas, TX 75225</t>
  </si>
  <si>
    <t>https://www.zillow.com/homedetails/7615-Glenshannon-Cir-Dallas-TX-75225/26903308_zpid/</t>
  </si>
  <si>
    <t>7424 Dalewood Ln, Dallas, TX 75214</t>
  </si>
  <si>
    <t>https://www.zillow.com/homedetails/7424-Dalewood-Ln-Dallas-TX-75214/26705872_zpid/</t>
  </si>
  <si>
    <t>6722 Hialeah Dr, Dallas, TX 75214</t>
  </si>
  <si>
    <t>https://www.zillow.com/homedetails/6722-Hialeah-Dr-Dallas-TX-75214/26750163_zpid/</t>
  </si>
  <si>
    <t>714 Oak Park Dr, Dallas, TX 75232</t>
  </si>
  <si>
    <t>https://www.zillow.com/homedetails/714-Oak-Park-Dr-Dallas-TX-75232/96535829_zpid/</t>
  </si>
  <si>
    <t>5214 Homer St, Dallas, TX 75206</t>
  </si>
  <si>
    <t>https://www.zillow.com/homedetails/5214-Homer-St-Dallas-TX-75206/26692100_zpid/</t>
  </si>
  <si>
    <t>734 S Moore St, Dallas, TX 75203</t>
  </si>
  <si>
    <t>https://www.zillow.com/homedetails/734-S-Moore-St-Dallas-TX-75203/95047061_zpid/</t>
  </si>
  <si>
    <t>5411 Ledgestone Dr, Dallas, TX 75214</t>
  </si>
  <si>
    <t>https://www.zillow.com/homedetails/5411-Ledgestone-Dr-Dallas-TX-75214/26748776_zpid/</t>
  </si>
  <si>
    <t>4015 Rockford Dr, Dallas, TX 75211</t>
  </si>
  <si>
    <t>https://www.zillow.com/homedetails/4015-Rockford-Dr-Dallas-TX-75211/26770409_zpid/</t>
  </si>
  <si>
    <t>3928 Silverhill Dr, Dallas, TX 75241</t>
  </si>
  <si>
    <t>https://www.zillow.com/homedetails/3928-Silverhill-Dr-Dallas-TX-75241/96530363_zpid/</t>
  </si>
  <si>
    <t>10323 Limestone Dr, Dallas, TX 75217</t>
  </si>
  <si>
    <t>https://www.zillow.com/homedetails/10323-Limestone-Dr-Dallas-TX-75217/26907610_zpid/</t>
  </si>
  <si>
    <t>1047 Creekside Dr, Dallas, TX 75217</t>
  </si>
  <si>
    <t>https://www.zillow.com/homedetails/1047-Creekside-Dr-Dallas-TX-75217/26799283_zpid/</t>
  </si>
  <si>
    <t>5644 Richard Ave, Dallas, TX 75206</t>
  </si>
  <si>
    <t>https://www.zillow.com/homedetails/5644-Richard-Ave-Dallas-TX-75206/26690532_zpid/</t>
  </si>
  <si>
    <t>10230 Marsh Ln, Dallas, TX 75229</t>
  </si>
  <si>
    <t>https://www.zillow.com/homedetails/10230-Marsh-Ln-Dallas-TX-75229/26806617_zpid/</t>
  </si>
  <si>
    <t>6623 Gretchen Ln, Dallas, TX 75252</t>
  </si>
  <si>
    <t>https://www.zillow.com/homedetails/6623-Gretchen-Ln-Dallas-TX-75252/53071808_zpid/</t>
  </si>
  <si>
    <t>6133 Berwyn Ln, Dallas, TX 75214</t>
  </si>
  <si>
    <t>https://www.zillow.com/homedetails/6133-Berwyn-Ln-Dallas-TX-75214/26747453_zpid/</t>
  </si>
  <si>
    <t>2808 Daybreak Dr, Dallas, TX 75287</t>
  </si>
  <si>
    <t>https://www.zillow.com/homedetails/2808-Daybreak-Dr-Dallas-TX-75287/27330530_zpid/</t>
  </si>
  <si>
    <t>7423 Greenbrier Dr, Dallas, TX 75225</t>
  </si>
  <si>
    <t>https://www.zillow.com/homedetails/7423-Greenbrier-Dr-Dallas-TX-75225/26751864_zpid/</t>
  </si>
  <si>
    <t>5831 Club Oaks Dr, Dallas, TX 75248</t>
  </si>
  <si>
    <t>https://www.zillow.com/homedetails/5831-Club-Oaks-Dr-Dallas-TX-75248/26877264_zpid/</t>
  </si>
  <si>
    <t>643 N Buckner Blvd, Dallas, TX 75218</t>
  </si>
  <si>
    <t>https://www.zillow.com/homedetails/643-N-Buckner-Blvd-Dallas-TX-75218/26747125_zpid/</t>
  </si>
  <si>
    <t>9805 Estate Ln, Dallas, TX 75238</t>
  </si>
  <si>
    <t>https://www.zillow.com/homedetails/9805-Estate-Ln-Dallas-TX-75238/26864725_zpid/</t>
  </si>
  <si>
    <t>3925 Boca Bay Dr, Dallas, TX 75244</t>
  </si>
  <si>
    <t>https://www.zillow.com/homedetails/3925-Boca-Bay-Dr-Dallas-TX-75244/26805795_zpid/</t>
  </si>
  <si>
    <t>4375 N Capistrano Dr, Dallas, TX 75287</t>
  </si>
  <si>
    <t>https://www.zillow.com/homedetails/4375-N-Capistrano-Dr-Dallas-TX-75287/26634273_zpid/</t>
  </si>
  <si>
    <t>3974 Cortez Dr, Dallas, TX 75220</t>
  </si>
  <si>
    <t>https://www.zillow.com/homedetails/3974-Cortez-Dr-Dallas-TX-75220/26789968_zpid/</t>
  </si>
  <si>
    <t>3015 Woodwind Ln, Dallas, TX 75229</t>
  </si>
  <si>
    <t>https://www.zillow.com/homedetails/3015-Woodwind-Ln-Dallas-TX-75229/26811302_zpid/</t>
  </si>
  <si>
    <t>8431 Moorcroft Dr, Dallas, TX 75228</t>
  </si>
  <si>
    <t>https://www.zillow.com/homedetails/8431-Moorcroft-Dr-Dallas-TX-75228/26884139_zpid/</t>
  </si>
  <si>
    <t>6211 Bentwood Trl, Dallas, TX 75252</t>
  </si>
  <si>
    <t>https://www.zillow.com/homedetails/6211-Bentwood-Trl-Dallas-TX-75252/26637918_zpid/</t>
  </si>
  <si>
    <t>11806 Oak Highland Dr, Dallas, TX 75243</t>
  </si>
  <si>
    <t>https://www.zillow.com/homedetails/11806-Oak-Highland-Dr-Dallas-TX-75243/2055035071_zpid/</t>
  </si>
  <si>
    <t>6827 Mimosa Ln, Dallas, TX 75230</t>
  </si>
  <si>
    <t>https://www.zillow.com/homedetails/6827-Mimosa-Ln-Dallas-TX-75230/26755514_zpid/</t>
  </si>
  <si>
    <t>5316 Briar Tree Dr, Dallas, TX 75248</t>
  </si>
  <si>
    <t>https://www.zillow.com/homedetails/5316-Briar-Tree-Dr-Dallas-TX-75248/26877352_zpid/</t>
  </si>
  <si>
    <t>2626 Lapsley St, Dallas, TX 75212</t>
  </si>
  <si>
    <t>https://www.zillow.com/homedetails/2626-Lapsley-St-Dallas-TX-75212/96530249_zpid/</t>
  </si>
  <si>
    <t>3118 Woodwind Ln, Dallas, TX 75229</t>
  </si>
  <si>
    <t>https://www.zillow.com/homedetails/3118-Woodwind-Ln-Dallas-TX-75229/26811240_zpid/</t>
  </si>
  <si>
    <t>2403 Winthrop Dr, Dallas, TX 75228</t>
  </si>
  <si>
    <t>https://www.zillow.com/homedetails/2403-Winthrop-Dr-Dallas-TX-75228/26745591_zpid/</t>
  </si>
  <si>
    <t>2000 Euclid Ave, Dallas, TX 75206</t>
  </si>
  <si>
    <t>https://www.zillow.com/homedetails/2000-Euclid-Ave-Dallas-TX-75206/26691902_zpid/</t>
  </si>
  <si>
    <t>5901 Fallsview Ln, Dallas, TX 75252</t>
  </si>
  <si>
    <t>https://www.zillow.com/homedetails/5901-Fallsview-Ln-Dallas-TX-75252/53072142_zpid/</t>
  </si>
  <si>
    <t>6742 Hialeah Dr, Dallas, TX 75214</t>
  </si>
  <si>
    <t>https://www.zillow.com/homedetails/6742-Hialeah-Dr-Dallas-TX-75214/26750167_zpid/</t>
  </si>
  <si>
    <t>9231 Arbor Trail Dr, Dallas, TX 75243</t>
  </si>
  <si>
    <t>https://www.zillow.com/homedetails/9231-Arbor-Trail-Dr-Dallas-TX-75243/26869910_zpid/</t>
  </si>
  <si>
    <t>10913 Joaquin Dr</t>
  </si>
  <si>
    <t>Dallas</t>
  </si>
  <si>
    <t>TX 75228</t>
  </si>
  <si>
    <t>9019 Orinoco Dr</t>
  </si>
  <si>
    <t>TX 75217</t>
  </si>
  <si>
    <t>2141 E Overton Rd</t>
  </si>
  <si>
    <t>TX 75216</t>
  </si>
  <si>
    <t>4522 Stigall St</t>
  </si>
  <si>
    <t>TX 75209</t>
  </si>
  <si>
    <t>4627 Spring Garden St</t>
  </si>
  <si>
    <t>TX 75215</t>
  </si>
  <si>
    <t>1425 Cibola Dr</t>
  </si>
  <si>
    <t>TX 75211</t>
  </si>
  <si>
    <t>3112 Ruidosa Ave</t>
  </si>
  <si>
    <t>6822 Historic Vw</t>
  </si>
  <si>
    <t>TX 75236</t>
  </si>
  <si>
    <t>2823 Arizona Ave</t>
  </si>
  <si>
    <t>3211 Fort Bend Dr</t>
  </si>
  <si>
    <t>TX 75227</t>
  </si>
  <si>
    <t>7712 Turnberry Ln</t>
  </si>
  <si>
    <t>TX 75248</t>
  </si>
  <si>
    <t>2919 Harbinger Ln</t>
  </si>
  <si>
    <t>TX 75287</t>
  </si>
  <si>
    <t>9147 Cochran Heights Dr</t>
  </si>
  <si>
    <t>TX 75220</t>
  </si>
  <si>
    <t>2606 Fordham Rd</t>
  </si>
  <si>
    <t>7138 Vivian Ave</t>
  </si>
  <si>
    <t>TX 75223</t>
  </si>
  <si>
    <t>113 Hcr 3110 Rd N #3110</t>
  </si>
  <si>
    <t>Abbott</t>
  </si>
  <si>
    <t>TX 76621</t>
  </si>
  <si>
    <t>2414 Pennsylvania Ave</t>
  </si>
  <si>
    <t>5028 Urban Ave</t>
  </si>
  <si>
    <t>6602 Sawmill Rd</t>
  </si>
  <si>
    <t>TX 75252</t>
  </si>
  <si>
    <t>8734 Westfield Dr</t>
  </si>
  <si>
    <t>TX 75243</t>
  </si>
  <si>
    <t>6135 Velasco Ave</t>
  </si>
  <si>
    <t>TX 75214</t>
  </si>
  <si>
    <t>1426 Owega Ave</t>
  </si>
  <si>
    <t>9436 Culberson St</t>
  </si>
  <si>
    <t>9647 Whitehurst Dr</t>
  </si>
  <si>
    <t>12315 Cross Creek Dr</t>
  </si>
  <si>
    <t>7502 Ashcrest Ln</t>
  </si>
  <si>
    <t>TX 75249</t>
  </si>
  <si>
    <t>339 W Pembroke Ave</t>
  </si>
  <si>
    <t>TX 75208</t>
  </si>
  <si>
    <t>6742 E Mockingbird Ln</t>
  </si>
  <si>
    <t>6520 Missy Dr</t>
  </si>
  <si>
    <t>1511 Maywood Ave</t>
  </si>
  <si>
    <t>10311 Budtime Ln</t>
  </si>
  <si>
    <t>4310 Utah Ave</t>
  </si>
  <si>
    <t>714 Valencia St</t>
  </si>
  <si>
    <t>6706 Lockheed Ave</t>
  </si>
  <si>
    <t>(undisclosed Address)</t>
  </si>
  <si>
    <t>8051 Genesis Dr</t>
  </si>
  <si>
    <t>TX 75232</t>
  </si>
  <si>
    <t>4720 Royal Ln</t>
  </si>
  <si>
    <t>TX 75229</t>
  </si>
  <si>
    <t>1047 Dorado Bch</t>
  </si>
  <si>
    <t>TX 75234</t>
  </si>
  <si>
    <t>8415 Banquo Dr</t>
  </si>
  <si>
    <t>2730 Emmett St</t>
  </si>
  <si>
    <t>9102 Piper Ln</t>
  </si>
  <si>
    <t>7548 Baxtershire Dr</t>
  </si>
  <si>
    <t>TX 75230</t>
  </si>
  <si>
    <t>1442 S Corinth Street Rd</t>
  </si>
  <si>
    <t>TX 75203</t>
  </si>
  <si>
    <t>3874 Gaspar Dr</t>
  </si>
  <si>
    <t>11327 Crest Brook Dr</t>
  </si>
  <si>
    <t>5315 Meaders Ln</t>
  </si>
  <si>
    <t>7254 Williamson Cir</t>
  </si>
  <si>
    <t>5319 Manett St</t>
  </si>
  <si>
    <t>TX 75206</t>
  </si>
  <si>
    <t>3871 Boca Bay Dr</t>
  </si>
  <si>
    <t>TX 75244</t>
  </si>
  <si>
    <t>1607 Alaska Ave</t>
  </si>
  <si>
    <t>2319 N Carroll Ave</t>
  </si>
  <si>
    <t>TX 75204</t>
  </si>
  <si>
    <t>5644 Paladium Dr</t>
  </si>
  <si>
    <t>11622 Colmar St</t>
  </si>
  <si>
    <t>TX 75218</t>
  </si>
  <si>
    <t>3606 Royal Ln</t>
  </si>
  <si>
    <t>2343 Larry Dr</t>
  </si>
  <si>
    <t>8417 Elam Rd</t>
  </si>
  <si>
    <t>7733 W Lovers Ln</t>
  </si>
  <si>
    <t>TX 75225</t>
  </si>
  <si>
    <t>9838 Carnegie Dr</t>
  </si>
  <si>
    <t>7738 Lemmonwood Dr</t>
  </si>
  <si>
    <t>TX 75231</t>
  </si>
  <si>
    <t>10011 Glen Canyon Dr</t>
  </si>
  <si>
    <t>6822 Victoria Ave</t>
  </si>
  <si>
    <t>5157 Goodwin Ave</t>
  </si>
  <si>
    <t>7322 Wake Forrest Dr</t>
  </si>
  <si>
    <t>3124 Merrell Rd</t>
  </si>
  <si>
    <t>522 Glen Oaks Blvd</t>
  </si>
  <si>
    <t>8906 Greenville Ave</t>
  </si>
  <si>
    <t>9563 Windy Knoll Dr</t>
  </si>
  <si>
    <t>4834 N Lindhurst Ave</t>
  </si>
  <si>
    <t>6803 Kenwood St</t>
  </si>
  <si>
    <t>8417 Greenmound Ave</t>
  </si>
  <si>
    <t>3129 Timberview Rd</t>
  </si>
  <si>
    <t>1419 Lansford Ave</t>
  </si>
  <si>
    <t>TX 75224</t>
  </si>
  <si>
    <t>10332 Muskogee Cir</t>
  </si>
  <si>
    <t>919 Knott Pl</t>
  </si>
  <si>
    <t>3211 Chihuahua St</t>
  </si>
  <si>
    <t>TX 75212</t>
  </si>
  <si>
    <t>6226 Godfrey Ave</t>
  </si>
  <si>
    <t>2427 Tolosa Dr</t>
  </si>
  <si>
    <t>5931 Boca Raton Dr</t>
  </si>
  <si>
    <t>2628 Peabody Ave</t>
  </si>
  <si>
    <t>18043 Rock Branch Dr</t>
  </si>
  <si>
    <t>7202 Concord Ave</t>
  </si>
  <si>
    <t>TX 75235</t>
  </si>
  <si>
    <t>1730 Vilbig Rd</t>
  </si>
  <si>
    <t>7606 Roper St</t>
  </si>
  <si>
    <t>2631 Madera St</t>
  </si>
  <si>
    <t>5318 Westgrove Dr</t>
  </si>
  <si>
    <t>5700 Monticello Ave</t>
  </si>
  <si>
    <t>119 S Winnetka Ave</t>
  </si>
  <si>
    <t>825 Thomasson Dr</t>
  </si>
  <si>
    <t>6304 Teague Dr</t>
  </si>
  <si>
    <t>TX 75241</t>
  </si>
  <si>
    <t>3642 Manana Dr</t>
  </si>
  <si>
    <t>4602 Stigall St</t>
  </si>
  <si>
    <t>4217 Kushla Ave</t>
  </si>
  <si>
    <t>1929 Yucca Dr</t>
  </si>
  <si>
    <t>1560 Drury Pl</t>
  </si>
  <si>
    <t>10035 Edgecove Dr</t>
  </si>
  <si>
    <t>TX 75238</t>
  </si>
  <si>
    <t>10348 Black Walnut Dr</t>
  </si>
  <si>
    <t>1443 Hendricks Ave</t>
  </si>
  <si>
    <t>8625 Westfield Dr</t>
  </si>
  <si>
    <t>6625 Pimlico Dr</t>
  </si>
  <si>
    <t>14809 Hampton Ct</t>
  </si>
  <si>
    <t>TX 75254</t>
  </si>
  <si>
    <t>1301 Compton St</t>
  </si>
  <si>
    <t>2554 Wilbur St</t>
  </si>
  <si>
    <t>TX 75233</t>
  </si>
  <si>
    <t>1939 Angelina Dr</t>
  </si>
  <si>
    <t>14208 Hughes Ln</t>
  </si>
  <si>
    <t>2831 Kingston St</t>
  </si>
  <si>
    <t>5105 Audrey St</t>
  </si>
  <si>
    <t>TX 75210</t>
  </si>
  <si>
    <t>3926 Elsie Faye Heggins St</t>
  </si>
  <si>
    <t>4926 Homer St</t>
  </si>
  <si>
    <t>1711 S Clinton Ave</t>
  </si>
  <si>
    <t>4515 Glenleigh Dr</t>
  </si>
  <si>
    <t>5218 Willis Ave</t>
  </si>
  <si>
    <t>9083 Corsair Pl</t>
  </si>
  <si>
    <t>3054 Ponder Pl</t>
  </si>
  <si>
    <t>5342 Whispering Oaks Dr</t>
  </si>
  <si>
    <t>3739 Granbury Dr</t>
  </si>
  <si>
    <t>6411 Highgate Ln</t>
  </si>
  <si>
    <t>3734 Alta Vista Ln</t>
  </si>
  <si>
    <t>7537 Centenary Ave</t>
  </si>
  <si>
    <t>7029 Freemont St</t>
  </si>
  <si>
    <t>1947 Pez Dr</t>
  </si>
  <si>
    <t>803 Brookhurst Dr</t>
  </si>
  <si>
    <t>10216 Blackjack Oaks Dr</t>
  </si>
  <si>
    <t>2537 Fenestra Dr</t>
  </si>
  <si>
    <t>5421 Victor St</t>
  </si>
  <si>
    <t>6527 Deloache Ave</t>
  </si>
  <si>
    <t>5910 Windmier Ct</t>
  </si>
  <si>
    <t>1821 Greendale Dr</t>
  </si>
  <si>
    <t>3710 Dunbar St</t>
  </si>
  <si>
    <t>6774 Keswick Dr</t>
  </si>
  <si>
    <t>8320 Timberbrook Ln</t>
  </si>
  <si>
    <t>10515 Evangeline Way</t>
  </si>
  <si>
    <t>511 N Patton Ave</t>
  </si>
  <si>
    <t>6715 Tyree St</t>
  </si>
  <si>
    <t>1010 Lausanne Ave</t>
  </si>
  <si>
    <t>4112 High Summit Dr</t>
  </si>
  <si>
    <t>911 Brookwood Dr</t>
  </si>
  <si>
    <t>2700 South Blvd</t>
  </si>
  <si>
    <t>3406 Chicago St</t>
  </si>
  <si>
    <t>9973 Rio Doso Dr</t>
  </si>
  <si>
    <t>3151 Sombrero Dr</t>
  </si>
  <si>
    <t>7615 Glenshannon Cir</t>
  </si>
  <si>
    <t>7424 Dalewood Ln</t>
  </si>
  <si>
    <t>6722 Hialeah Dr</t>
  </si>
  <si>
    <t>714 Oak Park Dr</t>
  </si>
  <si>
    <t>5214 Homer St</t>
  </si>
  <si>
    <t>734 S Moore St</t>
  </si>
  <si>
    <t>5411 Ledgestone Dr</t>
  </si>
  <si>
    <t>4015 Rockford Dr</t>
  </si>
  <si>
    <t>3928 Silverhill Dr</t>
  </si>
  <si>
    <t>10323 Limestone Dr</t>
  </si>
  <si>
    <t>1047 Creekside Dr</t>
  </si>
  <si>
    <t>5644 Richard Ave</t>
  </si>
  <si>
    <t>6623 Gretchen Ln</t>
  </si>
  <si>
    <t>6133 Berwyn Ln</t>
  </si>
  <si>
    <t>2808 Daybreak Dr</t>
  </si>
  <si>
    <t>7423 Greenbrier Dr</t>
  </si>
  <si>
    <t>5831 Club Oaks Dr</t>
  </si>
  <si>
    <t>643 N Buckner Blvd</t>
  </si>
  <si>
    <t>9805 Estate Ln</t>
  </si>
  <si>
    <t>3925 Boca Bay Dr</t>
  </si>
  <si>
    <t>4375 N Capistrano Dr</t>
  </si>
  <si>
    <t>3974 Cortez Dr</t>
  </si>
  <si>
    <t>3015 Woodwind Ln</t>
  </si>
  <si>
    <t>8431 Moorcroft Dr</t>
  </si>
  <si>
    <t>6211 Bentwood Trl</t>
  </si>
  <si>
    <t>11806 Oak Highland Dr</t>
  </si>
  <si>
    <t>6827 Mimosa Ln</t>
  </si>
  <si>
    <t>5316 Briar Tree Dr</t>
  </si>
  <si>
    <t>2626 Lapsley St</t>
  </si>
  <si>
    <t>3118 Woodwind Ln</t>
  </si>
  <si>
    <t>2403 Winthrop Dr</t>
  </si>
  <si>
    <t>2000 Euclid Ave</t>
  </si>
  <si>
    <t>5901 Fallsview Ln</t>
  </si>
  <si>
    <t>6742 Hialeah Dr</t>
  </si>
  <si>
    <t>9231 Arbor Trail Dr</t>
  </si>
  <si>
    <t>1328 Ettington Ln, Virginia Beach, VA 23464</t>
  </si>
  <si>
    <t>https://www.zillow.com/homedetails/1328-Ettington-Ln-Virginia-Beach-VA-23464/60639350_zpid/</t>
  </si>
  <si>
    <t>648 N Piping Rock Rd, Virginia Beach, VA 23452</t>
  </si>
  <si>
    <t>https://www.zillow.com/homedetails/648-N-Piping-Rock-Rd-Virginia-Beach-VA-23452/60692563_zpid/</t>
  </si>
  <si>
    <t>1811 Moger Dr, Hampton, VA 23663</t>
  </si>
  <si>
    <t>https://www.zillow.com/homedetails/1811-Moger-Dr-Hampton-VA-23663/74395978_zpid/</t>
  </si>
  <si>
    <t>313 Valley View Ave SW, Leesburg, VA 20175</t>
  </si>
  <si>
    <t>https://www.zillow.com/homedetails/313-Valley-View-Ave-SW-Leesburg-VA-20175/12411810_zpid/</t>
  </si>
  <si>
    <t>18178 Christanna Hwy, Lawrenceville, VA 23868</t>
  </si>
  <si>
    <t>https://www.zillow.com/homedetails/18178-Christanna-Hwy-Lawrenceville-VA-23868/2056499127_zpid/</t>
  </si>
  <si>
    <t>2400 Olde Salem Dr, Salem, VA 24153</t>
  </si>
  <si>
    <t>https://www.zillow.com/homedetails/2400-Olde-Salem-Dr-Salem-VA-24153/79268359_zpid/</t>
  </si>
  <si>
    <t>3308 Club House Rd, Virginia Beach, VA 23452</t>
  </si>
  <si>
    <t>https://www.zillow.com/homedetails/3308-Club-House-Rd-Virginia-Beach-VA-23452/60696244_zpid/</t>
  </si>
  <si>
    <t>912 Aberdeen Rd, Hampton, VA 23666</t>
  </si>
  <si>
    <t>https://www.zillow.com/homedetails/912-Aberdeen-Rd-Hampton-VA-23666/74402354_zpid/</t>
  </si>
  <si>
    <t>7170 Elko Rd, Henrico, VA 23231</t>
  </si>
  <si>
    <t>https://www.zillow.com/homedetails/7170-Elko-Rd-Henrico-VA-23231/2054480839_zpid/</t>
  </si>
  <si>
    <t>14129 Royalls Mill Rd, Sumerduck, VA 22742</t>
  </si>
  <si>
    <t>https://www.zillow.com/homedetails/14129-Royalls-Mill-Rd-Sumerduck-VA-22742/12244798_zpid/</t>
  </si>
  <si>
    <t>2117 Broadway St, Lynchburg, VA 24501</t>
  </si>
  <si>
    <t>https://www.zillow.com/homedetails/2117-Broadway-St-Lynchburg-VA-24501/79145715_zpid/</t>
  </si>
  <si>
    <t>4531 Seaside Rd, Exmore, VA 23350</t>
  </si>
  <si>
    <t>https://www.zillow.com/homedetails/4531-Seaside-Rd-Exmore-VA-23350/114674470_zpid/</t>
  </si>
  <si>
    <t>83 Forge Rd, Lexington, VA 24450</t>
  </si>
  <si>
    <t>https://www.zillow.com/homedetails/83-Forge-Rd-Lexington-VA-24450/108045726_zpid/</t>
  </si>
  <si>
    <t>6954 Winthrop St, Henrico, VA 23231</t>
  </si>
  <si>
    <t>https://www.zillow.com/homedetails/6954-Winthrop-St-Henrico-VA-23231/111698733_zpid/</t>
  </si>
  <si>
    <t>3805 Formosa Dr, Virginia Beach, VA 23462</t>
  </si>
  <si>
    <t>https://www.zillow.com/homedetails/3805-Formosa-Dr-Virginia-Beach-VA-23462/65792193_zpid/</t>
  </si>
  <si>
    <t>5681 Bent Mountain Rd, Roanoke, VA 24018</t>
  </si>
  <si>
    <t>https://www.zillow.com/homedetails/5681-Bent-Mountain-Rd-Roanoke-VA-24018/12584692_zpid/</t>
  </si>
  <si>
    <t>989 Red Oak School Rd, Rustburg, VA 24588</t>
  </si>
  <si>
    <t>https://www.zillow.com/homedetails/989-Red-Oak-School-Rd-Rustburg-VA-24588/93979390_zpid/</t>
  </si>
  <si>
    <t>13400 Hershey Dr, Nokesville, VA 20181</t>
  </si>
  <si>
    <t>https://www.zillow.com/homedetails/13400-Hershey-Dr-Nokesville-VA-20181/12476281_zpid/</t>
  </si>
  <si>
    <t>114 N Madison St, Staunton, VA 24401</t>
  </si>
  <si>
    <t>https://www.zillow.com/homedetails/114-N-Madison-St-Staunton-VA-24401/108135815_zpid/</t>
  </si>
  <si>
    <t>3518 Randall Dr, Roanoke, VA 24014</t>
  </si>
  <si>
    <t>https://www.zillow.com/homedetails/3518-Randall-Dr-Roanoke-VA-24014/12583161_zpid/</t>
  </si>
  <si>
    <t>1413 Lockewood Dr, Lynchburg, VA 24502</t>
  </si>
  <si>
    <t>https://www.zillow.com/homedetails/1413-Lockewood-Dr-Lynchburg-VA-24502/79155774_zpid/</t>
  </si>
  <si>
    <t>592 Burnham Rd, Williamsburg, VA 23185</t>
  </si>
  <si>
    <t>https://www.zillow.com/homedetails/592-Burnham-Rd-Williamsburg-VA-23185/72715358_zpid/</t>
  </si>
  <si>
    <t>1245 Scott St, Christiansburg, VA 24073</t>
  </si>
  <si>
    <t>https://www.zillow.com/homedetails/1245-Scott-St-Christiansburg-VA-24073/79176087_zpid/</t>
  </si>
  <si>
    <t>3504 Memorial St, Alexandria, VA 22310</t>
  </si>
  <si>
    <t>https://www.zillow.com/homedetails/3504-Memorial-St-Alexandria-VA-22310/51953850_zpid/</t>
  </si>
  <si>
    <t>4944 Whitman Ln, Virginia Beach, VA 23455</t>
  </si>
  <si>
    <t>https://www.zillow.com/homedetails/4944-Whitman-Ln-Virginia-Beach-VA-23455/60674590_zpid/</t>
  </si>
  <si>
    <t>1701 Gum Ave, Grottoes, VA 24441</t>
  </si>
  <si>
    <t>https://www.zillow.com/homedetails/1701-Gum-Ave-Grottoes-VA-24441/108057586_zpid/</t>
  </si>
  <si>
    <t>902 Arch Rd, Richmond, VA 23236</t>
  </si>
  <si>
    <t>https://www.zillow.com/homedetails/902-Arch-Rd-Richmond-VA-23236/2054548633_zpid/</t>
  </si>
  <si>
    <t>5418 Koufax Dr, North Chesterfield, VA 23234</t>
  </si>
  <si>
    <t>https://www.zillow.com/homedetails/5418-Koufax-Dr-North-Chesterfield-VA-23234/12184819_zpid/</t>
  </si>
  <si>
    <t>1220 Hanover Ave NW, Roanoke, VA 24017</t>
  </si>
  <si>
    <t>https://www.zillow.com/homedetails/1220-Hanover-Ave-NW-Roanoke-VA-24017/49655138_zpid/</t>
  </si>
  <si>
    <t>18 Seneca Ter, Fredericksburg, VA 22401</t>
  </si>
  <si>
    <t>https://www.zillow.com/homedetails/18-Seneca-Ter-Fredericksburg-VA-22401/12255327_zpid/</t>
  </si>
  <si>
    <t>11927 Old Stage Rd, Prince George, VA 23875</t>
  </si>
  <si>
    <t>https://www.zillow.com/homedetails/11927-Old-Stage-Rd-Prince-George-VA-23875/96778109_zpid/</t>
  </si>
  <si>
    <t>4384 Burnley Station Rd, Barboursville, VA 22923</t>
  </si>
  <si>
    <t>https://www.zillow.com/homedetails/4384-Burnley-Station-Rd-Barboursville-VA-22923/79007077_zpid/</t>
  </si>
  <si>
    <t>2611 Quisenberry St, Midlothian, VA 23112</t>
  </si>
  <si>
    <t>https://www.zillow.com/homedetails/2611-Quisenberry-St-Midlothian-VA-23112/12148153_zpid/</t>
  </si>
  <si>
    <t>7238 Bunker Hill Rd, The Plains, VA 20198</t>
  </si>
  <si>
    <t>https://www.zillow.com/homedetails/7238-Bunker-Hill-Rd-The-Plains-VA-20198/12242524_zpid/</t>
  </si>
  <si>
    <t>711 W 26th St, Norfolk, VA 23517</t>
  </si>
  <si>
    <t>https://www.zillow.com/homedetails/711-W-26th-St-Norfolk-VA-23517/79194259_zpid/</t>
  </si>
  <si>
    <t>21090 Blackjack Rd, Culpeper, VA 22701</t>
  </si>
  <si>
    <t>https://www.zillow.com/homedetails/21090-Blackjack-Rd-Culpeper-VA-22701/12219750_zpid/</t>
  </si>
  <si>
    <t>33269 Richards Ferry Rd, Richardsville, VA 22736</t>
  </si>
  <si>
    <t>https://www.zillow.com/homedetails/33269-Richards-Ferry-Rd-Richardsville-VA-22736/2054230810_zpid/</t>
  </si>
  <si>
    <t>139 Sleepy Hollow Rd, Lynchburg, VA 24502</t>
  </si>
  <si>
    <t>https://www.zillow.com/homedetails/139-Sleepy-Hollow-Rd-Lynchburg-VA-24502/79066321_zpid/</t>
  </si>
  <si>
    <t>433 N Loudoun St, Winchester, VA 22601</t>
  </si>
  <si>
    <t>https://www.zillow.com/homedetails/433-N-Loudoun-St-Winchester-VA-22601/79349617_zpid/</t>
  </si>
  <si>
    <t>5298 Glenvar Heights Blvd, Salem, VA 24153</t>
  </si>
  <si>
    <t>https://www.zillow.com/homedetails/5298-Glenvar-Heights-Blvd-Salem-VA-24153/12571235_zpid/</t>
  </si>
  <si>
    <t>55 Cherry Dr, Hudgins, VA 23076</t>
  </si>
  <si>
    <t>https://www.zillow.com/homedetails/55-Cherry-Dr-Hudgins-VA-23076/193825599_zpid/</t>
  </si>
  <si>
    <t>6204 Otter Run Rd, Clifton, VA 20124</t>
  </si>
  <si>
    <t>https://www.zillow.com/homedetails/6204-Otter-Run-Rd-Clifton-VA-20124/51859466_zpid/</t>
  </si>
  <si>
    <t>6043 Richmond Rd, Williamsburg, VA 23188</t>
  </si>
  <si>
    <t>https://www.zillow.com/homedetails/6043-Richmond-Rd-Williamsburg-VA-23188/75359833_zpid/</t>
  </si>
  <si>
    <t>2904 Halifax Rd, South Boston, VA 24592</t>
  </si>
  <si>
    <t>https://www.zillow.com/homedetails/2904-Halifax-Rd-South-Boston-VA-24592/107918073_zpid/</t>
  </si>
  <si>
    <t>22439 Thomas Woods Trl, Zuni, VA 23898</t>
  </si>
  <si>
    <t>https://www.zillow.com/homedetails/22439-Thomas-Woods-Trl-Zuni-VA-23898/79142634_zpid/</t>
  </si>
  <si>
    <t>313 Pond Dr, Suffolk, VA 23434</t>
  </si>
  <si>
    <t>https://www.zillow.com/homedetails/313-Pond-Dr-Suffolk-VA-23434/79299130_zpid/</t>
  </si>
  <si>
    <t>1428 Willow Wood Dr, Norfolk, VA 23509</t>
  </si>
  <si>
    <t>https://www.zillow.com/homedetails/1428-Willow-Wood-Dr-Norfolk-VA-23509/79193216_zpid/</t>
  </si>
  <si>
    <t>1513 Huntington Dr, Bedford, VA 24523</t>
  </si>
  <si>
    <t>https://www.zillow.com/homedetails/1513-Huntington-Dr-Bedford-VA-24523/79051738_zpid/</t>
  </si>
  <si>
    <t>415 Bosley Ave, Suffolk, VA 23434</t>
  </si>
  <si>
    <t>https://www.zillow.com/homedetails/415-Bosley-Ave-Suffolk-VA-23434/79301278_zpid/</t>
  </si>
  <si>
    <t>3464 Chickasaw Dr, Salem, VA 24153</t>
  </si>
  <si>
    <t>https://www.zillow.com/homedetails/3464-Chickasaw-Dr-Salem-VA-24153/12560217_zpid/</t>
  </si>
  <si>
    <t>21091 Unison Rd, Middleburg, VA 20117</t>
  </si>
  <si>
    <t>https://www.zillow.com/homedetails/21091-Unison-Rd-Middleburg-VA-20117/12427552_zpid/</t>
  </si>
  <si>
    <t>83 Whitepine Dr, Ruckersville, VA 22968</t>
  </si>
  <si>
    <t>https://www.zillow.com/homedetails/83-Whitepine-Dr-Ruckersville-VA-22968/2065680009_zpid/</t>
  </si>
  <si>
    <t>807 Indian Trl, Martinsville, VA 24112</t>
  </si>
  <si>
    <t>https://www.zillow.com/homedetails/807-Indian-Trl-Martinsville-VA-24112/108124581_zpid/</t>
  </si>
  <si>
    <t>10131 Alberta Cir, Chesterfield, VA 23832</t>
  </si>
  <si>
    <t>https://www.zillow.com/homedetails/10131-Alberta-Cir-Chesterfield-VA-23832/12151932_zpid/</t>
  </si>
  <si>
    <t>1416 Hungary Rd, Henrico, VA 23228</t>
  </si>
  <si>
    <t>https://www.zillow.com/homedetails/1416-Hungary-Rd-Henrico-VA-23228/12316944_zpid/</t>
  </si>
  <si>
    <t>8106 Rural Point Rd, Mechanicsville, VA 23116</t>
  </si>
  <si>
    <t>https://www.zillow.com/homedetails/8106-Rural-Point-Rd-Mechanicsville-VA-23116/2139018345_zpid/</t>
  </si>
  <si>
    <t>229 E Indian River Rd, Norfolk, VA 23523</t>
  </si>
  <si>
    <t>https://www.zillow.com/homedetails/229-E-Indian-River-Rd-Norfolk-VA-23523/79215238_zpid/</t>
  </si>
  <si>
    <t>3117 Lakewood Rd, Glen Allen, VA 23060</t>
  </si>
  <si>
    <t>https://www.zillow.com/homedetails/3117-Lakewood-Rd-Glen-Allen-VA-23060/12298106_zpid/</t>
  </si>
  <si>
    <t>202 Cantor St, Suffolk, VA 23434</t>
  </si>
  <si>
    <t>https://www.zillow.com/homedetails/202-Cantor-St-Suffolk-VA-23434/79297556_zpid/</t>
  </si>
  <si>
    <t>3674 Mount Holly Rd, Montross, VA 22520</t>
  </si>
  <si>
    <t>https://www.zillow.com/homedetails/3674-Mount-Holly-Rd-Montross-VA-22520/108087943_zpid/</t>
  </si>
  <si>
    <t>21388 Steptoe Hill Rd, Middleburg, VA 20117</t>
  </si>
  <si>
    <t>https://www.zillow.com/homedetails/21388-Steptoe-Hill-Rd-Middleburg-VA-20117/59798437_zpid/</t>
  </si>
  <si>
    <t>1557 N 31st St, Richmond, VA 23223</t>
  </si>
  <si>
    <t>https://www.zillow.com/homedetails/1557-N-31st-St-Richmond-VA-23223/295005020_zpid/</t>
  </si>
  <si>
    <t>28102 Drummondtown Rd, Locustville, VA 23404</t>
  </si>
  <si>
    <t>https://www.zillow.com/homedetails/28102-Drummondtown-Rd-Locustville-VA-23404/2055908091_zpid/</t>
  </si>
  <si>
    <t>207 Captain Newport Cir, Williamsburg, VA 23185</t>
  </si>
  <si>
    <t>https://www.zillow.com/homedetails/207-Captain-Newport-Cir-Williamsburg-VA-23185/79345614_zpid/</t>
  </si>
  <si>
    <t>856 Costigan Dr, Newport News, VA 23608</t>
  </si>
  <si>
    <t>https://www.zillow.com/homedetails/856-Costigan-Dr-Newport-News-VA-23608/74432502_zpid/</t>
  </si>
  <si>
    <t>10105 Christiano Dr, Glen Allen, VA 23060</t>
  </si>
  <si>
    <t>https://www.zillow.com/homedetails/10105-Christiano-Dr-Glen-Allen-VA-23060/12302215_zpid/</t>
  </si>
  <si>
    <t>10103 Alum Springs Rd, Culpeper, VA 22701</t>
  </si>
  <si>
    <t>https://www.zillow.com/homedetails/10103-Alum-Springs-Rd-Culpeper-VA-22701/12223648_zpid/</t>
  </si>
  <si>
    <t>4 Doug Ct, Stafford, VA 22554</t>
  </si>
  <si>
    <t>https://www.zillow.com/homedetails/4-Doug-Ct-Stafford-VA-22554/12626838_zpid/</t>
  </si>
  <si>
    <t>234 Lakeside Dr, Stephens City, VA 22655</t>
  </si>
  <si>
    <t>https://www.zillow.com/homedetails/234-Lakeside-Dr-Stephens-City-VA-22655/75349488_zpid/</t>
  </si>
  <si>
    <t>1312 Murray Dr, Chesapeake, VA 23322</t>
  </si>
  <si>
    <t>https://www.zillow.com/homedetails/1312-Murray-Dr-Chesapeake-VA-23322/61416451_zpid/</t>
  </si>
  <si>
    <t>1235 Ox Rd, Woodstock, VA 22664</t>
  </si>
  <si>
    <t>https://www.zillow.com/homedetails/1235-Ox-Rd-Woodstock-VA-22664/79282046_zpid/</t>
  </si>
  <si>
    <t>939 Craig Ave, Salem, VA 24153</t>
  </si>
  <si>
    <t>https://www.zillow.com/homedetails/939-Craig-Ave-Salem-VA-24153/79270105_zpid/</t>
  </si>
  <si>
    <t>394 Pleasant Point Cir, Norfolk, VA 23502</t>
  </si>
  <si>
    <t>https://www.zillow.com/homedetails/394-Pleasant-Point-Cir-Norfolk-VA-23502/79231953_zpid/</t>
  </si>
  <si>
    <t>330 Smoketree Ln, Lynchburg, VA 24502</t>
  </si>
  <si>
    <t>https://www.zillow.com/homedetails/330-Smoketree-Ln-Lynchburg-VA-24502/79154495_zpid/</t>
  </si>
  <si>
    <t>205 Little River Est, Bumpass, VA 23024</t>
  </si>
  <si>
    <t>https://www.zillow.com/homedetails/205-Little-River-Est-Bumpass-VA-23024/90130701_zpid/</t>
  </si>
  <si>
    <t>16003 Chantilly Way, Abingdon, VA 24210</t>
  </si>
  <si>
    <t>https://www.zillow.com/homedetails/16003-Chantilly-Way-Abingdon-VA-24210/2054410374_zpid/</t>
  </si>
  <si>
    <t>10930 River Rd, Chesterfield, VA 23838</t>
  </si>
  <si>
    <t>https://www.zillow.com/homedetails/10930-River-Rd-Chesterfield-VA-23838/12161965_zpid/</t>
  </si>
  <si>
    <t>7110 Richland Dr, Lynchburg, VA 24502</t>
  </si>
  <si>
    <t>https://www.zillow.com/homedetails/7110-Richland-Dr-Lynchburg-VA-24502/79153739_zpid/</t>
  </si>
  <si>
    <t>1717 S Monroe St, Arlington, VA 22204</t>
  </si>
  <si>
    <t>https://www.zillow.com/homedetails/1717-S-Monroe-St-Arlington-VA-22204/12094461_zpid/</t>
  </si>
  <si>
    <t>1321 N 28th St, Richmond, VA 23223</t>
  </si>
  <si>
    <t>https://www.zillow.com/homedetails/1321-N-28th-St-Richmond-VA-23223/12520723_zpid/</t>
  </si>
  <si>
    <t>1910 1st St, Staunton, VA 24401</t>
  </si>
  <si>
    <t>https://www.zillow.com/homedetails/1910-1st-St-Staunton-VA-24401/108130960_zpid/</t>
  </si>
  <si>
    <t>200 Pasture Ln, Yorktown, VA 23693</t>
  </si>
  <si>
    <t>https://www.zillow.com/homedetails/200-Pasture-Ln-Yorktown-VA-23693/72706831_zpid/</t>
  </si>
  <si>
    <t>3543 Daniels Creek Rd, Collinsville, VA 24078</t>
  </si>
  <si>
    <t>https://www.zillow.com/homedetails/3543-Daniels-Creek-Rd-Collinsville-VA-24078/2054353606_zpid/</t>
  </si>
  <si>
    <t>262 Town Pointe Way, Newport News, VA 23601</t>
  </si>
  <si>
    <t>https://www.zillow.com/homedetails/262-Town-Pointe-Way-Newport-News-VA-23601/74448508_zpid/</t>
  </si>
  <si>
    <t>303 Forest Dr, South Boston, VA 24592</t>
  </si>
  <si>
    <t>https://www.zillow.com/homedetails/303-Forest-Dr-South-Boston-VA-24592/107914642_zpid/</t>
  </si>
  <si>
    <t>705 Oak Row Rd, Warsaw, VA 22572</t>
  </si>
  <si>
    <t>https://www.zillow.com/homedetails/705-Oak-Row-Rd-Warsaw-VA-22572/108038298_zpid/</t>
  </si>
  <si>
    <t>1415 W Pines Dr, Charlottesville, VA 22901</t>
  </si>
  <si>
    <t>https://www.zillow.com/homedetails/1415-W-Pines-Dr-Charlottesville-VA-22901/79017334_zpid/</t>
  </si>
  <si>
    <t>24455 Guilford Rd, Bloxom, VA 23308</t>
  </si>
  <si>
    <t>https://www.zillow.com/homedetails/24455-Guilford-Rd-Bloxom-VA-23308/107798953_zpid/</t>
  </si>
  <si>
    <t>107 Tonto Trl, Winchester, VA 22602</t>
  </si>
  <si>
    <t>https://www.zillow.com/homedetails/107-Tonto-Trl-Winchester-VA-22602/75338927_zpid/</t>
  </si>
  <si>
    <t>22126 Main St, Courtland, VA 23837</t>
  </si>
  <si>
    <t>https://www.zillow.com/homedetails/22126-Main-St-Courtland-VA-23837/108073360_zpid/</t>
  </si>
  <si>
    <t>4025 Woodfield Rd, North Chesterfield, VA 23234</t>
  </si>
  <si>
    <t>https://www.zillow.com/homedetails/4025-Woodfield-Rd-North-Chesterfield-VA-23234/12180053_zpid/</t>
  </si>
  <si>
    <t>3662 Jerome Rd, Edinburg, VA 22824</t>
  </si>
  <si>
    <t>https://www.zillow.com/homedetails/3662-Jerome-Rd-Edinburg-VA-22824/223675894_zpid/</t>
  </si>
  <si>
    <t>3829 Leeds Manor Rd, Markham, VA 22643</t>
  </si>
  <si>
    <t>https://www.zillow.com/homedetails/3829-Leeds-Manor-Rd-Markham-VA-22643/12230858_zpid/</t>
  </si>
  <si>
    <t>1539 Gooney Manor Loop, Bentonville, VA 22610</t>
  </si>
  <si>
    <t>https://www.zillow.com/homedetails/1539-Gooney-Manor-Loop-Bentonville-VA-22610/325628685_zpid/</t>
  </si>
  <si>
    <t>588 Virginia Center Pkwy, Glen Allen, VA 23059</t>
  </si>
  <si>
    <t>https://www.zillow.com/homedetails/588-Virginia-Center-Pkwy-Glen-Allen-VA-23059/12304028_zpid/</t>
  </si>
  <si>
    <t>1310 Elk Ave, Norfolk, VA 23518</t>
  </si>
  <si>
    <t>https://www.zillow.com/homedetails/1310-Elk-Ave-Norfolk-VA-23518/79210884_zpid/</t>
  </si>
  <si>
    <t>336 E Randall Ave, Norfolk, VA 23503</t>
  </si>
  <si>
    <t>https://www.zillow.com/homedetails/336-E-Randall-Ave-Norfolk-VA-23503/79233960_zpid/</t>
  </si>
  <si>
    <t>742 Railroad Ave, Dendron, VA 23839</t>
  </si>
  <si>
    <t>https://www.zillow.com/homedetails/742-Railroad-Ave-Dendron-VA-23839/89439667_zpid/</t>
  </si>
  <si>
    <t>8495 Rippled Creek Ct, Springfield, VA 22153</t>
  </si>
  <si>
    <t>https://www.zillow.com/homedetails/8495-Rippled-Creek-Ct-Springfield-VA-22153/51968773_zpid/</t>
  </si>
  <si>
    <t>3605 Dock Point Arch, Chesapeake, VA 23321</t>
  </si>
  <si>
    <t>https://www.zillow.com/homedetails/3605-Dock-Point-Arch-Chesapeake-VA-23321/65788882_zpid/</t>
  </si>
  <si>
    <t>660 Bonanza Trl, Clarksville, VA 23927</t>
  </si>
  <si>
    <t>https://www.zillow.com/homedetails/660-Bonanza-Trl-Clarksville-VA-23927/126413147_zpid/</t>
  </si>
  <si>
    <t>1286 Stoney Battery Rd, Marion, VA 24354</t>
  </si>
  <si>
    <t>https://www.zillow.com/homedetails/1286-Stoney-Battery-Rd-Marion-VA-24354/113824991_zpid/</t>
  </si>
  <si>
    <t>6907 Woodrow Ter, Henrico, VA 23228</t>
  </si>
  <si>
    <t>https://www.zillow.com/homedetails/6907-Woodrow-Ter-Henrico-VA-23228/64602303_zpid/</t>
  </si>
  <si>
    <t>14 Elowro Dr, Newport News, VA 23602</t>
  </si>
  <si>
    <t>https://www.zillow.com/homedetails/14-Elowro-Dr-Newport-News-VA-23602/74431001_zpid/</t>
  </si>
  <si>
    <t>1206 Seaboard Ave, Chesapeake, VA 23324</t>
  </si>
  <si>
    <t>https://www.zillow.com/homedetails/1206-Seaboard-Ave-Chesapeake-VA-23324/61423756_zpid/</t>
  </si>
  <si>
    <t>2925 Mintwood Dr, Chesapeake, VA 23321</t>
  </si>
  <si>
    <t>https://www.zillow.com/homedetails/2925-Mintwood-Dr-Chesapeake-VA-23321/61370014_zpid/</t>
  </si>
  <si>
    <t>2736 Lewis B Puller Memorial Hwy, Saluda, VA 23149</t>
  </si>
  <si>
    <t>https://www.zillow.com/homedetails/2736-Lewis-B-Puller-Memorial-Hwy-Saluda-VA-23149/2068606834_zpid/</t>
  </si>
  <si>
    <t>7303 Richland Dr, Lynchburg, VA 24502</t>
  </si>
  <si>
    <t>https://www.zillow.com/homedetails/7303-Richland-Dr-Lynchburg-VA-24502/79154326_zpid/</t>
  </si>
  <si>
    <t>11153 Bent Mountain Rd, Bent Mountain, VA 24059</t>
  </si>
  <si>
    <t>https://www.zillow.com/homedetails/11153-Bent-Mountain-Rd-Bent-Mountain-VA-24059/63257598_zpid/</t>
  </si>
  <si>
    <t>430 Petersburg Rd, Powhatan, VA 23139</t>
  </si>
  <si>
    <t>https://www.zillow.com/homedetails/430-Petersburg-Rd-Powhatan-VA-23139/108019825_zpid/</t>
  </si>
  <si>
    <t>285 Flat Ridge Rd, Sugar Grove, VA 24375</t>
  </si>
  <si>
    <t>https://www.zillow.com/homedetails/285-Flat-Ridge-Rd-Sugar-Grove-VA-24375/123403377_zpid/</t>
  </si>
  <si>
    <t>603 Ball Park Rd, Rocky Mount, VA 24151</t>
  </si>
  <si>
    <t>https://www.zillow.com/homedetails/603-Ball-Park-Rd-Rocky-Mount-VA-24151/107889598_zpid/</t>
  </si>
  <si>
    <t>130 Nelson Dr, Newport News, VA 23601</t>
  </si>
  <si>
    <t>https://www.zillow.com/homedetails/130-Nelson-Dr-Newport-News-VA-23601/74447087_zpid/</t>
  </si>
  <si>
    <t>68 Trent Ln, Cumberland, VA 23040</t>
  </si>
  <si>
    <t>https://www.zillow.com/homedetails/68-Trent-Ln-Cumberland-VA-23040/126576379_zpid/</t>
  </si>
  <si>
    <t>2430 W Beverly St, Staunton, VA 24401</t>
  </si>
  <si>
    <t>https://www.zillow.com/homedetails/2430-W-Beverly-St-Staunton-VA-24401/2054220419_zpid/</t>
  </si>
  <si>
    <t>1615 Eastgate Ave NE, Roanoke, VA 24012</t>
  </si>
  <si>
    <t>https://www.zillow.com/homedetails/1615-Eastgate-Ave-NE-Roanoke-VA-24012/49663079_zpid/</t>
  </si>
  <si>
    <t>535 Lakeside Dr, Abingdon, VA 24210</t>
  </si>
  <si>
    <t>https://www.zillow.com/homedetails/535-Lakeside-Dr-Abingdon-VA-24210/2054366898_zpid/</t>
  </si>
  <si>
    <t>11 Wolf Creek Hwy, Rocky Gap, VA 24366</t>
  </si>
  <si>
    <t>https://www.zillow.com/homedetails/11-Wolf-Creek-Hwy-Rocky-Gap-VA-24366/247096843_zpid/</t>
  </si>
  <si>
    <t>1407 Florence Rd, Charlottesville, VA 22902</t>
  </si>
  <si>
    <t>https://www.zillow.com/homedetails/1407-Florence-Rd-Charlottesville-VA-22902/79083983_zpid/</t>
  </si>
  <si>
    <t>1324 Drewry St, Richmond, VA 23224</t>
  </si>
  <si>
    <t>https://www.zillow.com/homedetails/1324-Drewry-St-Richmond-VA-23224/12542053_zpid/</t>
  </si>
  <si>
    <t>1678 Beeline Rd, Duffield, VA 24244</t>
  </si>
  <si>
    <t>https://www.zillow.com/homedetails/1678-Beeline-Rd-Duffield-VA-24244/2056377572_zpid/</t>
  </si>
  <si>
    <t>2705 Terminal Ave, Richmond, VA 23234</t>
  </si>
  <si>
    <t>https://www.zillow.com/homedetails/2705-Terminal-Ave-Richmond-VA-23234/82565778_zpid/</t>
  </si>
  <si>
    <t>1303 Madison St, Radford, VA 24141</t>
  </si>
  <si>
    <t>https://www.zillow.com/homedetails/1303-Madison-St-Radford-VA-24141/108126241_zpid/</t>
  </si>
  <si>
    <t>1135 Georgetown Rd, Mount Jackson, VA 22842</t>
  </si>
  <si>
    <t>https://www.zillow.com/homedetails/1135-Georgetown-Rd-Mount-Jackson-VA-22842/79287637_zpid/</t>
  </si>
  <si>
    <t>405 Count Fleet Cir, Virginia Beach, VA 23462</t>
  </si>
  <si>
    <t>https://www.zillow.com/homedetails/405-Count-Fleet-Cir-Virginia-Beach-VA-23462/60641011_zpid/</t>
  </si>
  <si>
    <t>835 Road Creek Ford Rd, Dugspur, VA 24325</t>
  </si>
  <si>
    <t>https://www.zillow.com/homedetails/835-Road-Creek-Ford-Rd-Dugspur-VA-24325/107855522_zpid/</t>
  </si>
  <si>
    <t>31085 N Fork River Rd, Saltville, VA 24370</t>
  </si>
  <si>
    <t>https://www.zillow.com/homedetails/31085-N-Fork-River-Rd-Saltville-VA-24370/2054437982_zpid/</t>
  </si>
  <si>
    <t>2A Beaver Creek Ct, Lignum, VA 22726</t>
  </si>
  <si>
    <t>https://www.zillow.com/homedetails/2A-Beaver-Creek-Ct-Lignum-VA-22726/2088522011_zpid/</t>
  </si>
  <si>
    <t>9500 Redbridge Rd, North Chesterfield, VA 23236</t>
  </si>
  <si>
    <t>https://www.zillow.com/homedetails/9500-Redbridge-Rd-North-Chesterfield-VA-23236/12161392_zpid/</t>
  </si>
  <si>
    <t>6728 Burbage Landing Cir, Suffolk, VA 23435</t>
  </si>
  <si>
    <t>https://www.zillow.com/homedetails/6728-Burbage-Landing-Cir-Suffolk-VA-23435/79313274_zpid/</t>
  </si>
  <si>
    <t>104 Glen Allen Ct, Newport News, VA 23603</t>
  </si>
  <si>
    <t>https://www.zillow.com/homedetails/104-Glen-Allen-Ct-Newport-News-VA-23603/74434461_zpid/</t>
  </si>
  <si>
    <t>43122 Rocks Way, Leesburg, VA 20176</t>
  </si>
  <si>
    <t>https://www.zillow.com/homedetails/43122-Rocks-Way-Leesburg-VA-20176/121982495_zpid/</t>
  </si>
  <si>
    <t>2407 Lamberts Ave, Richmond, VA 23234</t>
  </si>
  <si>
    <t>https://www.zillow.com/homedetails/2407-Lamberts-Ave-Richmond-VA-23234/12543419_zpid/</t>
  </si>
  <si>
    <t>9521 Horse Country Trl, Marshall, VA 20115</t>
  </si>
  <si>
    <t>https://www.zillow.com/homedetails/9521-Horse-Country-Trl-Marshall-VA-20115/12236075_zpid/</t>
  </si>
  <si>
    <t>2576 Log Cabin Rd, Maidens, VA 23102</t>
  </si>
  <si>
    <t>https://www.zillow.com/homedetails/2576-Log-Cabin-Rd-Maidens-VA-23102/304065689_zpid/</t>
  </si>
  <si>
    <t>3039 Willow Rd NW, Roanoke, VA 24017</t>
  </si>
  <si>
    <t>https://www.zillow.com/homedetails/3039-Willow-Rd-NW-Roanoke-VA-24017/49658675_zpid/</t>
  </si>
  <si>
    <t>583 E Market St, Harrisonburg, VA 22801</t>
  </si>
  <si>
    <t>https://www.zillow.com/homedetails/583-E-Market-St-Harrisonburg-VA-22801/85865294_zpid/</t>
  </si>
  <si>
    <t>3105 Blue Bell Farms Rd, Powhatan, VA 23139</t>
  </si>
  <si>
    <t>https://www.zillow.com/homedetails/3105-Blue-Bell-Farms-Rd-Powhatan-VA-23139/108011102_zpid/</t>
  </si>
  <si>
    <t>2028 Locke Ln, Charlottesville, VA 22911</t>
  </si>
  <si>
    <t>https://www.zillow.com/homedetails/2028-Locke-Ln-Charlottesville-VA-22911/79013069_zpid/</t>
  </si>
  <si>
    <t>29 Scotch Pine Dr, Copper Hill, VA 24079</t>
  </si>
  <si>
    <t>https://www.zillow.com/homedetails/29-Scotch-Pine-Dr-Copper-Hill-VA-24079/117571165_zpid/</t>
  </si>
  <si>
    <t>1637 Wakefield Dr, Virginia Beach, VA 23455</t>
  </si>
  <si>
    <t>https://www.zillow.com/homedetails/1637-Wakefield-Dr-Virginia-Beach-VA-23455/60680856_zpid/</t>
  </si>
  <si>
    <t>1105 Ivy Woods Dr, Forest, VA 24551</t>
  </si>
  <si>
    <t>https://www.zillow.com/homedetails/1105-Ivy-Woods-Dr-Forest-VA-24551/79058574_zpid/</t>
  </si>
  <si>
    <t>424 Highland Ave, Winchester, VA 22601</t>
  </si>
  <si>
    <t>https://www.zillow.com/homedetails/424-Highland-Ave-Winchester-VA-22601/79349767_zpid/</t>
  </si>
  <si>
    <t>1225 Middlebrook Rd, Staunton, VA 24401</t>
  </si>
  <si>
    <t>https://www.zillow.com/homedetails/1225-Middlebrook-Rd-Staunton-VA-24401/107828866_zpid/</t>
  </si>
  <si>
    <t>912 Craten Rd, Norfolk, VA 23513</t>
  </si>
  <si>
    <t>https://www.zillow.com/homedetails/912-Craten-Rd-Norfolk-VA-23513/79241282_zpid/</t>
  </si>
  <si>
    <t>105 River Breeze Rd, Suffolk, VA 23435</t>
  </si>
  <si>
    <t>https://www.zillow.com/homedetails/105-River-Breeze-Rd-Suffolk-VA-23435/79292796_zpid/</t>
  </si>
  <si>
    <t>2400 Deepwater Way, Virginia Beach, VA 23456</t>
  </si>
  <si>
    <t>https://www.zillow.com/homedetails/2400-Deepwater-Way-Virginia-Beach-VA-23456/60658565_zpid/</t>
  </si>
  <si>
    <t>404 Spruce St, Appalachia, VA 24216</t>
  </si>
  <si>
    <t>https://www.zillow.com/homedetails/404-Spruce-St-Appalachia-VA-24216/108097451_zpid/</t>
  </si>
  <si>
    <t>169 Ampthill Rd, Cartersville, VA 23027</t>
  </si>
  <si>
    <t>https://www.zillow.com/homedetails/169-Ampthill-Rd-Cartersville-VA-23027/115891953_zpid/</t>
  </si>
  <si>
    <t>456 Decatur Rd, Stafford, VA 22554</t>
  </si>
  <si>
    <t>https://www.zillow.com/homedetails/456-Decatur-Rd-Stafford-VA-22554/202997311_zpid/</t>
  </si>
  <si>
    <t>10338 T B Rd, Exmore, VA 23350</t>
  </si>
  <si>
    <t>https://www.zillow.com/homedetails/10338-T-B-Rd-Exmore-VA-23350/2102842728_zpid/</t>
  </si>
  <si>
    <t>208 Grace St, Suffolk, VA 23434</t>
  </si>
  <si>
    <t>https://www.zillow.com/homedetails/208-Grace-St-Suffolk-VA-23434/79300801_zpid/</t>
  </si>
  <si>
    <t>3402 Montrose Ave, Richmond, VA 23222</t>
  </si>
  <si>
    <t>https://www.zillow.com/homedetails/3402-Montrose-Ave-Richmond-VA-23222/12531803_zpid/</t>
  </si>
  <si>
    <t>44 S Lawson Rd, Poquoson, VA 23662</t>
  </si>
  <si>
    <t>https://www.zillow.com/homedetails/44-S-Lawson-Rd-Poquoson-VA-23662/121493043_zpid/</t>
  </si>
  <si>
    <t>723 Kensington Dr, Newport News, VA 23602</t>
  </si>
  <si>
    <t>https://www.zillow.com/homedetails/723-Kensington-Dr-Newport-News-VA-23602/74432157_zpid/</t>
  </si>
  <si>
    <t>1109 Johnstown Rd, Chesapeake, VA 23322</t>
  </si>
  <si>
    <t>https://www.zillow.com/homedetails/1109-Johnstown-Rd-Chesapeake-VA-23322/61409941_zpid/</t>
  </si>
  <si>
    <t>8489 Longstreet Ln, Suffolk, VA 23438</t>
  </si>
  <si>
    <t>https://www.zillow.com/homedetails/8489-Longstreet-Ln-Suffolk-VA-23438/79312572_zpid/</t>
  </si>
  <si>
    <t>2252 Cedar Hill Rd, Mineral, VA 23117</t>
  </si>
  <si>
    <t>https://www.zillow.com/homedetails/2252-Cedar-Hill-Rd-Mineral-VA-23117/90111654_zpid/</t>
  </si>
  <si>
    <t>2949 Broad St, Gum Spring, VA 23065</t>
  </si>
  <si>
    <t>https://www.zillow.com/homedetails/2949-Broad-St-Gum-Spring-VA-23065/2073238250_zpid/</t>
  </si>
  <si>
    <t>28 Cardinal Dr, Fredericksburg, VA 22406</t>
  </si>
  <si>
    <t>https://www.zillow.com/homedetails/28-Cardinal-Dr-Fredericksburg-VA-22406/12636609_zpid/</t>
  </si>
  <si>
    <t>506 Custis St, Crewe, VA 23930</t>
  </si>
  <si>
    <t>https://www.zillow.com/homedetails/506-Custis-St-Crewe-VA-23930/107981760_zpid/</t>
  </si>
  <si>
    <t>441 Dobyns Rd, Stuart, VA 24171</t>
  </si>
  <si>
    <t>https://www.zillow.com/homedetails/441-Dobyns-Rd-Stuart-VA-24171/113813341_zpid/</t>
  </si>
  <si>
    <t>2721 Vincent Ave, Norfolk, VA 23509</t>
  </si>
  <si>
    <t>https://www.zillow.com/homedetails/2721-Vincent-Ave-Norfolk-VA-23509/79241400_zpid/</t>
  </si>
  <si>
    <t>2211 Hildreth St, Richmond, VA 23223</t>
  </si>
  <si>
    <t>https://www.zillow.com/homedetails/2211-Hildreth-St-Richmond-VA-23223/12521390_zpid/</t>
  </si>
  <si>
    <t>769 Cedar Hill Rd, Mineral, VA 23117</t>
  </si>
  <si>
    <t>https://www.zillow.com/homedetails/769-Cedar-Hill-Rd-Mineral-VA-23117/339429794_zpid/</t>
  </si>
  <si>
    <t>21707 Hagood Ave, South Chesterfield, VA 23803</t>
  </si>
  <si>
    <t>https://www.zillow.com/homedetails/21707-Hagood-Ave-South-Chesterfield-VA-23803/12188853_zpid/</t>
  </si>
  <si>
    <t>317 Gatewood Dr, Warm Springs, VA 24484</t>
  </si>
  <si>
    <t>https://www.zillow.com/homedetails/317-Gatewood-Dr-Warm-Springs-VA-24484/107841956_zpid/</t>
  </si>
  <si>
    <t>340 Pennsylvania Ave, Salem, VA 24153</t>
  </si>
  <si>
    <t>https://www.zillow.com/homedetails/340-Pennsylvania-Ave-Salem-VA-24153/79264905_zpid/</t>
  </si>
  <si>
    <t>428 Cedar Ave, Vinton, VA 24179</t>
  </si>
  <si>
    <t>https://www.zillow.com/homedetails/428-Cedar-Ave-Vinton-VA-24179/54846041_zpid/</t>
  </si>
  <si>
    <t>2037 Dewey Dr, Stafford, VA 22554</t>
  </si>
  <si>
    <t>https://www.zillow.com/homedetails/2037-Dewey-Dr-Stafford-VA-22554/12628907_zpid/</t>
  </si>
  <si>
    <t>5259 Tom Fork Rd, Ringgold, VA 24586</t>
  </si>
  <si>
    <t>https://www.zillow.com/homedetails/5259-Tom-Fork-Rd-Ringgold-VA-24586/107997769_zpid/</t>
  </si>
  <si>
    <t>3628 Benton Ave, Richmond, VA 23222</t>
  </si>
  <si>
    <t>https://www.zillow.com/homedetails/3628-Benton-Ave-Richmond-VA-23222/12350347_zpid/</t>
  </si>
  <si>
    <t>611 Hannah St, Hampton, VA 23661</t>
  </si>
  <si>
    <t>https://www.zillow.com/homedetails/611-Hannah-St-Hampton-VA-23661/74394191_zpid/</t>
  </si>
  <si>
    <t>18634 Louisa Rd, Louisa, VA 23093</t>
  </si>
  <si>
    <t>https://www.zillow.com/homedetails/18634-Louisa-Rd-Louisa-VA-23093/90123628_zpid/</t>
  </si>
  <si>
    <t>280 Port Republic Rd, Waynesboro, VA 22980</t>
  </si>
  <si>
    <t>https://www.zillow.com/homedetails/280-Port-Republic-Rd-Waynesboro-VA-22980/108139007_zpid/</t>
  </si>
  <si>
    <t>120 Mulberry Ln, Hardy, VA 24101</t>
  </si>
  <si>
    <t>https://www.zillow.com/homedetails/120-Mulberry-Ln-Hardy-VA-24101/107887986_zpid/</t>
  </si>
  <si>
    <t>117 Ridgeview Rd, Hurt, VA 24563</t>
  </si>
  <si>
    <t>https://www.zillow.com/homedetails/117-Ridgeview-Rd-Hurt-VA-24563/108007762_zpid/</t>
  </si>
  <si>
    <t>3263 Pitzer Rd, Roanoke, VA 24014</t>
  </si>
  <si>
    <t>https://www.zillow.com/homedetails/3263-Pitzer-Rd-Roanoke-VA-24014/12583137_zpid/</t>
  </si>
  <si>
    <t>4320 Lee Jackson Hwy, Greenville, VA 24440</t>
  </si>
  <si>
    <t>https://www.zillow.com/homedetails/4320-Lee-Jackson-Hwy-Greenville-VA-24440/107836044_zpid/</t>
  </si>
  <si>
    <t>154 Ruskin St, Danville, VA 24540</t>
  </si>
  <si>
    <t>https://www.zillow.com/homedetails/154-Ruskin-St-Danville-VA-24540/79096438_zpid/</t>
  </si>
  <si>
    <t>5512 Raven Dr, Charleston, WV 25306</t>
  </si>
  <si>
    <t>https://www.zillow.com/homedetails/5512-Raven-Dr-Charleston-WV-25306/22652531_zpid/</t>
  </si>
  <si>
    <t>80 Hyde Park Ln, Charles Town, WV 25414</t>
  </si>
  <si>
    <t>https://www.zillow.com/homedetails/80-Hyde-Park-Ln-Charles-Town-WV-25414/22573928_zpid/</t>
  </si>
  <si>
    <t>6862 Kanawha State Forest Dr, Charleston, WV 25314</t>
  </si>
  <si>
    <t>https://www.zillow.com/homedetails/6862-Kanawha-State-Forest-Dr-Charleston-WV-25314/244526751_zpid/</t>
  </si>
  <si>
    <t>30 Brenda Ln, Walton, WV 25286</t>
  </si>
  <si>
    <t>https://www.zillow.com/homedetails/30-Brenda-Ln-Walton-WV-25286/2054440832_zpid/</t>
  </si>
  <si>
    <t>2149 Oakhurst Dr, Charleston, WV 25309</t>
  </si>
  <si>
    <t>https://www.zillow.com/homedetails/2149-Oakhurst-Dr-Charleston-WV-25309/244526795_zpid/</t>
  </si>
  <si>
    <t>2478 Leivasy Rd, Nettie, WV 26681</t>
  </si>
  <si>
    <t>https://www.zillow.com/homedetails/2478-Leivasy-Rd-Nettie-WV-26681/2055083309_zpid/</t>
  </si>
  <si>
    <t>271 Edith Slayton Meadows Rd, Marlinton, WV 24954</t>
  </si>
  <si>
    <t>https://www.zillow.com/homedetails/271-Edith-Slayton-Meadows-Rd-Marlinton-WV-24954/22980591_zpid/</t>
  </si>
  <si>
    <t>111 15th St, Wheeling, WV 26003</t>
  </si>
  <si>
    <t>https://www.zillow.com/homedetails/111-15th-St-Wheeling-WV-26003/22957721_zpid/</t>
  </si>
  <si>
    <t>1206 Salisbury Rd, Ivydale, WV 25113</t>
  </si>
  <si>
    <t>https://www.zillow.com/homedetails/1206-Salisbury-Rd-Ivydale-WV-25113/244214908_zpid/</t>
  </si>
  <si>
    <t>213 Powhatan Ave, Bluefield, WV 24701</t>
  </si>
  <si>
    <t>https://www.zillow.com/homedetails/213-Powhatan-Ave-Bluefield-WV-24701/22790789_zpid/</t>
  </si>
  <si>
    <t>218 Vernon St, Berkeley Springs, WV 25411</t>
  </si>
  <si>
    <t>https://www.zillow.com/homedetails/218-Vernon-St-Berkeley-Springs-WV-25411/22866509_zpid/</t>
  </si>
  <si>
    <t>112 Huntsman Ln, Shady Spring, WV 25918</t>
  </si>
  <si>
    <t>https://www.zillow.com/homedetails/112-Huntsman-Ln-Shady-Spring-WV-25918/60077203_zpid/</t>
  </si>
  <si>
    <t>32 1st Ave, Cass, WV 24927</t>
  </si>
  <si>
    <t>https://www.zillow.com/homedetails/32-1st-Ave-Cass-WV-24927/2054514178_zpid/</t>
  </si>
  <si>
    <t>County Route 119/2 Messenger, Glenville, WV 26351</t>
  </si>
  <si>
    <t>https://www.zillow.com/homedetails/County-Route-119-2-Messenger-Glenville-WV-26351/2057740300_zpid/</t>
  </si>
  <si>
    <t>435 Bottom Rd, Great Cacapon, WV 25422</t>
  </si>
  <si>
    <t>https://www.zillow.com/homedetails/435-Bottom-Rd-Great-Cacapon-WV-25422/22869781_zpid/</t>
  </si>
  <si>
    <t>33 Maccorkle Ave SW, South Charleston, WV 25303</t>
  </si>
  <si>
    <t>https://www.zillow.com/homedetails/33-Maccorkle-Ave-SW-South-Charleston-WV-25303/22645562_zpid/</t>
  </si>
  <si>
    <t>12500 Winchester Grade Rd, Berkeley Springs, WV 25411</t>
  </si>
  <si>
    <t>https://www.zillow.com/homedetails/12500-Winchester-Grade-Rd-Berkeley-Springs-WV-25411/2054302114_zpid/</t>
  </si>
  <si>
    <t>87 Elkridge Rd, Powellton, WV 25161</t>
  </si>
  <si>
    <t>https://www.zillow.com/homedetails/87-Elkridge-Rd-Powellton-WV-25161/52345014_zpid/</t>
  </si>
  <si>
    <t>1216 Augusta St, Bluefield, WV 24701</t>
  </si>
  <si>
    <t>https://www.zillow.com/homedetails/1216-Augusta-St-Bluefield-WV-24701/22791477_zpid/</t>
  </si>
  <si>
    <t>110 Eric St, Westover, WV 26501</t>
  </si>
  <si>
    <t>https://www.zillow.com/homedetails/110-Eric-St-Westover-WV-26501/22909501_zpid/</t>
  </si>
  <si>
    <t>9360 Blue Sulphur Springs Rd, Alderson, WV 24910</t>
  </si>
  <si>
    <t>https://www.zillow.com/homedetails/9360-Blue-Sulphur-Springs-Rd-Alderson-WV-24910/2060713477_zpid/</t>
  </si>
  <si>
    <t>2791 Roberts Ridge Rd, Moundsville, WV 26041</t>
  </si>
  <si>
    <t>https://www.zillow.com/homedetails/2791-Roberts-Ridge-Rd-Moundsville-WV-26041/2090370201_zpid/</t>
  </si>
  <si>
    <t>208 W F Sullivan Rd, Scarbro, WV 25917</t>
  </si>
  <si>
    <t>https://www.zillow.com/homedetails/208-W-F-Sullivan-Rd-Scarbro-WV-25917/22433512_zpid/</t>
  </si>
  <si>
    <t>341 Elizabeth Kay Ln, Lewisburg, WV 24901</t>
  </si>
  <si>
    <t>https://www.zillow.com/homedetails/341-Elizabeth-Kay-Ln-Lewisburg-WV-24901/22451832_zpid/</t>
  </si>
  <si>
    <t>7777 Ohio River Rd, Lesage, WV 25537</t>
  </si>
  <si>
    <t>https://www.zillow.com/homedetails/7777-Ohio-River-Rd-Lesage-WV-25537/22410089_zpid/</t>
  </si>
  <si>
    <t>817 Kanawha State Forest Dr, Charleston, WV 25314</t>
  </si>
  <si>
    <t>https://www.zillow.com/homedetails/817-Kanawha-State-Forest-Dr-Charleston-WV-25314/22642928_zpid/</t>
  </si>
  <si>
    <t>65 Champagne Dr, Morgantown, WV 26508</t>
  </si>
  <si>
    <t>https://www.zillow.com/homedetails/65-Champagne-Dr-Morgantown-WV-26508/22907409_zpid/</t>
  </si>
  <si>
    <t>318 Mackle Poin, Lewisburg, WV 24901</t>
  </si>
  <si>
    <t>https://www.zillow.com/homedetails/318-Mackle-Poin-Lewisburg-WV-24901/2056278017_zpid/</t>
  </si>
  <si>
    <t>1142 Court St, Lewisburg, WV 24901</t>
  </si>
  <si>
    <t>https://www.zillow.com/homedetails/1142-Court-St-Lewisburg-WV-24901/2054246512_zpid/</t>
  </si>
  <si>
    <t>2955 Shepard Dr, Huntington, WV 25705</t>
  </si>
  <si>
    <t>https://www.zillow.com/homedetails/2955-Shepard-Dr-Huntington-WV-25705/22396557_zpid/</t>
  </si>
  <si>
    <t>5 Moncove Lake Rd, Gap Mills, WV 24941</t>
  </si>
  <si>
    <t>https://www.zillow.com/homedetails/5-Moncove-Lake-Rd-Gap-Mills-WV-24941/2054294729_zpid/</t>
  </si>
  <si>
    <t>133 McGregor Dr, Ranson, WV 25438</t>
  </si>
  <si>
    <t>https://www.zillow.com/homedetails/133-McGregor-Dr-Ranson-WV-25438/58174849_zpid/</t>
  </si>
  <si>
    <t>1806 Jenkins Hollow Rd, Mathias, WV 26812</t>
  </si>
  <si>
    <t>https://www.zillow.com/homedetails/1806-Jenkins-Hollow-Rd-Mathias-WV-26812/2061591929_zpid/</t>
  </si>
  <si>
    <t>2617 Lincoln Ave, Point Pleasant, WV 25550</t>
  </si>
  <si>
    <t>https://www.zillow.com/homedetails/2617-Lincoln-Ave-Point-Pleasant-WV-25550/22925436_zpid/</t>
  </si>
  <si>
    <t>1329 E Main St, White Sulphur Springs, WV 24986</t>
  </si>
  <si>
    <t>https://www.zillow.com/homedetails/1329-E-Main-St-White-Sulphur-Springs-WV-24986/2056166898_zpid/</t>
  </si>
  <si>
    <t>313 Buchanan St, Charleston, WV 25302</t>
  </si>
  <si>
    <t>https://www.zillow.com/homedetails/313-Buchanan-St-Charleston-WV-25302/22611311_zpid/</t>
  </si>
  <si>
    <t>2370 Toms Run, Spencer, WV 25276</t>
  </si>
  <si>
    <t>https://www.zillow.com/homedetails/2370-Toms-Run-Spencer-WV-25276/2060960743_zpid/</t>
  </si>
  <si>
    <t>114 Belfast Rd, Charleston, WV 25314</t>
  </si>
  <si>
    <t>https://www.zillow.com/homedetails/114-Belfast-Rd-Charleston-WV-25314/196905843_zpid/</t>
  </si>
  <si>
    <t>497 E Wayne St, Bluefield, WV 24701</t>
  </si>
  <si>
    <t>https://www.zillow.com/homedetails/497-E-Wayne-St-Bluefield-WV-24701/22786538_zpid/</t>
  </si>
  <si>
    <t>145 Votive Pl, Daniels, WV 25832</t>
  </si>
  <si>
    <t>https://www.zillow.com/homedetails/145-Votive-Pl-Daniels-WV-25832/125212472_zpid/</t>
  </si>
  <si>
    <t>302 4th St, Beckley, WV 25801</t>
  </si>
  <si>
    <t>https://www.zillow.com/homedetails/302-4th-St-Beckley-WV-25801/23008468_zpid/</t>
  </si>
  <si>
    <t>511 9th Ave, Huntington, WV 25701</t>
  </si>
  <si>
    <t>https://www.zillow.com/homedetails/511-9th-Ave-Huntington-WV-25701/22404200_zpid/</t>
  </si>
  <si>
    <t>711 Lakeview Dr, Horner, WV 26372</t>
  </si>
  <si>
    <t>https://www.zillow.com/homedetails/711-Lakeview-Dr-Horner-WV-26372/125182894_zpid/</t>
  </si>
  <si>
    <t>836 Chappell Rd, Charleston, WV 25304</t>
  </si>
  <si>
    <t>https://www.zillow.com/homedetails/836-Chappell-Rd-Charleston-WV-25304/22595350_zpid/</t>
  </si>
  <si>
    <t>66 Highland Dr, Buckhannon, WV 26201</t>
  </si>
  <si>
    <t>https://www.zillow.com/homedetails/66-Highland-Dr-Buckhannon-WV-26201/23118133_zpid/</t>
  </si>
  <si>
    <t>14 Oneil Hill Rd, Clarksburg, WV 26301</t>
  </si>
  <si>
    <t>https://www.zillow.com/homedetails/14-Oneil-Hill-Rd-Clarksburg-WV-26301/22529538_zpid/</t>
  </si>
  <si>
    <t>539 National Road, Wheeling, WV 26003</t>
  </si>
  <si>
    <t>https://www.zillow.com/homedetails/539-National-Rd-Wheeling-WV-26003/22955233_zpid/</t>
  </si>
  <si>
    <t>121 N Centre St, Martinsburg, WV 25404</t>
  </si>
  <si>
    <t>https://www.zillow.com/homedetails/121-N-Centre-St-Martinsburg-WV-25404/2068740761_zpid/</t>
  </si>
  <si>
    <t>2615 Short Creek Road, Wheeling, WV 26003</t>
  </si>
  <si>
    <t>https://www.zillow.com/homedetails/2615-Short-Creek-Rd-Wheeling-WV-26003/22947241_zpid/</t>
  </si>
  <si>
    <t>25 Morgan Hill Rd, Morgantown, WV 26508</t>
  </si>
  <si>
    <t>https://www.zillow.com/homedetails/25-Morgan-Hill-Rd-Morgantown-WV-26508/2103802016_zpid/</t>
  </si>
  <si>
    <t>74 Red Maple Ln, Harpers Ferry, WV 25425</t>
  </si>
  <si>
    <t>https://www.zillow.com/homedetails/74-Red-Maple-Ln-Harpers-Ferry-WV-25425/22569656_zpid/</t>
  </si>
  <si>
    <t>805 W Burke St, Martinsburg, WV 25401</t>
  </si>
  <si>
    <t>https://www.zillow.com/homedetails/805-W-Burke-St-Martinsburg-WV-25401/22333220_zpid/</t>
  </si>
  <si>
    <t>307 Ryder Ave, Clarksburg, WV 26301</t>
  </si>
  <si>
    <t>https://www.zillow.com/homedetails/307-Ryder-Ave-Clarksburg-WV-26301/22521387_zpid/</t>
  </si>
  <si>
    <t>1624 Clay Ave, Charleston, WV 25387</t>
  </si>
  <si>
    <t>https://www.zillow.com/homedetails/1624-Clay-Ave-Charleston-WV-25387/22605155_zpid/</t>
  </si>
  <si>
    <t>530 Bunny Ln, Harpers Ferry, WV 25425</t>
  </si>
  <si>
    <t>https://www.zillow.com/homedetails/530-Bunny-Ln-Harpers-Ferry-WV-25425/22562955_zpid/</t>
  </si>
  <si>
    <t>1225 Brown Rd, Martinsburg, WV 25404</t>
  </si>
  <si>
    <t>https://www.zillow.com/homedetails/1225-Brown-Rd-Martinsburg-WV-25404/69735098_zpid/</t>
  </si>
  <si>
    <t>270 &amp; 272 Elk Creek Rd, Delbarton, WV 25670</t>
  </si>
  <si>
    <t>https://www.zillow.com/homedetails/270-272-Elk-Creek-Rd-Delbarton-WV-25670/2055063688_zpid/</t>
  </si>
  <si>
    <t>1022 Tuckahoe Trl, Hedgesville, WV 25427</t>
  </si>
  <si>
    <t>https://www.zillow.com/homedetails/1022-Tuckahoe-Trl-Hedgesville-WV-25427/22329868_zpid/</t>
  </si>
  <si>
    <t>1818 Jefferson Blvd, Point Pleasant, WV 25550</t>
  </si>
  <si>
    <t>https://www.zillow.com/homedetails/1818-Jefferson-Blvd-Point-Pleasant-WV-25550/22924528_zpid/</t>
  </si>
  <si>
    <t>1811 Clayton Rd, Alderson, WV 24910</t>
  </si>
  <si>
    <t>https://www.zillow.com/homedetails/1811-Clayton-Rd-Alderson-WV-24910/250539019_zpid/</t>
  </si>
  <si>
    <t>1856 Maple Fork Rd, Mount Hope, WV 25880</t>
  </si>
  <si>
    <t>https://www.zillow.com/homedetails/1856-Maple-Fork-Rd-Mount-Hope-WV-25880/23031444_zpid/</t>
  </si>
  <si>
    <t>1167 Prudence Rd, Oak Hill, WV 25901</t>
  </si>
  <si>
    <t>https://www.zillow.com/homedetails/1167-Prudence-Rd-Oak-Hill-WV-25901/52339655_zpid/</t>
  </si>
  <si>
    <t>306 Mountain Top Trl, Harpers Ferry, WV 25425</t>
  </si>
  <si>
    <t>https://www.zillow.com/homedetails/306-Mountain-Top-Trl-Harpers-Ferry-WV-25425/22569802_zpid/</t>
  </si>
  <si>
    <t>93 Poets Ln, Inwood, WV 25428</t>
  </si>
  <si>
    <t>https://www.zillow.com/homedetails/93-Poets-Ln-Inwood-WV-25428/22339403_zpid/</t>
  </si>
  <si>
    <t>726 Judson Rd, Hinton, WV 25951</t>
  </si>
  <si>
    <t>https://www.zillow.com/homedetails/726-Judson-Rd-Hinton-WV-25951/2061872881_zpid/</t>
  </si>
  <si>
    <t>3033 Victorian Pl, Hurricane, WV 25526</t>
  </si>
  <si>
    <t>https://www.zillow.com/homedetails/3033-Victorian-Pl-Hurricane-WV-25526/125238804_zpid/</t>
  </si>
  <si>
    <t>1002 Aspen Rd, Charleston, WV 25304</t>
  </si>
  <si>
    <t>https://www.zillow.com/homedetails/1002-Aspen-Rd-Charleston-WV-25304/22595063_zpid/</t>
  </si>
  <si>
    <t>8684 Bug Ridge Rd, Sutton, WV 26601</t>
  </si>
  <si>
    <t>https://www.zillow.com/homedetails/8684-Bug-Ridge-Rd-Sutton-WV-26601/22368917_zpid/</t>
  </si>
  <si>
    <t>435 Camellia Dr, Bluefield, WV 24701</t>
  </si>
  <si>
    <t>https://www.zillow.com/homedetails/435-Camellia-Dr-Bluefield-WV-24701/2110412032_zpid/</t>
  </si>
  <si>
    <t>1982 Grover Smith Rd, Baker, WV 26801</t>
  </si>
  <si>
    <t>https://www.zillow.com/homedetails/1982-Grover-Smith-Rd-Baker-WV-26801/2058412588_zpid/</t>
  </si>
  <si>
    <t>202 Elk Ave, Fairmont, WV 26554</t>
  </si>
  <si>
    <t>https://www.zillow.com/homedetails/202-Elk-Ave-Fairmont-WV-26554/22728872_zpid/</t>
  </si>
  <si>
    <t>754 Snider Loop, Kingwood, WV 26537</t>
  </si>
  <si>
    <t>https://www.zillow.com/homedetails/754-Snider-Loop-Kingwood-WV-26537/125100202_zpid/</t>
  </si>
  <si>
    <t>90 Oakman Ln, Ridgeley, WV 26753</t>
  </si>
  <si>
    <t>https://www.zillow.com/homedetails/90-Oakman-Ln-Ridgeley-WV-26753/22836912_zpid/</t>
  </si>
  <si>
    <t>119 Geneva St, Bridgeport, WV 26330</t>
  </si>
  <si>
    <t>https://www.zillow.com/homedetails/119-Geneva-St-Bridgeport-WV-26330/22544048_zpid/</t>
  </si>
  <si>
    <t>5085 Crystal Dr, Cross Lanes, WV 25313</t>
  </si>
  <si>
    <t>https://www.zillow.com/homedetails/5085-Crystal-Dr-Cross-Lanes-WV-25313/22665815_zpid/</t>
  </si>
  <si>
    <t>1308 Peacock Ln, Fairmont, WV 26554</t>
  </si>
  <si>
    <t>https://www.zillow.com/homedetails/1308-Peacock-Ln-Fairmont-WV-26554/22725743_zpid/</t>
  </si>
  <si>
    <t>308 Blake Ave, Princeton, WV 24740</t>
  </si>
  <si>
    <t>https://www.zillow.com/homedetails/308-Blake-Ave-Princeton-WV-24740/22804942_zpid/</t>
  </si>
  <si>
    <t>1036 Hidden Hollow Dr, Kearneysville, WV 25430</t>
  </si>
  <si>
    <t>https://www.zillow.com/homedetails/1036-Hidden-Hollow-Dr-Kearneysville-WV-25430/22575474_zpid/</t>
  </si>
  <si>
    <t>918 Owens Ave, Fairmont, WV 26554</t>
  </si>
  <si>
    <t>https://www.zillow.com/homedetails/918-Owens-Ave-Fairmont-WV-26554/22731076_zpid/</t>
  </si>
  <si>
    <t>Elegant Dr, Martinsburg, WV 25403</t>
  </si>
  <si>
    <t>https://www.zillow.com/homedetails/Elegant-Dr-Martinsburg-WV-25403/96722078_zpid/</t>
  </si>
  <si>
    <t>1515 Edgeway Dr, Fairmont, WV 26554</t>
  </si>
  <si>
    <t>https://www.zillow.com/homedetails/1515-Edgeway-Dr-Fairmont-WV-26554/22724918_zpid/</t>
  </si>
  <si>
    <t>186 Thompson Ridge Rd, Wayne, WV 25570</t>
  </si>
  <si>
    <t>https://www.zillow.com/homedetails/186-Thompson-Ridge-Rd-Wayne-WV-25570/2054555842_zpid/</t>
  </si>
  <si>
    <t>3272 Pike Rd, Saint Marys, WV 26170</t>
  </si>
  <si>
    <t>https://www.zillow.com/homedetails/3272-Pike-Rd-Saint-Marys-WV-26170/2055913238_zpid/</t>
  </si>
  <si>
    <t>13869 Back Creek Valley Rd, Hedgesville, WV 25427</t>
  </si>
  <si>
    <t>https://www.zillow.com/homedetails/13869-Back-Creek-Valley-Rd-Hedgesville-WV-25427/22327903_zpid/</t>
  </si>
  <si>
    <t>2289 Short Creek Rd, Wheeling, WV 26003</t>
  </si>
  <si>
    <t>https://www.zillow.com/homedetails/2289-Short-Creek-Rd-Wheeling-WV-26003/22947273_zpid/</t>
  </si>
  <si>
    <t>1024 Charles Ave, Morgantown, WV 26505</t>
  </si>
  <si>
    <t>https://www.zillow.com/homedetails/1024-Charles-Ave-Morgantown-WV-26505/22899236_zpid/</t>
  </si>
  <si>
    <t>1330 McClung Ave, Barboursville, WV 25504</t>
  </si>
  <si>
    <t>https://www.zillow.com/homedetails/1330-McClung-Ave-Barboursville-WV-25504/22381455_zpid/</t>
  </si>
  <si>
    <t>4 Novamont Dr, Kenova, WV 25530</t>
  </si>
  <si>
    <t>https://www.zillow.com/homedetails/4-Novamont-Dr-Kenova-WV-25530/23128247_zpid/</t>
  </si>
  <si>
    <t>340 Pleasant Hill Rd, Morgantown, WV 26508</t>
  </si>
  <si>
    <t>https://www.zillow.com/homedetails/340-Pleasant-Hill-Rd-Morgantown-WV-26508/22888444_zpid/</t>
  </si>
  <si>
    <t>3733 Brightway St, Weirton, WV 26062</t>
  </si>
  <si>
    <t>https://www.zillow.com/homedetails/3733-Brightway-St-Weirton-WV-26062/22504783_zpid/</t>
  </si>
  <si>
    <t>61 Broadway St, Berkeley Springs, WV 25411</t>
  </si>
  <si>
    <t>https://www.zillow.com/homedetails/61-Broadway-St-Berkeley-Springs-WV-25411/22868067_zpid/</t>
  </si>
  <si>
    <t>850 Our Way Rd, Charleston, WV 25312</t>
  </si>
  <si>
    <t>https://www.zillow.com/homedetails/850-Our-Way-Rd-Charleston-WV-25312/2071493995_zpid/</t>
  </si>
  <si>
    <t>2221 Chestnut St, South Charleston, WV 25309</t>
  </si>
  <si>
    <t>https://www.zillow.com/homedetails/2221-Chestnut-St-South-Charleston-WV-25309/22625737_zpid/</t>
  </si>
  <si>
    <t>10237 Patterson Creek Rd, Lahmansville, WV 26731</t>
  </si>
  <si>
    <t>https://www.zillow.com/homedetails/10237-Patterson-Creek-Rd-Lahmansville-WV-26731/250538089_zpid/</t>
  </si>
  <si>
    <t>415 Main St, Huntington, WV 25702</t>
  </si>
  <si>
    <t>https://www.zillow.com/homedetails/415-Main-St-Huntington-WV-25702/22390737_zpid/</t>
  </si>
  <si>
    <t>706 Briary Bottom Ln, Great Cacapon, WV 25422</t>
  </si>
  <si>
    <t>https://www.zillow.com/homedetails/706-Briary-Bottom-Ln-Great-Cacapon-WV-25422/223275483_zpid/</t>
  </si>
  <si>
    <t>841 Stover St, Saint Albans, WV 25177</t>
  </si>
  <si>
    <t>https://www.zillow.com/homedetails/841-Stover-St-Saint-Albans-WV-25177/22637220_zpid/</t>
  </si>
  <si>
    <t>39 Bunker Hill Rd, Logan, WV 25601</t>
  </si>
  <si>
    <t>https://www.zillow.com/homedetails/39-Bunker-Hill-Rd-Logan-WV-25601/22701837_zpid/</t>
  </si>
  <si>
    <t>1578 Cardinal View Rd, Paw Paw, WV 25434</t>
  </si>
  <si>
    <t>https://www.zillow.com/homedetails/1578-Cardinal-View-Rd-Paw-Paw-WV-25434/2076253172_zpid/</t>
  </si>
  <si>
    <t>1913 Huber Rd, Charleston, WV 25314</t>
  </si>
  <si>
    <t>https://www.zillow.com/homedetails/1913-Huber-Rd-Charleston-WV-25314/22591494_zpid/</t>
  </si>
  <si>
    <t>533 Pogue Run Rd, Wana, WV 26590</t>
  </si>
  <si>
    <t>https://www.zillow.com/homedetails/533-Pogue-Run-Rd-Wana-WV-26590/2055693427_zpid/</t>
  </si>
  <si>
    <t>8403 Sissonville Dr, Charleston, WV 25320</t>
  </si>
  <si>
    <t>https://www.zillow.com/homedetails/8403-Sissonville-Dr-Charleston-WV-25320/119987352_zpid/</t>
  </si>
  <si>
    <t>201 Deerfield Dr, Charles Town, WV 25414</t>
  </si>
  <si>
    <t>https://www.zillow.com/homedetails/201-Deerfield-Dr-Charles-Town-WV-25414/22562256_zpid/</t>
  </si>
  <si>
    <t>2 Edgwood Street, Wheeling, WV 26003</t>
  </si>
  <si>
    <t>https://www.zillow.com/homedetails/2-Edgwood-St-Wheeling-WV-26003/2078196009_zpid/</t>
  </si>
  <si>
    <t>Wildcat Hill Rd, Gap Mills, WV 24941</t>
  </si>
  <si>
    <t>https://www.zillow.com/homedetails/Wildcat-Hill-Rd-Gap-Mills-WV-24941/2060617793_zpid/</t>
  </si>
  <si>
    <t>242 Quiet Oak St, Beaver, WV 25813</t>
  </si>
  <si>
    <t>https://www.zillow.com/homedetails/242-Quiet-Oak-St-Beaver-WV-25813/23021856_zpid/</t>
  </si>
  <si>
    <t>2265 Headsville Rd, Keyser, WV 26726</t>
  </si>
  <si>
    <t>https://www.zillow.com/homedetails/2265-Headsville-Rd-Keyser-WV-26726/22834846_zpid/</t>
  </si>
  <si>
    <t>49 Niblick Ct, Martinsburg, WV 25405</t>
  </si>
  <si>
    <t>https://www.zillow.com/homedetails/49-Niblick-Ct-Martinsburg-WV-25405/61754142_zpid/</t>
  </si>
  <si>
    <t>1 Railroad St, Shinnston, WV 26431</t>
  </si>
  <si>
    <t>https://www.zillow.com/homedetails/1-Railroad-St-Shinnston-WV-26431/2054437261_zpid/</t>
  </si>
  <si>
    <t>41 Nicholas Dr, Parkersburg, WV 26101</t>
  </si>
  <si>
    <t>https://www.zillow.com/homedetails/41-Nicholas-Dr-Parkersburg-WV-26101/205715480_zpid/</t>
  </si>
  <si>
    <t>6000 Old Saint Marys Pike, Waverly, WV 26184</t>
  </si>
  <si>
    <t>https://www.zillow.com/homedetails/6000-Old-Saint-Marys-Pike-Waverly-WV-26184/23193666_zpid/</t>
  </si>
  <si>
    <t>158 Anemone Ln, Terra Alta, WV 26764</t>
  </si>
  <si>
    <t>https://www.zillow.com/homedetails/158-Anemone-Ln-Terra-Alta-WV-26764/53193112_zpid/</t>
  </si>
  <si>
    <t>1717 Sierra Rd, Charleston, WV 25314</t>
  </si>
  <si>
    <t>https://www.zillow.com/homedetails/1717-Sierra-Rd-Charleston-WV-25314/22591428_zpid/</t>
  </si>
  <si>
    <t>118 Point Lick Dr, Charleston, WV 25306</t>
  </si>
  <si>
    <t>https://www.zillow.com/homedetails/118-Point-Lick-Dr-Charleston-WV-25306/22649945_zpid/</t>
  </si>
  <si>
    <t>64 Larimar Ln, Inwood, WV 25428</t>
  </si>
  <si>
    <t>https://www.zillow.com/homedetails/64-Larimar-Ln-Inwood-WV-25428/2060484688_zpid/</t>
  </si>
  <si>
    <t>119 Stehley Ln, Falling Waters, WV 25419</t>
  </si>
  <si>
    <t>https://www.zillow.com/homedetails/119-Stehley-Ln-Falling-Waters-WV-25419/205519850_zpid/</t>
  </si>
  <si>
    <t>132 Willowood Cir, Hurricane, WV 25526</t>
  </si>
  <si>
    <t>https://www.zillow.com/homedetails/132-Willowood-Cir-Hurricane-WV-25526/22996769_zpid/</t>
  </si>
  <si>
    <t>2016 Donald Ave, Huntington, WV 25701</t>
  </si>
  <si>
    <t>https://www.zillow.com/homedetails/2016-Donald-Ave-Huntington-WV-25701/22398833_zpid/</t>
  </si>
  <si>
    <t>1228 Upper Union St, Huntington, WV 25705</t>
  </si>
  <si>
    <t>https://www.zillow.com/homedetails/1228-Upper-Union-St-Huntington-WV-25705/22395732_zpid/</t>
  </si>
  <si>
    <t>236 Spicy Cedar Ln, Berkeley Springs, WV 25411</t>
  </si>
  <si>
    <t>https://www.zillow.com/homedetails/236-Spicy-Cedar-Ln-Berkeley-Springs-WV-25411/80618321_zpid/</t>
  </si>
  <si>
    <t>710 Summers St, Parkersburg, WV 26101</t>
  </si>
  <si>
    <t>https://www.zillow.com/homedetails/710-Summers-St-Parkersburg-WV-26101/23187897_zpid/</t>
  </si>
  <si>
    <t>5401 Ohio St, South Charleston, WV 25309</t>
  </si>
  <si>
    <t>https://www.zillow.com/homedetails/5401-Ohio-St-South-Charleston-WV-25309/22638952_zpid/</t>
  </si>
  <si>
    <t>131 Walnut St, Daniels, WV 25832</t>
  </si>
  <si>
    <t>https://www.zillow.com/homedetails/131-Walnut-St-Daniels-WV-25832/23024699_zpid/</t>
  </si>
  <si>
    <t>163 5th St, Davis, WV 26260</t>
  </si>
  <si>
    <t>https://www.zillow.com/homedetails/163-5th-St-Davis-WV-26260/2062199304_zpid/</t>
  </si>
  <si>
    <t>261 Cabell Heights Rd, Beckley, WV 25801</t>
  </si>
  <si>
    <t>https://www.zillow.com/homedetails/261-Cabell-Heights-Rd-Beckley-WV-25801/23035064_zpid/</t>
  </si>
  <si>
    <t>553 Phillips Cemetery, Alderson, WV 24910</t>
  </si>
  <si>
    <t>https://www.zillow.com/homedetails/553-Phillips-Cemetery-Alderson-WV-24910/2089718798_zpid/</t>
  </si>
  <si>
    <t>71 Red Maple Dr, Bridgeport, WV 26330</t>
  </si>
  <si>
    <t>https://www.zillow.com/homedetails/71-Red-Maple-Dr-Bridgeport-WV-26330/22542406_zpid/</t>
  </si>
  <si>
    <t>25 Hemmingway Ln, Martinsburg, WV 25405</t>
  </si>
  <si>
    <t>https://www.zillow.com/homedetails/25-Hemmingway-Ln-Martinsburg-WV-25405/22315849_zpid/</t>
  </si>
  <si>
    <t>6938 Old Elkins Rd, Buckhannon, WV 26201</t>
  </si>
  <si>
    <t>https://www.zillow.com/homedetails/6938-Old-Elkins-Rd-Buckhannon-WV-26201/2056445148_zpid/</t>
  </si>
  <si>
    <t>239 Symington Dr, Martinsburg, WV 25404</t>
  </si>
  <si>
    <t>https://www.zillow.com/homedetails/239-Symington-Dr-Martinsburg-WV-25404/61756511_zpid/</t>
  </si>
  <si>
    <t>1900 Coal Heritage Rd, Iaeger, WV 24844</t>
  </si>
  <si>
    <t>https://www.zillow.com/homedetails/1900-Coal-Heritage-Rd-Iaeger-WV-24844/2055361060_zpid/</t>
  </si>
  <si>
    <t>477 Madera Dr, Slanesville, WV 25444</t>
  </si>
  <si>
    <t>https://www.zillow.com/homedetails/477-Madera-Dr-Slanesville-WV-25444/22476347_zpid/</t>
  </si>
  <si>
    <t>1212 Summit Dr, Charleston, WV 25302</t>
  </si>
  <si>
    <t>https://www.zillow.com/homedetails/1212-Summit-Dr-Charleston-WV-25302/22606030_zpid/</t>
  </si>
  <si>
    <t>382 City View Hts, Princeton, WV 24740</t>
  </si>
  <si>
    <t>https://www.zillow.com/homedetails/382-City-View-Hts-Princeton-WV-24740/22799799_zpid/</t>
  </si>
  <si>
    <t>1681 Mountainside Rd #23, Davis, WV 26260</t>
  </si>
  <si>
    <t>https://www.zillow.com/homedetails/1681-Mountainside-Rd-23-Davis-WV-26260/2055482252_zpid/</t>
  </si>
  <si>
    <t>3981 Coleman Cliff Rd, Frankford, WV 24938</t>
  </si>
  <si>
    <t>https://www.zillow.com/homedetails/3981-Coleman-Cliff-Rd-Frankford-WV-24938/97799781_zpid/</t>
  </si>
  <si>
    <t>6800 Parkersburg Rd, Sandyville, WV 25275</t>
  </si>
  <si>
    <t>https://www.zillow.com/homedetails/6800-Parkersburg-Rd-Sandyville-WV-25275/250610619_zpid/</t>
  </si>
  <si>
    <t>164 Smith St, Coal City, WV 25823</t>
  </si>
  <si>
    <t>https://www.zillow.com/homedetails/164-Smith-St-Coal-City-WV-25823/23030033_zpid/</t>
  </si>
  <si>
    <t>136 E Ridge Rd, Charleston, WV 25314</t>
  </si>
  <si>
    <t>https://www.zillow.com/homedetails/136-E-Ridge-Rd-Charleston-WV-25314/22597130_zpid/</t>
  </si>
  <si>
    <t>241 Beechview Rd, Mount Hope, WV 25880</t>
  </si>
  <si>
    <t>https://www.zillow.com/homedetails/241-Beechview-Rd-Mount-Hope-WV-25880/23031676_zpid/</t>
  </si>
  <si>
    <t>1129 Brandonville Pike, Terra Alta, WV 26764</t>
  </si>
  <si>
    <t>https://www.zillow.com/homedetails/1129-Brandonville-Pike-Terra-Alta-WV-26764/53190378_zpid/</t>
  </si>
  <si>
    <t>12179 S Calhoun Hwy, Arnoldsburg, WV 25234</t>
  </si>
  <si>
    <t>https://www.zillow.com/homedetails/12179-S-Calhoun-Hwy-Arnoldsburg-WV-25234/22413139_zpid/</t>
  </si>
  <si>
    <t>3400 Pine Creek Rd #A, Grantsville, WV 26147</t>
  </si>
  <si>
    <t>https://www.zillow.com/homedetails/3400-Pine-Creek-Rd-A-Grantsville-WV-26147/2054521607_zpid/</t>
  </si>
  <si>
    <t>1322 Chantilly Ln, Inwood, WV 25428</t>
  </si>
  <si>
    <t>https://www.zillow.com/homedetails/1322-Chantilly-Ln-Inwood-WV-25428/22339471_zpid/</t>
  </si>
  <si>
    <t>134 General Stonewall Jackson Blvd, Harpers Ferry, WV 25425</t>
  </si>
  <si>
    <t>https://www.zillow.com/homedetails/134-General-Stonewall-Jackson-Blvd-Harpers-Ferry-WV-25425/58175066_zpid/</t>
  </si>
  <si>
    <t>63 Poplar St, Bruceton Mills, WV 26525</t>
  </si>
  <si>
    <t>https://www.zillow.com/homedetails/63-Poplar-St-Bruceton-Mills-WV-26525/53205343_zpid/</t>
  </si>
  <si>
    <t>413 Rambling Hills Rd, Elkview, WV 25071</t>
  </si>
  <si>
    <t>https://www.zillow.com/homedetails/413-Rambling-Hills-Rd-Elkview-WV-25071/22618893_zpid/</t>
  </si>
  <si>
    <t>446 Walnut St, Grafton, WV 26354</t>
  </si>
  <si>
    <t>https://www.zillow.com/homedetails/446-Walnut-St-Grafton-WV-26354/23093743_zpid/</t>
  </si>
  <si>
    <t>1019 Pinewood Dr, Dunbar, WV 25064</t>
  </si>
  <si>
    <t>https://www.zillow.com/homedetails/1019-Pinewood-Dr-Dunbar-WV-25064/22667680_zpid/</t>
  </si>
  <si>
    <t>167 Table Rock Rd, Beaver, WV 25813</t>
  </si>
  <si>
    <t>https://www.zillow.com/homedetails/167-Table-Rock-Rd-Beaver-WV-25813/23019353_zpid/</t>
  </si>
  <si>
    <t>18826 Seneca Trl, Huttonsville, WV 26273</t>
  </si>
  <si>
    <t>https://www.zillow.com/homedetails/18826-Seneca-Trl-Huttonsville-WV-26273/306353454_zpid/</t>
  </si>
  <si>
    <t>2 Platinum Dr, Barboursville, WV 25504</t>
  </si>
  <si>
    <t>https://www.zillow.com/homedetails/2-Platinum-Dr-Barboursville-WV-25504/69734002_zpid/</t>
  </si>
  <si>
    <t>1804 S Hills Dr, Oak Hill, WV 25901</t>
  </si>
  <si>
    <t>https://www.zillow.com/homedetails/1804-S-Hills-Dr-Oak-Hill-WV-25901/89446448_zpid/</t>
  </si>
  <si>
    <t>36 Mae Ln, Brandywine, WV 26802</t>
  </si>
  <si>
    <t>https://www.zillow.com/homedetails/36-Mae-Ln-Brandywine-WV-26802/2055666272_zpid/</t>
  </si>
  <si>
    <t>26 Oak St, Williamson, WV 25661</t>
  </si>
  <si>
    <t>https://www.zillow.com/homedetails/26-Oak-St-Williamson-WV-25661/22831190_zpid/</t>
  </si>
  <si>
    <t>78 14th Street, Wheeling, WV 26003</t>
  </si>
  <si>
    <t>https://www.zillow.com/homedetails/78-14th-St-Wheeling-WV-26003/2060142326_zpid/</t>
  </si>
  <si>
    <t>2760 5th St, Hurricane, WV 25526</t>
  </si>
  <si>
    <t>https://www.zillow.com/homedetails/2760-5th-St-Hurricane-WV-25526/125237722_zpid/</t>
  </si>
  <si>
    <t>239 Mount Vernon Rd, Beverly, WV 26253</t>
  </si>
  <si>
    <t>https://www.zillow.com/homedetails/239-Mount-Vernon-Rd-Beverly-WV-26253/23057415_zpid/</t>
  </si>
  <si>
    <t>249 Twain St, Gerrardstown, WV 25420</t>
  </si>
  <si>
    <t>https://www.zillow.com/homedetails/249-Twain-St-Gerrardstown-WV-25420/96719193_zpid/</t>
  </si>
  <si>
    <t>29 Maple Ave, Welch, WV 24801</t>
  </si>
  <si>
    <t>https://www.zillow.com/homedetails/29-Maple-Ave-Welch-WV-24801/219407756_zpid/</t>
  </si>
  <si>
    <t>1406 Congo Arroyo Rd, New Cumberland, WV 26047</t>
  </si>
  <si>
    <t>https://www.zillow.com/homedetails/1406-Congo-Arroyo-Rd-New-Cumberland-WV-26047/22497489_zpid/</t>
  </si>
  <si>
    <t>4703 Robert C Byrd Dr, Beckley, WV 25801</t>
  </si>
  <si>
    <t>https://www.zillow.com/homedetails/4703-Robert-C-Byrd-Dr-Beckley-WV-25801/23042792_zpid/</t>
  </si>
  <si>
    <t>36 Finch Avenue, Wheeling, WV 26003</t>
  </si>
  <si>
    <t>https://www.zillow.com/homedetails/36-Finch-Ave-Wheeling-WV-26003/22963824_zpid/</t>
  </si>
  <si>
    <t>127 Garretts Bnd, Griffithsville, WV 25521</t>
  </si>
  <si>
    <t>https://www.zillow.com/homedetails/127-Garretts-Bnd-Griffithsville-WV-25521/244215860_zpid/</t>
  </si>
  <si>
    <t>3191 King Rd, Barboursville, WV 25504</t>
  </si>
  <si>
    <t>https://www.zillow.com/homedetails/3191-King-Rd-Barboursville-WV-25504/2057213144_zpid/</t>
  </si>
  <si>
    <t>539 10th Ave, Huntington, WV 25701</t>
  </si>
  <si>
    <t>https://www.zillow.com/homedetails/539-10th-Ave-Huntington-WV-25701/22405501_zpid/</t>
  </si>
  <si>
    <t>414 Walnut St, Princeton, WV 24740</t>
  </si>
  <si>
    <t>https://www.zillow.com/homedetails/414-Walnut-St-Princeton-WV-24740/22807216_zpid/</t>
  </si>
  <si>
    <t>41 Mercer Rd, London, WV 25126</t>
  </si>
  <si>
    <t>https://www.zillow.com/homedetails/41-Mercer-Rd-London-WV-25126/304005057_zpid/</t>
  </si>
  <si>
    <t>1305 Greenmont Cir, Vienna, WV 26105</t>
  </si>
  <si>
    <t>https://www.zillow.com/homedetails/1305-Greenmont-Cir-Vienna-WV-26105/23200391_zpid/</t>
  </si>
  <si>
    <t>343 Tarrytown Rd, Washington, WV 26181</t>
  </si>
  <si>
    <t>https://www.zillow.com/homedetails/343-Tarrytown-Rd-Washington-WV-26181/23170194_zpid/</t>
  </si>
  <si>
    <t>2186 Knobley Rd, Keyser, WV 26726</t>
  </si>
  <si>
    <t>https://www.zillow.com/homedetails/2186-Knobley-Rd-Keyser-WV-26726/2100601458_zpid/</t>
  </si>
  <si>
    <t>Price/SQFT</t>
  </si>
  <si>
    <t>5512 Raven Dr</t>
  </si>
  <si>
    <t>WV 25306</t>
  </si>
  <si>
    <t>80 Hyde Park Ln</t>
  </si>
  <si>
    <t>Charles Town</t>
  </si>
  <si>
    <t>WV 25414</t>
  </si>
  <si>
    <t>6862 Kanawha State Forest Dr</t>
  </si>
  <si>
    <t>WV 25314</t>
  </si>
  <si>
    <t>30 Brenda Ln</t>
  </si>
  <si>
    <t>Walton</t>
  </si>
  <si>
    <t>WV 25286</t>
  </si>
  <si>
    <t>2478 Leivasy Rd</t>
  </si>
  <si>
    <t>Nettie</t>
  </si>
  <si>
    <t>WV 26681</t>
  </si>
  <si>
    <t>111 15th St</t>
  </si>
  <si>
    <t>Wheeling</t>
  </si>
  <si>
    <t>WV 26003</t>
  </si>
  <si>
    <t>1206 Salisbury Rd</t>
  </si>
  <si>
    <t>Ivydale</t>
  </si>
  <si>
    <t>WV 25113</t>
  </si>
  <si>
    <t>213 Powhatan Ave</t>
  </si>
  <si>
    <t>Bluefield</t>
  </si>
  <si>
    <t>WV 24701</t>
  </si>
  <si>
    <t>218 Vernon St</t>
  </si>
  <si>
    <t>Berkeley Springs</t>
  </si>
  <si>
    <t>WV 25411</t>
  </si>
  <si>
    <t>112 Huntsman Ln</t>
  </si>
  <si>
    <t>Shady Spring</t>
  </si>
  <si>
    <t>WV 25918</t>
  </si>
  <si>
    <t>32 1st Ave</t>
  </si>
  <si>
    <t>Cass</t>
  </si>
  <si>
    <t>WV 24927</t>
  </si>
  <si>
    <t>County Route 119/2 Messenger</t>
  </si>
  <si>
    <t>Glenville</t>
  </si>
  <si>
    <t>WV 26351</t>
  </si>
  <si>
    <t>33 Maccorkle Ave SW</t>
  </si>
  <si>
    <t>South Charleston</t>
  </si>
  <si>
    <t>WV 25303</t>
  </si>
  <si>
    <t>12500 Winchester Grade Rd</t>
  </si>
  <si>
    <t>1216 Augusta St</t>
  </si>
  <si>
    <t>110 Eric St</t>
  </si>
  <si>
    <t>Westover</t>
  </si>
  <si>
    <t>WV 26501</t>
  </si>
  <si>
    <t>9360 Blue Sulphur Springs Rd</t>
  </si>
  <si>
    <t>Alderson</t>
  </si>
  <si>
    <t>WV 24910</t>
  </si>
  <si>
    <t>2791 Roberts Ridge Rd</t>
  </si>
  <si>
    <t>Moundsville</t>
  </si>
  <si>
    <t>WV 26041</t>
  </si>
  <si>
    <t>208 W F Sullivan Rd</t>
  </si>
  <si>
    <t>Scarbro</t>
  </si>
  <si>
    <t>WV 25917</t>
  </si>
  <si>
    <t>7777 Ohio River Rd</t>
  </si>
  <si>
    <t>Lesage</t>
  </si>
  <si>
    <t>WV 25537</t>
  </si>
  <si>
    <t>817 Kanawha State Forest Dr</t>
  </si>
  <si>
    <t>65 Champagne Dr</t>
  </si>
  <si>
    <t>Morgantown</t>
  </si>
  <si>
    <t>WV 26508</t>
  </si>
  <si>
    <t>2955 Shepard Dr</t>
  </si>
  <si>
    <t>Huntington</t>
  </si>
  <si>
    <t>WV 25705</t>
  </si>
  <si>
    <t>5 Moncove Lake Rd</t>
  </si>
  <si>
    <t>Gap Mills</t>
  </si>
  <si>
    <t>WV 24941</t>
  </si>
  <si>
    <t>133 McGregor Dr</t>
  </si>
  <si>
    <t>Ranson</t>
  </si>
  <si>
    <t>WV 25438</t>
  </si>
  <si>
    <t>1806 Jenkins Hollow Rd</t>
  </si>
  <si>
    <t>Mathias</t>
  </si>
  <si>
    <t>WV 26812</t>
  </si>
  <si>
    <t>2617 Lincoln Ave</t>
  </si>
  <si>
    <t>Point Pleasant</t>
  </si>
  <si>
    <t>WV 25550</t>
  </si>
  <si>
    <t>1329 E Main St</t>
  </si>
  <si>
    <t>White Sulphur Springs</t>
  </si>
  <si>
    <t>WV 24986</t>
  </si>
  <si>
    <t>313 Buchanan St</t>
  </si>
  <si>
    <t>WV 25302</t>
  </si>
  <si>
    <t>2370 Toms Run</t>
  </si>
  <si>
    <t>Spencer</t>
  </si>
  <si>
    <t>WV 25276</t>
  </si>
  <si>
    <t>114 Belfast Rd</t>
  </si>
  <si>
    <t>497 E Wayne St</t>
  </si>
  <si>
    <t>145 Votive Pl</t>
  </si>
  <si>
    <t>Daniels</t>
  </si>
  <si>
    <t>WV 25832</t>
  </si>
  <si>
    <t>302 4th St</t>
  </si>
  <si>
    <t>Beckley</t>
  </si>
  <si>
    <t>WV 25801</t>
  </si>
  <si>
    <t>511 9th Ave</t>
  </si>
  <si>
    <t>WV 25701</t>
  </si>
  <si>
    <t>711 Lakeview Dr</t>
  </si>
  <si>
    <t>Horner</t>
  </si>
  <si>
    <t>WV 26372</t>
  </si>
  <si>
    <t>836 Chappell Rd</t>
  </si>
  <si>
    <t>WV 25304</t>
  </si>
  <si>
    <t>66 Highland Dr</t>
  </si>
  <si>
    <t>Buckhannon</t>
  </si>
  <si>
    <t>WV 26201</t>
  </si>
  <si>
    <t>14 Oneil Hill Rd</t>
  </si>
  <si>
    <t>Clarksburg</t>
  </si>
  <si>
    <t>WV 26301</t>
  </si>
  <si>
    <t>539 National Road</t>
  </si>
  <si>
    <t>121 N Centre St</t>
  </si>
  <si>
    <t>Martinsburg</t>
  </si>
  <si>
    <t>WV 25404</t>
  </si>
  <si>
    <t>2615 Short Creek Road</t>
  </si>
  <si>
    <t>25 Morgan Hill Rd</t>
  </si>
  <si>
    <t>74 Red Maple Ln</t>
  </si>
  <si>
    <t>Harpers Ferry</t>
  </si>
  <si>
    <t>WV 25425</t>
  </si>
  <si>
    <t>805 W Burke St</t>
  </si>
  <si>
    <t>WV 25401</t>
  </si>
  <si>
    <t>307 Ryder Ave</t>
  </si>
  <si>
    <t>530 Bunny Ln</t>
  </si>
  <si>
    <t>1225 Brown Rd</t>
  </si>
  <si>
    <t>1022 Tuckahoe Trl</t>
  </si>
  <si>
    <t>Hedgesville</t>
  </si>
  <si>
    <t>WV 25427</t>
  </si>
  <si>
    <t>1818 Jefferson Blvd</t>
  </si>
  <si>
    <t>1856 Maple Fork Rd</t>
  </si>
  <si>
    <t>Mount Hope</t>
  </si>
  <si>
    <t>WV 25880</t>
  </si>
  <si>
    <t>1167 Prudence Rd</t>
  </si>
  <si>
    <t>Oak Hill</t>
  </si>
  <si>
    <t>WV 25901</t>
  </si>
  <si>
    <t>93 Poets Ln</t>
  </si>
  <si>
    <t>Inwood</t>
  </si>
  <si>
    <t>WV 25428</t>
  </si>
  <si>
    <t>3033 Victorian Pl</t>
  </si>
  <si>
    <t>Hurricane</t>
  </si>
  <si>
    <t>WV 25526</t>
  </si>
  <si>
    <t>1002 Aspen Rd</t>
  </si>
  <si>
    <t>8684 Bug Ridge Rd</t>
  </si>
  <si>
    <t>Sutton</t>
  </si>
  <si>
    <t>WV 26601</t>
  </si>
  <si>
    <t>435 Camellia Dr</t>
  </si>
  <si>
    <t>1982 Grover Smith Rd</t>
  </si>
  <si>
    <t>Baker</t>
  </si>
  <si>
    <t>WV 26801</t>
  </si>
  <si>
    <t>754 Snider Loop</t>
  </si>
  <si>
    <t>Kingwood</t>
  </si>
  <si>
    <t>WV 26537</t>
  </si>
  <si>
    <t>119 Geneva St</t>
  </si>
  <si>
    <t>Bridgeport</t>
  </si>
  <si>
    <t>WV 26330</t>
  </si>
  <si>
    <t>5085 Crystal Dr</t>
  </si>
  <si>
    <t>Cross Lanes</t>
  </si>
  <si>
    <t>WV 25313</t>
  </si>
  <si>
    <t>1308 Peacock Ln</t>
  </si>
  <si>
    <t>Fairmont</t>
  </si>
  <si>
    <t>WV 26554</t>
  </si>
  <si>
    <t>308 Blake Ave</t>
  </si>
  <si>
    <t>Princeton</t>
  </si>
  <si>
    <t>WV 24740</t>
  </si>
  <si>
    <t>1036 Hidden Hollow Dr</t>
  </si>
  <si>
    <t>Kearneysville</t>
  </si>
  <si>
    <t>WV 25430</t>
  </si>
  <si>
    <t>918 Owens Ave</t>
  </si>
  <si>
    <t>1515 Edgeway Dr</t>
  </si>
  <si>
    <t>186 Thompson Ridge Rd</t>
  </si>
  <si>
    <t>Wayne</t>
  </si>
  <si>
    <t>WV 25570</t>
  </si>
  <si>
    <t>3272 Pike Rd</t>
  </si>
  <si>
    <t>Saint Marys</t>
  </si>
  <si>
    <t>WV 26170</t>
  </si>
  <si>
    <t>13869 Back Creek Valley Rd</t>
  </si>
  <si>
    <t>2289 Short Creek Rd</t>
  </si>
  <si>
    <t>1024 Charles Ave</t>
  </si>
  <si>
    <t>WV 26505</t>
  </si>
  <si>
    <t>1330 McClung Ave</t>
  </si>
  <si>
    <t>Barboursville</t>
  </si>
  <si>
    <t>WV 25504</t>
  </si>
  <si>
    <t>4 Novamont Dr</t>
  </si>
  <si>
    <t>Kenova</t>
  </si>
  <si>
    <t>WV 25530</t>
  </si>
  <si>
    <t>340 Pleasant Hill Rd</t>
  </si>
  <si>
    <t>3733 Brightway St</t>
  </si>
  <si>
    <t>Weirton</t>
  </si>
  <si>
    <t>WV 26062</t>
  </si>
  <si>
    <t>61 Broadway St</t>
  </si>
  <si>
    <t>850 Our Way Rd</t>
  </si>
  <si>
    <t>WV 25312</t>
  </si>
  <si>
    <t>2221 Chestnut St</t>
  </si>
  <si>
    <t>WV 25309</t>
  </si>
  <si>
    <t>10237 Patterson Creek Rd</t>
  </si>
  <si>
    <t>Lahmansville</t>
  </si>
  <si>
    <t>WV 26731</t>
  </si>
  <si>
    <t>415 Main St</t>
  </si>
  <si>
    <t>WV 25702</t>
  </si>
  <si>
    <t>706 Briary Bottom Ln</t>
  </si>
  <si>
    <t>Great Cacapon</t>
  </si>
  <si>
    <t>WV 25422</t>
  </si>
  <si>
    <t>841 Stover St</t>
  </si>
  <si>
    <t>Saint Albans</t>
  </si>
  <si>
    <t>WV 25177</t>
  </si>
  <si>
    <t>39 Bunker Hill Rd</t>
  </si>
  <si>
    <t>Logan</t>
  </si>
  <si>
    <t>WV 25601</t>
  </si>
  <si>
    <t>1578 Cardinal View Rd</t>
  </si>
  <si>
    <t>Paw Paw</t>
  </si>
  <si>
    <t>WV 25434</t>
  </si>
  <si>
    <t>1913 Huber Rd</t>
  </si>
  <si>
    <t>533 Pogue Run Rd</t>
  </si>
  <si>
    <t>Wana</t>
  </si>
  <si>
    <t>WV 26590</t>
  </si>
  <si>
    <t>8403 Sissonville Dr</t>
  </si>
  <si>
    <t>WV 25320</t>
  </si>
  <si>
    <t>201 Deerfield Dr</t>
  </si>
  <si>
    <t>2 Edgwood Street</t>
  </si>
  <si>
    <t>2265 Headsville Rd</t>
  </si>
  <si>
    <t>Keyser</t>
  </si>
  <si>
    <t>WV 26726</t>
  </si>
  <si>
    <t>49 Niblick Ct</t>
  </si>
  <si>
    <t>WV 25405</t>
  </si>
  <si>
    <t>1 Railroad St</t>
  </si>
  <si>
    <t>Shinnston</t>
  </si>
  <si>
    <t>WV 26431</t>
  </si>
  <si>
    <t>41 Nicholas Dr</t>
  </si>
  <si>
    <t>Parkersburg</t>
  </si>
  <si>
    <t>WV 26101</t>
  </si>
  <si>
    <t>6000 Old Saint Marys Pike</t>
  </si>
  <si>
    <t>Waverly</t>
  </si>
  <si>
    <t>WV 26184</t>
  </si>
  <si>
    <t>158 Anemone Ln</t>
  </si>
  <si>
    <t>Terra Alta</t>
  </si>
  <si>
    <t>WV 26764</t>
  </si>
  <si>
    <t>1717 Sierra Rd</t>
  </si>
  <si>
    <t>118 Point Lick Dr</t>
  </si>
  <si>
    <t>64 Larimar Ln</t>
  </si>
  <si>
    <t>119 Stehley Ln</t>
  </si>
  <si>
    <t>Falling Waters</t>
  </si>
  <si>
    <t>WV 25419</t>
  </si>
  <si>
    <t>132 Willowood Cir</t>
  </si>
  <si>
    <t>2016 Donald Ave</t>
  </si>
  <si>
    <t>1228 Upper Union St</t>
  </si>
  <si>
    <t>236 Spicy Cedar Ln</t>
  </si>
  <si>
    <t>710 Summers St</t>
  </si>
  <si>
    <t>5401 Ohio St</t>
  </si>
  <si>
    <t>131 Walnut St</t>
  </si>
  <si>
    <t>163 5th St</t>
  </si>
  <si>
    <t>Davis</t>
  </si>
  <si>
    <t>WV 26260</t>
  </si>
  <si>
    <t>261 Cabell Heights Rd</t>
  </si>
  <si>
    <t>71 Red Maple Dr</t>
  </si>
  <si>
    <t>25 Hemmingway Ln</t>
  </si>
  <si>
    <t>6938 Old Elkins Rd</t>
  </si>
  <si>
    <t>239 Symington Dr</t>
  </si>
  <si>
    <t>1900 Coal Heritage Rd</t>
  </si>
  <si>
    <t>Iaeger</t>
  </si>
  <si>
    <t>WV 24844</t>
  </si>
  <si>
    <t>477 Madera Dr</t>
  </si>
  <si>
    <t>Slanesville</t>
  </si>
  <si>
    <t>WV 25444</t>
  </si>
  <si>
    <t>1212 Summit Dr</t>
  </si>
  <si>
    <t>382 City View Hts</t>
  </si>
  <si>
    <t>1681 Mountainside Rd #23</t>
  </si>
  <si>
    <t>6800 Parkersburg Rd</t>
  </si>
  <si>
    <t>Sandyville</t>
  </si>
  <si>
    <t>WV 25275</t>
  </si>
  <si>
    <t>164 Smith St</t>
  </si>
  <si>
    <t>Coal City</t>
  </si>
  <si>
    <t>WV 25823</t>
  </si>
  <si>
    <t>136 E Ridge Rd</t>
  </si>
  <si>
    <t>241 Beechview Rd</t>
  </si>
  <si>
    <t>1129 Brandonville Pike</t>
  </si>
  <si>
    <t>12179 S Calhoun Hwy</t>
  </si>
  <si>
    <t>Arnoldsburg</t>
  </si>
  <si>
    <t>WV 25234</t>
  </si>
  <si>
    <t>3400 Pine Creek Rd #A</t>
  </si>
  <si>
    <t>Grantsville</t>
  </si>
  <si>
    <t>WV 26147</t>
  </si>
  <si>
    <t>1322 Chantilly Ln</t>
  </si>
  <si>
    <t>134 General Stonewall Jackson Blvd</t>
  </si>
  <si>
    <t>63 Poplar St</t>
  </si>
  <si>
    <t>Bruceton Mills</t>
  </si>
  <si>
    <t>WV 26525</t>
  </si>
  <si>
    <t>413 Rambling Hills Rd</t>
  </si>
  <si>
    <t>Elkview</t>
  </si>
  <si>
    <t>WV 25071</t>
  </si>
  <si>
    <t>446 Walnut St</t>
  </si>
  <si>
    <t>Grafton</t>
  </si>
  <si>
    <t>WV 26354</t>
  </si>
  <si>
    <t>1019 Pinewood Dr</t>
  </si>
  <si>
    <t>Dunbar</t>
  </si>
  <si>
    <t>WV 25064</t>
  </si>
  <si>
    <t>167 Table Rock Rd</t>
  </si>
  <si>
    <t>Beaver</t>
  </si>
  <si>
    <t>WV 25813</t>
  </si>
  <si>
    <t>18826 Seneca Trl</t>
  </si>
  <si>
    <t>Huttonsville</t>
  </si>
  <si>
    <t>WV 26273</t>
  </si>
  <si>
    <t>2 Platinum Dr</t>
  </si>
  <si>
    <t>1804 S Hills Dr</t>
  </si>
  <si>
    <t>36 Mae Ln</t>
  </si>
  <si>
    <t>Brandywine</t>
  </si>
  <si>
    <t>WV 26802</t>
  </si>
  <si>
    <t>26 Oak St</t>
  </si>
  <si>
    <t>Williamson</t>
  </si>
  <si>
    <t>WV 25661</t>
  </si>
  <si>
    <t>78 14th Street</t>
  </si>
  <si>
    <t>2760 5th St</t>
  </si>
  <si>
    <t>239 Mount Vernon Rd</t>
  </si>
  <si>
    <t>Beverly</t>
  </si>
  <si>
    <t>WV 26253</t>
  </si>
  <si>
    <t>249 Twain St</t>
  </si>
  <si>
    <t>Gerrardstown</t>
  </si>
  <si>
    <t>WV 25420</t>
  </si>
  <si>
    <t>29 Maple Ave</t>
  </si>
  <si>
    <t>Welch</t>
  </si>
  <si>
    <t>WV 24801</t>
  </si>
  <si>
    <t>1406 Congo Arroyo Rd</t>
  </si>
  <si>
    <t>New Cumberland</t>
  </si>
  <si>
    <t>WV 26047</t>
  </si>
  <si>
    <t>4703 Robert C Byrd Dr</t>
  </si>
  <si>
    <t>36 Finch Avenue</t>
  </si>
  <si>
    <t>127 Garretts Bnd</t>
  </si>
  <si>
    <t>Griffithsville</t>
  </si>
  <si>
    <t>WV 25521</t>
  </si>
  <si>
    <t>3191 King Rd</t>
  </si>
  <si>
    <t>539 10th Ave</t>
  </si>
  <si>
    <t>414 Walnut St</t>
  </si>
  <si>
    <t>1305 Greenmont Cir</t>
  </si>
  <si>
    <t>Vienna</t>
  </si>
  <si>
    <t>WV 26105</t>
  </si>
  <si>
    <t>343 Tarrytown Rd</t>
  </si>
  <si>
    <t>Washington</t>
  </si>
  <si>
    <t>WV 26181</t>
  </si>
  <si>
    <t>2186 Knobley Rd</t>
  </si>
  <si>
    <t>2025 Monroe Ave, Evansville, IN 47714</t>
  </si>
  <si>
    <t>https://www.zillow.com/homedetails/2025-Monroe-Ave-Evansville-IN-47714/77104065_zpid/</t>
  </si>
  <si>
    <t>4071 W 21st Ave, Gary, IN 46404</t>
  </si>
  <si>
    <t>https://www.zillow.com/homedetails/4071-W-21st-Ave-Gary-IN-46404/73345340_zpid/</t>
  </si>
  <si>
    <t>1931 Elna Kay Dr, Evansville, IN 47715</t>
  </si>
  <si>
    <t>https://www.zillow.com/homedetails/1931-Elna-Kay-Dr-Evansville-IN-47715/77090338_zpid/</t>
  </si>
  <si>
    <t>1576 Carlton Dr, Greenfield, IN 46140</t>
  </si>
  <si>
    <t>https://www.zillow.com/homedetails/1576-Carlton-Dr-Greenfield-IN-46140/85289701_zpid/</t>
  </si>
  <si>
    <t>187 W State Road 18, Brookston, IN 47923</t>
  </si>
  <si>
    <t>https://www.zillow.com/homedetails/187-W-State-Road-18-Brookston-IN-47923/94632693_zpid/</t>
  </si>
  <si>
    <t>605 Roosevelt Dr, Whiting, IN 46394</t>
  </si>
  <si>
    <t>https://www.zillow.com/homedetails/605-Roosevelt-Dr-Whiting-IN-46394/179559458_zpid/</t>
  </si>
  <si>
    <t>701 Martha Avenue, Jeffersonville, IN 47130</t>
  </si>
  <si>
    <t>https://www.zillow.com/homedetails/701-Martha-Ave-Jeffersonville-IN-47130/119454329_zpid/</t>
  </si>
  <si>
    <t>3419 Church Dr, Anderson, IN 46013</t>
  </si>
  <si>
    <t>https://www.zillow.com/homedetails/3419-Church-Dr-Anderson-IN-46013/80678402_zpid/</t>
  </si>
  <si>
    <t>323 M St, Bedford, IN 47421</t>
  </si>
  <si>
    <t>https://www.zillow.com/homedetails/323-M-St-Bedford-IN-47421/85550677_zpid/</t>
  </si>
  <si>
    <t>7404 W 134th Pl, Cedar Lake, IN 46303</t>
  </si>
  <si>
    <t>https://www.zillow.com/homedetails/7404-W-134th-Pl-Cedar-Lake-IN-46303/73378186_zpid/</t>
  </si>
  <si>
    <t>Integrity 1560 Plan, Follett Estates</t>
  </si>
  <si>
    <t>https://www.zillow.com/community/follett-estates/2060510248_zpid/</t>
  </si>
  <si>
    <t>11133 W Old Nashville Rd, Columbus, IN 47201</t>
  </si>
  <si>
    <t>https://www.zillow.com/homedetails/11133-W-Old-Nashville-Rd-Columbus-IN-47201/85081311_zpid/</t>
  </si>
  <si>
    <t>9911 Harbour Pines Ct, Indianapolis, IN 46256</t>
  </si>
  <si>
    <t>https://www.zillow.com/homedetails/9911-Harbour-Pines-Ct-Indianapolis-IN-46256/1159551_zpid/</t>
  </si>
  <si>
    <t>1471 Fairmount Dr, Greenfield, IN 46140</t>
  </si>
  <si>
    <t>https://www.zillow.com/homedetails/1471-Fairmount-Dr-Greenfield-IN-46140/2055192385_zpid/</t>
  </si>
  <si>
    <t>13155 Lake Shore Dr, Cedar Lake, IN 46303</t>
  </si>
  <si>
    <t>https://www.zillow.com/homedetails/13155-Lake-Shore-Dr-Cedar-Lake-IN-46303/73422715_zpid/</t>
  </si>
  <si>
    <t>3040 Mars Hill St, Indianapolis, IN 46241</t>
  </si>
  <si>
    <t>https://www.zillow.com/homedetails/3040-Mars-Hill-St-Indianapolis-IN-46241/1122434_zpid/</t>
  </si>
  <si>
    <t>5 E 71st St, Indianapolis, IN 46220</t>
  </si>
  <si>
    <t>https://www.zillow.com/homedetails/5-E-71st-St-Indianapolis-IN-46220/1241284_zpid/</t>
  </si>
  <si>
    <t>SARASOTA Plan, Trescott Gardens</t>
  </si>
  <si>
    <t>https://www.zillow.com/community/trescott-gardens/2056483901_zpid/</t>
  </si>
  <si>
    <t>3066 N Pierce Dr, Solsberry, IN 47459</t>
  </si>
  <si>
    <t>https://www.zillow.com/homedetails/3066-N-Pierce-Dr-Solsberry-IN-47459/85268240_zpid/</t>
  </si>
  <si>
    <t>316 Laurel St, North Vernon, IN 47265</t>
  </si>
  <si>
    <t>https://www.zillow.com/homedetails/316-Laurel-St-North-Vernon-IN-47265/85433009_zpid/</t>
  </si>
  <si>
    <t>7046 70th Pl, Schererville, IN 46375</t>
  </si>
  <si>
    <t>https://www.zillow.com/homedetails/7046-70th-Pl-Schererville-IN-46375/73309707_zpid/</t>
  </si>
  <si>
    <t>10222 Seabreeze Way, Indianapolis, IN 46256</t>
  </si>
  <si>
    <t>https://www.zillow.com/homedetails/10222-Seabreeze-Way-Indianapolis-IN-46256/1154697_zpid/</t>
  </si>
  <si>
    <t>17975 Buchanan St, Lowell, IN 46356</t>
  </si>
  <si>
    <t>https://www.zillow.com/homedetails/17975-Buchanan-St-Lowell-IN-46356/99185219_zpid/</t>
  </si>
  <si>
    <t>5319 Forest Ave, Fort Wayne, IN 46815</t>
  </si>
  <si>
    <t>https://www.zillow.com/homedetails/5319-Forest-Ave-Fort-Wayne-IN-46815/73172981_zpid/</t>
  </si>
  <si>
    <t>12744 Cold Water Dr, Evansville, IN 47725</t>
  </si>
  <si>
    <t>https://www.zillow.com/homedetails/12744-Cold-Water-Dr-Evansville-IN-47725/94607626_zpid/</t>
  </si>
  <si>
    <t>491 County Road 350 S, Princeton, IN 47670</t>
  </si>
  <si>
    <t>https://www.zillow.com/homedetails/491-County-Road-350-S-Princeton-IN-47670/2054313102_zpid/</t>
  </si>
  <si>
    <t>1205 S 15th St, Goshen, IN 46526</t>
  </si>
  <si>
    <t>https://www.zillow.com/homedetails/1205-S-15th-St-Goshen-IN-46526/50619384_zpid/</t>
  </si>
  <si>
    <t>4891 N 350 W, Lebanon, IN 46052</t>
  </si>
  <si>
    <t>https://www.zillow.com/homedetails/4891-N-350-W-Lebanon-IN-46052/111821365_zpid/</t>
  </si>
  <si>
    <t>1065 W Silent Ln, Santa Claus, IN 47579</t>
  </si>
  <si>
    <t>https://www.zillow.com/homedetails/1065-W-Silent-Ln-Santa-Claus-IN-47579/94586674_zpid/</t>
  </si>
  <si>
    <t>1044 Archway Dr, Lafayette, IN 47909</t>
  </si>
  <si>
    <t>https://www.zillow.com/homedetails/1044-Archway-Dr-Lafayette-IN-47909/50653452_zpid/</t>
  </si>
  <si>
    <t>108 Clark Street, Sellersburg, IN 47172</t>
  </si>
  <si>
    <t>https://www.zillow.com/homedetails/108-Clark-St-Sellersburg-IN-47172/119482059_zpid/</t>
  </si>
  <si>
    <t>814 S Whitcomb Ave, Indianapolis, IN 46241</t>
  </si>
  <si>
    <t>https://www.zillow.com/homedetails/814-S-Whitcomb-Ave-Indianapolis-IN-46241/1286690_zpid/</t>
  </si>
  <si>
    <t>404 Allen St, La Porte, IN 46350</t>
  </si>
  <si>
    <t>https://www.zillow.com/homedetails/404-Allen-St-La-Porte-IN-46350/85541779_zpid/</t>
  </si>
  <si>
    <t>7720 Langwood Dr, Indianapolis, IN 46268</t>
  </si>
  <si>
    <t>https://www.zillow.com/homedetails/7720-Langwood-Dr-Indianapolis-IN-46268/1205670_zpid/</t>
  </si>
  <si>
    <t>700 Juniper Rd, Valparaiso, IN 46385</t>
  </si>
  <si>
    <t>https://www.zillow.com/homedetails/700-Juniper-Rd-Valparaiso-IN-46385/81530597_zpid/</t>
  </si>
  <si>
    <t>3125 30th St, Columbus, IN 47203</t>
  </si>
  <si>
    <t>https://www.zillow.com/homedetails/3125-30th-St-Columbus-IN-47203/85098704_zpid/</t>
  </si>
  <si>
    <t>4072 Westmoreland Dr, West Lafayette, IN 47906</t>
  </si>
  <si>
    <t>https://www.zillow.com/homedetails/4072-Westmoreland-Dr-West-Lafayette-IN-47906/2055192254_zpid/</t>
  </si>
  <si>
    <t>7715 High View Cir, Indianapolis, IN 46236</t>
  </si>
  <si>
    <t>https://www.zillow.com/homedetails/7715-High-View-Cir-Indianapolis-IN-46236/1164524_zpid/</t>
  </si>
  <si>
    <t>2723 W State Road 54, Sullivan, IN 47882</t>
  </si>
  <si>
    <t>https://www.zillow.com/homedetails/2723-W-State-Road-54-Sullivan-IN-47882/2055189145_zpid/</t>
  </si>
  <si>
    <t>1918 Lynwood Dr, Goshen, IN 46526</t>
  </si>
  <si>
    <t>https://www.zillow.com/homedetails/1918-Lynwood-Dr-Goshen-IN-46526/50616024_zpid/</t>
  </si>
  <si>
    <t>2614 Mounded Ct, Fort Wayne, IN 46815</t>
  </si>
  <si>
    <t>https://www.zillow.com/homedetails/2614-Mounded-Ct-Fort-Wayne-IN-46815/73182755_zpid/</t>
  </si>
  <si>
    <t>4401 Kingsdale Dr, Valparaiso, IN 46383</t>
  </si>
  <si>
    <t>https://www.zillow.com/homedetails/4401-Kingsdale-Dr-Valparaiso-IN-46383/81524207_zpid/</t>
  </si>
  <si>
    <t>8378 Juniper Ln, Pendleton, IN 46064</t>
  </si>
  <si>
    <t>https://www.zillow.com/homedetails/8378-Juniper-Ln-Pendleton-IN-46064/2055830610_zpid/</t>
  </si>
  <si>
    <t>12813 Van Buren St, Crown Point, IN 46307</t>
  </si>
  <si>
    <t>https://www.zillow.com/homedetails/12813-Van-Buren-St-Crown-Point-IN-46307/73378531_zpid/</t>
  </si>
  <si>
    <t>9530 W Old Nashville Rd, Columbus, IN 47201</t>
  </si>
  <si>
    <t>https://www.zillow.com/homedetails/9530-W-Old-Nashville-Rd-Columbus-IN-47201/85106549_zpid/</t>
  </si>
  <si>
    <t>1605 Maye St, Warsaw, IN 46580</t>
  </si>
  <si>
    <t>https://www.zillow.com/homedetails/1605-Maye-St-Warsaw-IN-46580/85491447_zpid/</t>
  </si>
  <si>
    <t>2921 Old Orchard Rd, Fort Wayne, IN 46804</t>
  </si>
  <si>
    <t>https://www.zillow.com/homedetails/2921-Old-Orchard-Rd-Fort-Wayne-IN-46804/73102616_zpid/</t>
  </si>
  <si>
    <t>808 N Alvord Blvd, Evansville, IN 47711</t>
  </si>
  <si>
    <t>https://www.zillow.com/homedetails/808-N-Alvord-Blvd-Evansville-IN-47711/77105671_zpid/</t>
  </si>
  <si>
    <t>11339 E Saint Joseph St, Indianapolis, IN 46229</t>
  </si>
  <si>
    <t>https://www.zillow.com/homedetails/11339-E-Saint-Joseph-St-Indianapolis-IN-46229/1235578_zpid/</t>
  </si>
  <si>
    <t>156 Bullseye Lake Rd, Valparaiso, IN 46383</t>
  </si>
  <si>
    <t>https://www.zillow.com/homedetails/156-Bullseye-Lake-Rd-Valparaiso-IN-46383/81532080_zpid/</t>
  </si>
  <si>
    <t>5402 Curry Ford Ln, Fort Wayne, IN 46804</t>
  </si>
  <si>
    <t>https://www.zillow.com/homedetails/5402-Curry-Ford-Ln-Fort-Wayne-IN-46804/73128639_zpid/</t>
  </si>
  <si>
    <t>317 Tarry Park Ln E, Bedford, IN 47421</t>
  </si>
  <si>
    <t>https://www.zillow.com/homedetails/317-Tarry-Park-Ln-E-Bedford-IN-47421/85554127_zpid/</t>
  </si>
  <si>
    <t>736 Springwater Rd, Kokomo, IN 46902</t>
  </si>
  <si>
    <t>https://www.zillow.com/homedetails/736-Springwater-Rd-Kokomo-IN-46902/85360014_zpid/</t>
  </si>
  <si>
    <t>7611 Corsican Cir, Avon, IN 46123</t>
  </si>
  <si>
    <t>https://www.zillow.com/homedetails/7611-Corsican-Cir-Avon-IN-46123/85332929_zpid/</t>
  </si>
  <si>
    <t>1528 Kennesaw Mountain Dr, Mishawaka, IN 46544</t>
  </si>
  <si>
    <t>https://www.zillow.com/homedetails/1528-Kennesaw-Mountain-Dr-Mishawaka-IN-46544/112209578_zpid/</t>
  </si>
  <si>
    <t>904 E Jackson St, Muncie, IN 47305</t>
  </si>
  <si>
    <t>https://www.zillow.com/homedetails/904-E-Jackson-St-Muncie-IN-47305/85188926_zpid/</t>
  </si>
  <si>
    <t>1400 Grayston Ave, Huntington, IN 46750</t>
  </si>
  <si>
    <t>https://www.zillow.com/homedetails/1400-Grayston-Ave-Huntington-IN-46750/85389517_zpid/</t>
  </si>
  <si>
    <t>1580 White Ash Dr, Carmel, IN 46033</t>
  </si>
  <si>
    <t>https://www.zillow.com/homedetails/1580-White-Ash-Dr-Carmel-IN-46033/73230124_zpid/</t>
  </si>
  <si>
    <t>2602 Waldon Dr, Greenwood, IN 46143</t>
  </si>
  <si>
    <t>https://www.zillow.com/homedetails/2602-Waldon-Dr-Greenwood-IN-46143/85451567_zpid/</t>
  </si>
  <si>
    <t>4407 S Eagleview Dr, Bloomington, IN 47403</t>
  </si>
  <si>
    <t>https://www.zillow.com/homedetails/4407-S-Eagleview-Dr-Bloomington-IN-47403/85581617_zpid/</t>
  </si>
  <si>
    <t>2807 Wild Cherry Rdg W, Mishawaka, IN 46544</t>
  </si>
  <si>
    <t>https://www.zillow.com/homedetails/2807-Wild-Cherry-Rdg-W-Mishawaka-IN-46544/99220762_zpid/</t>
  </si>
  <si>
    <t>916 Meigs Avenue, Jeffersonville, IN 47130</t>
  </si>
  <si>
    <t>https://www.zillow.com/homedetails/916-Meigs-Ave-Jeffersonville-IN-47130/119417361_zpid/</t>
  </si>
  <si>
    <t>3473 E Evans Ave, Terre Haute, IN 47805</t>
  </si>
  <si>
    <t>https://www.zillow.com/homedetails/3473-E-Evans-Ave-Terre-Haute-IN-47805/77144284_zpid/</t>
  </si>
  <si>
    <t>622 Oswego Rd, Valparaiso, IN 46385</t>
  </si>
  <si>
    <t>https://www.zillow.com/homedetails/622-Oswego-Rd-Valparaiso-IN-46385/81500811_zpid/</t>
  </si>
  <si>
    <t>5415 Delaware St, Merrillville, IN 46410</t>
  </si>
  <si>
    <t>https://www.zillow.com/homedetails/5415-Delaware-St-Merrillville-IN-46410/73372928_zpid/</t>
  </si>
  <si>
    <t>7705 Monte Carlo Way, Indianapolis, IN 46278</t>
  </si>
  <si>
    <t>https://www.zillow.com/homedetails/7705-Monte-Carlo-Way-Indianapolis-IN-46278/69391779_zpid/</t>
  </si>
  <si>
    <t>4080 Union Chapel Road SW, Corydon, IN 47112</t>
  </si>
  <si>
    <t>https://www.zillow.com/homedetails/4080-Union-Chapel-Rd-SW-Corydon-IN-47112/85294640_zpid/</t>
  </si>
  <si>
    <t>303 S Center St, Flora, IN 46929</t>
  </si>
  <si>
    <t>https://www.zillow.com/homedetails/303-S-Center-St-Flora-IN-46929/85127703_zpid/</t>
  </si>
  <si>
    <t>5005 Hillside Ln, Valparaiso, IN 46383</t>
  </si>
  <si>
    <t>https://www.zillow.com/homedetails/5005-Hillside-Ln-Valparaiso-IN-46383/81498459_zpid/</t>
  </si>
  <si>
    <t>3021 Wabash St, Michigan City, IN 46360</t>
  </si>
  <si>
    <t>https://www.zillow.com/homedetails/3021-Wabash-St-Michigan-City-IN-46360/118696478_zpid/</t>
  </si>
  <si>
    <t>17810 Union St, Hebron, IN 46341</t>
  </si>
  <si>
    <t>https://www.zillow.com/homedetails/17810-Union-St-Hebron-IN-46341/73387073_zpid/</t>
  </si>
  <si>
    <t>11091 Woodsman Ln, Cloverdale, IN 46120</t>
  </si>
  <si>
    <t>https://www.zillow.com/homedetails/11091-Woodsman-Ln-Cloverdale-IN-46120/85649966_zpid/</t>
  </si>
  <si>
    <t>710 Queenswood Dr, Indianapolis, IN 46217</t>
  </si>
  <si>
    <t>https://www.zillow.com/homedetails/710-Queenswood-Dr-Indianapolis-IN-46217/1185158_zpid/</t>
  </si>
  <si>
    <t>1722 Woodland Dr, Elkhart, IN 46514</t>
  </si>
  <si>
    <t>https://www.zillow.com/homedetails/1722-Woodland-Dr-Elkhart-IN-46514/50615537_zpid/</t>
  </si>
  <si>
    <t>15357 Todd Ln S, Fishers, IN 46037</t>
  </si>
  <si>
    <t>https://www.zillow.com/homedetails/15357-Todd-Ln-S-Fishers-IN-46037/338828904_zpid/</t>
  </si>
  <si>
    <t>3940 Lincoln Rd, Indianapolis, IN 46228</t>
  </si>
  <si>
    <t>https://www.zillow.com/homedetails/3940-Lincoln-Rd-Indianapolis-IN-46228/79693002_zpid/</t>
  </si>
  <si>
    <t>1513 Chase Blvd, Greenwood, IN 46142</t>
  </si>
  <si>
    <t>https://www.zillow.com/homedetails/1513-Chase-Blvd-Greenwood-IN-46142/85449266_zpid/</t>
  </si>
  <si>
    <t>2413 Arizona Ave, Evansville, IN 47711</t>
  </si>
  <si>
    <t>https://www.zillow.com/homedetails/2413-Arizona-Ave-Evansville-IN-47711/77079266_zpid/</t>
  </si>
  <si>
    <t>1013 Harrison St, Walkerton, IN 46574</t>
  </si>
  <si>
    <t>https://www.zillow.com/homedetails/1013-Harrison-St-Walkerton-IN-46574/77003534_zpid/</t>
  </si>
  <si>
    <t>5324 Miami St, South Bend, IN 46614</t>
  </si>
  <si>
    <t>https://www.zillow.com/homedetails/5324-Miami-St-South-Bend-IN-46614/77048153_zpid/</t>
  </si>
  <si>
    <t>3116 Chelsea Ct, South Bend, IN 46614</t>
  </si>
  <si>
    <t>https://www.zillow.com/homedetails/3116-Chelsea-Ct-South-Bend-IN-46614/77035405_zpid/</t>
  </si>
  <si>
    <t>1224 Main St, Tell City, IN 47586</t>
  </si>
  <si>
    <t>https://www.zillow.com/homedetails/1224-Main-St-Tell-City-IN-47586/85656985_zpid/</t>
  </si>
  <si>
    <t>213 E Charter Dr, Muncie, IN 47303</t>
  </si>
  <si>
    <t>https://www.zillow.com/homedetails/213-E-Charter-Dr-Muncie-IN-47303/210934951_zpid/</t>
  </si>
  <si>
    <t>1720 Wiseman Road SE, Corydon, IN 47112</t>
  </si>
  <si>
    <t>https://www.zillow.com/homedetails/1720-Wiseman-Rd-SE-Corydon-IN-47112/120231995_zpid/</t>
  </si>
  <si>
    <t>519 W 4th St, Seymour, IN 47274</t>
  </si>
  <si>
    <t>https://www.zillow.com/homedetails/519-W-4th-St-Seymour-IN-47274/85399474_zpid/</t>
  </si>
  <si>
    <t>1781 E Van Buren St, Harmony, IN 47853</t>
  </si>
  <si>
    <t>https://www.zillow.com/homedetails/1781-E-Van-Buren-St-Harmony-IN-47853/97904210_zpid/</t>
  </si>
  <si>
    <t>1440 Irish Hills Ct, Richmond, IN 47374</t>
  </si>
  <si>
    <t>https://www.zillow.com/homedetails/1440-Irish-Hills-Ct-Richmond-IN-47374/85776901_zpid/</t>
  </si>
  <si>
    <t>814 Harley Ln, Westfield, IN 46074</t>
  </si>
  <si>
    <t>https://www.zillow.com/homedetails/814-Harley-Ln-Westfield-IN-46074/2055045326_zpid/</t>
  </si>
  <si>
    <t>4215 E Old Fort Harrison Ave, Terre Haute, IN 47805</t>
  </si>
  <si>
    <t>https://www.zillow.com/homedetails/4215-E-Old-Fort-Harrison-Ave-Terre-Haute-IN-47805/2054584207_zpid/</t>
  </si>
  <si>
    <t>2037 W County Road 300 S, Danville, IN 46122</t>
  </si>
  <si>
    <t>https://www.zillow.com/homedetails/2037-W-County-Road-300-S-Danville-IN-46122/85336644_zpid/</t>
  </si>
  <si>
    <t>2034 N Ridgeway Dr, Ellettsville, IN 47429</t>
  </si>
  <si>
    <t>https://www.zillow.com/homedetails/2034-N-Ridgeway-Dr-Ellettsville-IN-47429/85595588_zpid/</t>
  </si>
  <si>
    <t>2246 Beverly Pl, South Bend, IN 46616</t>
  </si>
  <si>
    <t>https://www.zillow.com/homedetails/2246-Beverly-Pl-South-Bend-IN-46616/77022612_zpid/</t>
  </si>
  <si>
    <t>4440 W Silverthorne St, Bloomington, IN 47404</t>
  </si>
  <si>
    <t>https://www.zillow.com/homedetails/4440-W-Silverthorne-St-Bloomington-IN-47404/102875716_zpid/</t>
  </si>
  <si>
    <t>1117 Truman St, Hammond, IN 46320</t>
  </si>
  <si>
    <t>https://www.zillow.com/homedetails/1117-Truman-St-Hammond-IN-46320/73350880_zpid/</t>
  </si>
  <si>
    <t>1005 Southernview Dr N, Lafayette, IN 47909</t>
  </si>
  <si>
    <t>https://www.zillow.com/homedetails/1005-Southernview-Dr-N-Lafayette-IN-47909/50654970_zpid/</t>
  </si>
  <si>
    <t>8116 E State Road 56, Dubois, IN 47527</t>
  </si>
  <si>
    <t>https://www.zillow.com/homedetails/8116-E-State-Road-56-Dubois-IN-47527/120212111_zpid/</t>
  </si>
  <si>
    <t>3318 E 14th St, Muncie, IN 47302</t>
  </si>
  <si>
    <t>https://www.zillow.com/homedetails/3318-E-14th-St-Muncie-IN-47302/85194391_zpid/</t>
  </si>
  <si>
    <t>1040 Stringtown Pike, Cicero, IN 46034</t>
  </si>
  <si>
    <t>https://www.zillow.com/homedetails/1040-Stringtown-Pike-Cicero-IN-46034/73255974_zpid/</t>
  </si>
  <si>
    <t>8333 Sycamore Dr, Newburgh, IN 47630</t>
  </si>
  <si>
    <t>https://www.zillow.com/homedetails/8333-Sycamore-Dr-Newburgh-IN-47630/85752880_zpid/</t>
  </si>
  <si>
    <t>244 E Willow Dr, South Bend, IN 46637</t>
  </si>
  <si>
    <t>https://www.zillow.com/homedetails/244-E-Willow-Dr-South-Bend-IN-46637/77053254_zpid/</t>
  </si>
  <si>
    <t>217 S Walsh St, Garrett, IN 46738</t>
  </si>
  <si>
    <t>https://www.zillow.com/homedetails/217-S-Walsh-St-Garrett-IN-46738/85185467_zpid/</t>
  </si>
  <si>
    <t>722 W Emerson St, Princeton, IN 47670</t>
  </si>
  <si>
    <t>https://www.zillow.com/homedetails/722-W-Emerson-St-Princeton-IN-47670/85267849_zpid/</t>
  </si>
  <si>
    <t>7799 S Yankeetown Rd, Newburgh, IN 47630</t>
  </si>
  <si>
    <t>https://www.zillow.com/homedetails/7799-S-Yankeetown-Rd-Newburgh-IN-47630/85746738_zpid/</t>
  </si>
  <si>
    <t>314 E 1300 N, Chesterton, IN 46304</t>
  </si>
  <si>
    <t>https://www.zillow.com/homedetails/314-E-1300-N-Chesterton-IN-46304/2054681969_zpid/</t>
  </si>
  <si>
    <t>221 Pence St, Columbus, IN 47201</t>
  </si>
  <si>
    <t>https://www.zillow.com/homedetails/221-Pence-St-Columbus-IN-47201/85101411_zpid/</t>
  </si>
  <si>
    <t>545 N Willow St, Ingalls, IN 46048</t>
  </si>
  <si>
    <t>https://www.zillow.com/homedetails/545-N-Willow-St-Ingalls-IN-46048/244573356_zpid/</t>
  </si>
  <si>
    <t>9320 Chestnut Cv, Saint John, IN 46373</t>
  </si>
  <si>
    <t>https://www.zillow.com/homedetails/9320-Chestnut-Cv-Saint-John-IN-46373/316587651_zpid/</t>
  </si>
  <si>
    <t>756 Adams St, Gary, IN 46402</t>
  </si>
  <si>
    <t>https://www.zillow.com/homedetails/756-Adams-St-Gary-IN-46402/73334504_zpid/</t>
  </si>
  <si>
    <t>8255 Rabbit Hash Road SE, Elizabeth, IN 47117</t>
  </si>
  <si>
    <t>https://www.zillow.com/homedetails/8255-Rabbit-Hash-Rd-SE-Elizabeth-IN-47117/124612867_zpid/</t>
  </si>
  <si>
    <t>1260 Angela Ct, Plainfield, IN 46168</t>
  </si>
  <si>
    <t>https://www.zillow.com/homedetails/1260-Angela-Ct-Plainfield-IN-46168/85326302_zpid/</t>
  </si>
  <si>
    <t>102 W 45th Ave, Gary, IN 46408</t>
  </si>
  <si>
    <t>https://www.zillow.com/homedetails/102-W-45th-Ave-Gary-IN-46408/73410452_zpid/</t>
  </si>
  <si>
    <t>309 Elm Street, Madison, IN 47250</t>
  </si>
  <si>
    <t>https://www.zillow.com/homedetails/309-Elm-St-Madison-IN-47250/85419531_zpid/</t>
  </si>
  <si>
    <t>830 W 200 N, Columbia City, IN 46725</t>
  </si>
  <si>
    <t>https://www.zillow.com/homedetails/830-W-200-N-Columbia-City-IN-46725/85799643_zpid/</t>
  </si>
  <si>
    <t>302 Sherwood Dr, Crown Point, IN 46307</t>
  </si>
  <si>
    <t>https://www.zillow.com/homedetails/302-Sherwood-Dr-Crown-Point-IN-46307/73319328_zpid/</t>
  </si>
  <si>
    <t>28091 La Rue St, Elkhart, IN 46516</t>
  </si>
  <si>
    <t>https://www.zillow.com/homedetails/28091-La-Rue-St-Elkhart-IN-46516/50588921_zpid/</t>
  </si>
  <si>
    <t>5675 S Wild Willow Dr, Paoli, IN 47454</t>
  </si>
  <si>
    <t>https://www.zillow.com/homedetails/5675-S-Wild-Willow-Dr-Paoli-IN-47454/85646041_zpid/</t>
  </si>
  <si>
    <t>7544 Shasta Dr, Indianapolis, IN 46217</t>
  </si>
  <si>
    <t>https://www.zillow.com/homedetails/7544-Shasta-Dr-Indianapolis-IN-46217/59814594_zpid/</t>
  </si>
  <si>
    <t>16606 Swank St, Yoder, IN 46798</t>
  </si>
  <si>
    <t>https://www.zillow.com/homedetails/16606-Swank-St-Yoder-IN-46798/94268950_zpid/</t>
  </si>
  <si>
    <t>34 Hilltop Road, Floyds Knobs, IN 47119</t>
  </si>
  <si>
    <t>https://www.zillow.com/homedetails/34-Hilltop-Rd-Floyds-Knobs-IN-47119/85234355_zpid/</t>
  </si>
  <si>
    <t>4303 W County Road 200 S, Danville, IN 46122</t>
  </si>
  <si>
    <t>https://www.zillow.com/homedetails/4303-W-County-Road-200-S-Danville-IN-46122/94410983_zpid/</t>
  </si>
  <si>
    <t>4825 E State Route 56, Vevay, IN 47043</t>
  </si>
  <si>
    <t>https://www.zillow.com/homedetails/4825-E-State-Route-56-Vevay-IN-47043/2054587269_zpid/</t>
  </si>
  <si>
    <t>1421 Breezy Creek Dr, Evansville, IN 47720</t>
  </si>
  <si>
    <t>https://www.zillow.com/homedetails/1421-Breezy-Creek-Dr-Evansville-IN-47720/252313021_zpid/</t>
  </si>
  <si>
    <t>7421 Beech Ave, Hammond, IN 46324</t>
  </si>
  <si>
    <t>https://www.zillow.com/homedetails/7421-Beech-Ave-Hammond-IN-46324/99191545_zpid/</t>
  </si>
  <si>
    <t>625 Cross Wind Dr, Greenwood, IN 46143</t>
  </si>
  <si>
    <t>https://www.zillow.com/homedetails/625-Cross-Wind-Dr-Greenwood-IN-46143/204077964_zpid/</t>
  </si>
  <si>
    <t>6311 Baden Dr, Indianapolis, IN 46278</t>
  </si>
  <si>
    <t>https://www.zillow.com/homedetails/6311-Baden-Dr-Indianapolis-IN-46278/2054217180_zpid/</t>
  </si>
  <si>
    <t>963 W Clinton St, Danville, IN 46122</t>
  </si>
  <si>
    <t>https://www.zillow.com/homedetails/963-W-Clinton-St-Danville-IN-46122/85321796_zpid/</t>
  </si>
  <si>
    <t>2902 W Market St, Pendleton, IN 46064</t>
  </si>
  <si>
    <t>https://www.zillow.com/homedetails/2902-W-Market-St-Pendleton-IN-46064/80694339_zpid/</t>
  </si>
  <si>
    <t>148 Locust Street, Charlestown, IN 47111</t>
  </si>
  <si>
    <t>https://www.zillow.com/homedetails/148-Locust-St-Charlestown-IN-47111/122260503_zpid/</t>
  </si>
  <si>
    <t>1575 E 400 S, La Porte, IN 46350</t>
  </si>
  <si>
    <t>https://www.zillow.com/homedetails/1575-E-400-S-La-Porte-IN-46350/118670104_zpid/</t>
  </si>
  <si>
    <t>1520 W 47th Ave, Gary, IN 46408</t>
  </si>
  <si>
    <t>https://www.zillow.com/homedetails/1520-W-47th-Ave-Gary-IN-46408/73351637_zpid/</t>
  </si>
  <si>
    <t>2210 Woodlawn Dr, La Porte, IN 46350</t>
  </si>
  <si>
    <t>https://www.zillow.com/homedetails/2210-Woodlawn-Dr-La-Porte-IN-46350/85538111_zpid/</t>
  </si>
  <si>
    <t>635 N Washington St, Montezuma, IN 47862</t>
  </si>
  <si>
    <t>https://www.zillow.com/homedetails/635-N-Washington-St-Montezuma-IN-47862/94541972_zpid/</t>
  </si>
  <si>
    <t>9072 N US 421, Madison, IN 47250</t>
  </si>
  <si>
    <t>https://www.zillow.com/homedetails/9072-N-Us-Highway-421-Madison-IN-47250/227944199_zpid/</t>
  </si>
  <si>
    <t>9389 W Stargazer Dr, Pendleton, IN 46064</t>
  </si>
  <si>
    <t>https://www.zillow.com/homedetails/9389-W-Stargazer-Dr-Pendleton-IN-46064/80695452_zpid/</t>
  </si>
  <si>
    <t>1144 Spencer Dr #225, Brownsburg, IN 46112</t>
  </si>
  <si>
    <t>https://www.zillow.com/homedetails/1144-Spencer-Dr-225-Brownsburg-IN-46112/85320131_zpid/</t>
  </si>
  <si>
    <t>3326 Beeson Ave, Connersville, IN 47331</t>
  </si>
  <si>
    <t>https://www.zillow.com/homedetails/3326-Beeson-Ave-Connersville-IN-47331/85223639_zpid/</t>
  </si>
  <si>
    <t>24480 County Road 26, Elkhart, IN 46517</t>
  </si>
  <si>
    <t>https://www.zillow.com/homedetails/24480-County-Road-26-Elkhart-IN-46517/50595441_zpid/</t>
  </si>
  <si>
    <t>1724 E Stop 10 Rd, Indianapolis, IN 46227</t>
  </si>
  <si>
    <t>https://www.zillow.com/homedetails/1724-E-Stop-10-Rd-Indianapolis-IN-46227/1175884_zpid/</t>
  </si>
  <si>
    <t>19134 River Jordan Cir, Westfield, IN 46074</t>
  </si>
  <si>
    <t>https://www.zillow.com/homedetails/19134-River-Jordan-Cir-Westfield-IN-46074/2054220846_zpid/</t>
  </si>
  <si>
    <t>7120 Melody Ln, Fort Wayne, IN 46804</t>
  </si>
  <si>
    <t>https://www.zillow.com/homedetails/7120-Melody-Ln-Fort-Wayne-IN-46804/73101921_zpid/</t>
  </si>
  <si>
    <t>3224 E 37th Ave, Lake Station, IN 46405</t>
  </si>
  <si>
    <t>https://www.zillow.com/homedetails/3224-E-37th-Ave-Lake-Station-IN-46405/73423446_zpid/</t>
  </si>
  <si>
    <t>6606 Us Highway 231 S, Lafayette, IN 47909</t>
  </si>
  <si>
    <t>https://www.zillow.com/homedetails/6606-Us-Highway-231-S-Lafayette-IN-47909/206793758_zpid/</t>
  </si>
  <si>
    <t>6394 N State Road 65, Hazleton, IN 47640</t>
  </si>
  <si>
    <t>https://www.zillow.com/homedetails/6394-N-State-Road-65-Hazleton-IN-47640/94324555_zpid/</t>
  </si>
  <si>
    <t>1928 Denslow Dr, South Bend, IN 46614</t>
  </si>
  <si>
    <t>https://www.zillow.com/homedetails/1928-Denslow-Dr-South-Bend-IN-46614/77049147_zpid/</t>
  </si>
  <si>
    <t>7836 Puckett Ln, Camby, IN 46113</t>
  </si>
  <si>
    <t>https://www.zillow.com/homedetails/7836-Puckett-Ln-Camby-IN-46113/112841819_zpid/</t>
  </si>
  <si>
    <t>5109 Melrose Ave, Indianapolis, IN 46241</t>
  </si>
  <si>
    <t>https://www.zillow.com/homedetails/5109-Melrose-Ave-Indianapolis-IN-46241/1295142_zpid/</t>
  </si>
  <si>
    <t>7540 Big Bend Blvd, Camby, IN 46113</t>
  </si>
  <si>
    <t>https://www.zillow.com/homedetails/7540-Big-Bend-Blvd-Camby-IN-46113/2054213338_zpid/</t>
  </si>
  <si>
    <t>3067 S Tull Rd, Hanover, IN 47243</t>
  </si>
  <si>
    <t>https://www.zillow.com/homedetails/3067-S-Tull-Rd-Hanover-IN-47243/227956729_zpid/</t>
  </si>
  <si>
    <t>55796 Ash Rd, Osceola, IN 46561</t>
  </si>
  <si>
    <t>https://www.zillow.com/homedetails/55796-Ash-Rd-Osceola-IN-46561/50591711_zpid/</t>
  </si>
  <si>
    <t>9505 W Shadow Lawn Dr, Yorktown, IN 47396</t>
  </si>
  <si>
    <t>https://www.zillow.com/homedetails/9505-W-Shadow-Lawn-Dr-Yorktown-IN-47396/2054255957_zpid/</t>
  </si>
  <si>
    <t>1610 Boles Dr, Marion, IN 46953</t>
  </si>
  <si>
    <t>https://www.zillow.com/homedetails/1610-Boles-Dr-Marion-IN-46953/214220765_zpid/</t>
  </si>
  <si>
    <t>5125 N Pennsylvania St, Indianapolis, IN 46205</t>
  </si>
  <si>
    <t>https://www.zillow.com/homedetails/5125-N-Pennsylvania-St-Indianapolis-IN-46205/1248487_zpid/</t>
  </si>
  <si>
    <t>430 N Keystone Ave, Indianapolis, IN 46201</t>
  </si>
  <si>
    <t>https://www.zillow.com/homedetails/430-N-Keystone-Ave-Indianapolis-IN-46201/1104322_zpid/</t>
  </si>
  <si>
    <t>5879 W County Road 550 S, Coatesville, IN 46121</t>
  </si>
  <si>
    <t>https://www.zillow.com/homedetails/5879-W-County-Road-550-S-Coatesville-IN-46121/85336610_zpid/</t>
  </si>
  <si>
    <t>205 N Barclay Dr, Vincennes, IN 47591</t>
  </si>
  <si>
    <t>https://www.zillow.com/homedetails/205-N-Barclay-Dr-Vincennes-IN-47591/85484955_zpid/</t>
  </si>
  <si>
    <t>1626 W 61st St, Indianapolis, IN 46228</t>
  </si>
  <si>
    <t>https://www.zillow.com/homedetails/1626-W-61st-St-Indianapolis-IN-46228/1265889_zpid/</t>
  </si>
  <si>
    <t>6265 E Mariah Hill Ln, Camby, IN 46113</t>
  </si>
  <si>
    <t>https://www.zillow.com/homedetails/6265-E-Mariah-Hill-Ln-Camby-IN-46113/85612442_zpid/</t>
  </si>
  <si>
    <t>201 W Haub St, Haubstadt, IN 47639</t>
  </si>
  <si>
    <t>https://www.zillow.com/homedetails/201-W-Haub-St-Haubstadt-IN-47639/112196738_zpid/</t>
  </si>
  <si>
    <t>2822 Andrea Drive, Floyds Knobs, IN 47119</t>
  </si>
  <si>
    <t>https://www.zillow.com/homedetails/2822-Andrea-Dr-Floyds-Knobs-IN-47119/85236091_zpid/</t>
  </si>
  <si>
    <t>1020 W South County Line Rd, Ossian, IN 46777</t>
  </si>
  <si>
    <t>https://www.zillow.com/homedetails/1020-W-South-County-Line-Rd-Ossian-IN-46777/2054458651_zpid/</t>
  </si>
  <si>
    <t>17540 Dublin Dr, Granger, IN 46530</t>
  </si>
  <si>
    <t>https://www.zillow.com/homedetails/17540-Dublin-Dr-Granger-IN-46530/77044252_zpid/</t>
  </si>
  <si>
    <t>2421 S Lyons Ave, Indianapolis, IN 46241</t>
  </si>
  <si>
    <t>https://www.zillow.com/homedetails/2421-S-Lyons-Ave-Indianapolis-IN-46241/1284151_zpid/</t>
  </si>
  <si>
    <t>3855 N 465 W, Angola, IN 46703</t>
  </si>
  <si>
    <t>https://www.zillow.com/homedetails/3855-N-465-W-Angola-IN-46703/224488146_zpid/</t>
  </si>
  <si>
    <t>962 Elm St, Indianapolis, IN 46203</t>
  </si>
  <si>
    <t>https://www.zillow.com/homedetails/962-Elm-St-Indianapolis-IN-46203/1097946_zpid/</t>
  </si>
  <si>
    <t>188 E County Road 650 N, Springport, IN 47386</t>
  </si>
  <si>
    <t>https://www.zillow.com/homedetails/188-E-County-Road-650-N-Springport-IN-47386/221112133_zpid/</t>
  </si>
  <si>
    <t>1886 Loganberry Ln, Crown Point, IN 46307</t>
  </si>
  <si>
    <t>https://www.zillow.com/homedetails/1886-Loganberry-Ln-Crown-Point-IN-46307/81524411_zpid/</t>
  </si>
  <si>
    <t>342 Wabash Cir, Chandler, IN 47610</t>
  </si>
  <si>
    <t>https://www.zillow.com/homedetails/342-Wabash-Cir-Chandler-IN-47610/336856125_zpid/</t>
  </si>
  <si>
    <t>2407 Sandy Ridge Rd, Dyer, IN 46311</t>
  </si>
  <si>
    <t>https://www.zillow.com/homedetails/2407-Sandy-Ridge-Rd-Dyer-IN-46311/73281499_zpid/</t>
  </si>
  <si>
    <t>710 Summitcrest Dr, Indianapolis, IN 46241</t>
  </si>
  <si>
    <t>https://www.zillow.com/homedetails/710-Summitcrest-Dr-Indianapolis-IN-46241/1311099_zpid/</t>
  </si>
  <si>
    <t>412 Woodbridge Dr, Lowell, IN 46356</t>
  </si>
  <si>
    <t>https://www.zillow.com/homedetails/412-Woodbridge-Dr-Lowell-IN-46356/73300285_zpid/</t>
  </si>
  <si>
    <t>3012 Clearstream Way, Jeffersonville, IN 47130</t>
  </si>
  <si>
    <t>https://www.zillow.com/homedetails/3012-Clearstream-Way-Jeffersonville-IN-47130/119412057_zpid/</t>
  </si>
  <si>
    <t>6533 W Sixty North Rd N, Switz City, IN 47465</t>
  </si>
  <si>
    <t>https://www.zillow.com/homedetails/6533-W-Sixty-North-Rd-N-Switz-City-IN-47465/2054222338_zpid/</t>
  </si>
  <si>
    <t>8844 Frontenac Rd, Indianapolis, IN 46226</t>
  </si>
  <si>
    <t>https://www.zillow.com/homedetails/8844-Frontenac-Rd-Indianapolis-IN-46226/1228197_zpid/</t>
  </si>
  <si>
    <t>556 Lincoln St, Gary, IN 46402</t>
  </si>
  <si>
    <t>https://www.zillow.com/homedetails/556-Lincoln-St-Gary-IN-46402/73328225_zpid/</t>
  </si>
  <si>
    <t>912 N Forest Dr, Kokomo, IN 46901</t>
  </si>
  <si>
    <t>https://www.zillow.com/homedetails/912-N-Forest-Dr-Kokomo-IN-46901/85367869_zpid/</t>
  </si>
  <si>
    <t>10371 Lakeland Dr, Fishers, IN 46037</t>
  </si>
  <si>
    <t>https://www.zillow.com/homedetails/10371-Lakeland-Dr-Fishers-IN-46037/73252275_zpid/</t>
  </si>
  <si>
    <t>1219 Lawn Ave, New Haven, IN 46774</t>
  </si>
  <si>
    <t>https://www.zillow.com/homedetails/1219-Lawn-Ave-New-Haven-IN-46774/180568177_zpid/</t>
  </si>
  <si>
    <t>2487 S 1000 E, Akron, IN 46910</t>
  </si>
  <si>
    <t>https://www.zillow.com/homedetails/2487-S-1000-E-Akron-IN-46910/231353421_zpid/</t>
  </si>
  <si>
    <t>16323 Cumberland Rd, Noblesville, IN 46060</t>
  </si>
  <si>
    <t>https://www.zillow.com/homedetails/16323-Cumberland-Rd-Noblesville-IN-46060/73213539_zpid/</t>
  </si>
  <si>
    <t>8482 E Us Highway 36, Avon, IN 46123</t>
  </si>
  <si>
    <t>https://www.zillow.com/homedetails/8482-E-Us-Highway-36-Avon-IN-46123/85306386_zpid/</t>
  </si>
  <si>
    <t>4071 W 21st Ave</t>
  </si>
  <si>
    <t>Gary</t>
  </si>
  <si>
    <t>IN 46404</t>
  </si>
  <si>
    <t>1931 Elna Kay Dr</t>
  </si>
  <si>
    <t>Evansville</t>
  </si>
  <si>
    <t>IN 47715</t>
  </si>
  <si>
    <t>187 W State Road 18</t>
  </si>
  <si>
    <t>Brookston</t>
  </si>
  <si>
    <t>IN 47923</t>
  </si>
  <si>
    <t>605 Roosevelt Dr</t>
  </si>
  <si>
    <t>Whiting</t>
  </si>
  <si>
    <t>IN 46394</t>
  </si>
  <si>
    <t>3419 Church Dr</t>
  </si>
  <si>
    <t>IN 46013</t>
  </si>
  <si>
    <t>323 M St</t>
  </si>
  <si>
    <t>Bedford</t>
  </si>
  <si>
    <t>IN 47421</t>
  </si>
  <si>
    <t>7404 W 134th Pl</t>
  </si>
  <si>
    <t>Cedar Lake</t>
  </si>
  <si>
    <t>IN 46303</t>
  </si>
  <si>
    <t>13155 Lake Shore Dr</t>
  </si>
  <si>
    <t>3066 N Pierce Dr</t>
  </si>
  <si>
    <t>Solsberry</t>
  </si>
  <si>
    <t>IN 47459</t>
  </si>
  <si>
    <t>7046 70th Pl</t>
  </si>
  <si>
    <t>Schererville</t>
  </si>
  <si>
    <t>IN 46375</t>
  </si>
  <si>
    <t>17975 Buchanan St</t>
  </si>
  <si>
    <t>Lowell</t>
  </si>
  <si>
    <t>IN 46356</t>
  </si>
  <si>
    <t>5319 Forest Ave</t>
  </si>
  <si>
    <t>Fort Wayne</t>
  </si>
  <si>
    <t>IN 46815</t>
  </si>
  <si>
    <t>12744 Cold Water Dr</t>
  </si>
  <si>
    <t>IN 47725</t>
  </si>
  <si>
    <t>1205 S 15th St</t>
  </si>
  <si>
    <t>IN 46526</t>
  </si>
  <si>
    <t>1065 W Silent Ln</t>
  </si>
  <si>
    <t>Santa Claus</t>
  </si>
  <si>
    <t>IN 47579</t>
  </si>
  <si>
    <t>1044 Archway Dr</t>
  </si>
  <si>
    <t>Lafayette</t>
  </si>
  <si>
    <t>IN 47909</t>
  </si>
  <si>
    <t>108 Clark Street</t>
  </si>
  <si>
    <t>Sellersburg</t>
  </si>
  <si>
    <t>IN 47172</t>
  </si>
  <si>
    <t>404 Allen St</t>
  </si>
  <si>
    <t>La Porte</t>
  </si>
  <si>
    <t>IN 46350</t>
  </si>
  <si>
    <t>700 Juniper Rd</t>
  </si>
  <si>
    <t>Valparaiso</t>
  </si>
  <si>
    <t>IN 46385</t>
  </si>
  <si>
    <t>2723 W State Road 54</t>
  </si>
  <si>
    <t>Sullivan</t>
  </si>
  <si>
    <t>IN 47882</t>
  </si>
  <si>
    <t>1918 Lynwood Dr</t>
  </si>
  <si>
    <t>2614 Mounded Ct</t>
  </si>
  <si>
    <t>4401 Kingsdale Dr</t>
  </si>
  <si>
    <t>IN 46383</t>
  </si>
  <si>
    <t>12813 Van Buren St</t>
  </si>
  <si>
    <t>Crown Point</t>
  </si>
  <si>
    <t>IN 46307</t>
  </si>
  <si>
    <t>1605 Maye St</t>
  </si>
  <si>
    <t>Warsaw</t>
  </si>
  <si>
    <t>IN 46580</t>
  </si>
  <si>
    <t>2921 Old Orchard Rd</t>
  </si>
  <si>
    <t>IN 46804</t>
  </si>
  <si>
    <t>808 N Alvord Blvd</t>
  </si>
  <si>
    <t>IN 47711</t>
  </si>
  <si>
    <t>156 Bullseye Lake Rd</t>
  </si>
  <si>
    <t>5402 Curry Ford Ln</t>
  </si>
  <si>
    <t>317 Tarry Park Ln E</t>
  </si>
  <si>
    <t>736 Springwater Rd</t>
  </si>
  <si>
    <t>Kokomo</t>
  </si>
  <si>
    <t>IN 46902</t>
  </si>
  <si>
    <t>1528 Kennesaw Mountain Dr</t>
  </si>
  <si>
    <t>Mishawaka</t>
  </si>
  <si>
    <t>IN 46544</t>
  </si>
  <si>
    <t>904 E Jackson St</t>
  </si>
  <si>
    <t>Muncie</t>
  </si>
  <si>
    <t>IN 47305</t>
  </si>
  <si>
    <t>1400 Grayston Ave</t>
  </si>
  <si>
    <t>IN 46750</t>
  </si>
  <si>
    <t>4407 S Eagleview Dr</t>
  </si>
  <si>
    <t>Bloomington</t>
  </si>
  <si>
    <t>IN 47403</t>
  </si>
  <si>
    <t>2807 Wild Cherry Rdg W</t>
  </si>
  <si>
    <t>916 Meigs Avenue</t>
  </si>
  <si>
    <t>Jeffersonville</t>
  </si>
  <si>
    <t>IN 47130</t>
  </si>
  <si>
    <t>3473 E Evans Ave</t>
  </si>
  <si>
    <t>Terre Haute</t>
  </si>
  <si>
    <t>IN 47805</t>
  </si>
  <si>
    <t>622 Oswego Rd</t>
  </si>
  <si>
    <t>5415 Delaware St</t>
  </si>
  <si>
    <t>Merrillville</t>
  </si>
  <si>
    <t>IN 46410</t>
  </si>
  <si>
    <t>4080 Union Chapel Road SW</t>
  </si>
  <si>
    <t>Corydon</t>
  </si>
  <si>
    <t>IN 47112</t>
  </si>
  <si>
    <t>303 S Center St</t>
  </si>
  <si>
    <t>Flora</t>
  </si>
  <si>
    <t>IN 46929</t>
  </si>
  <si>
    <t>5005 Hillside Ln</t>
  </si>
  <si>
    <t>3021 Wabash St</t>
  </si>
  <si>
    <t>Michigan City</t>
  </si>
  <si>
    <t>IN 46360</t>
  </si>
  <si>
    <t>17810 Union St</t>
  </si>
  <si>
    <t>Hebron</t>
  </si>
  <si>
    <t>IN 46341</t>
  </si>
  <si>
    <t>1722 Woodland Dr</t>
  </si>
  <si>
    <t>Elkhart</t>
  </si>
  <si>
    <t>IN 46514</t>
  </si>
  <si>
    <t>2413 Arizona Ave</t>
  </si>
  <si>
    <t>1013 Harrison St</t>
  </si>
  <si>
    <t>Walkerton</t>
  </si>
  <si>
    <t>IN 46574</t>
  </si>
  <si>
    <t>5324 Miami St</t>
  </si>
  <si>
    <t>South Bend</t>
  </si>
  <si>
    <t>IN 46614</t>
  </si>
  <si>
    <t>3116 Chelsea Ct</t>
  </si>
  <si>
    <t>213 E Charter Dr</t>
  </si>
  <si>
    <t>IN 47303</t>
  </si>
  <si>
    <t>1720 Wiseman Road SE</t>
  </si>
  <si>
    <t>1781 E Van Buren St</t>
  </si>
  <si>
    <t>Harmony</t>
  </si>
  <si>
    <t>IN 47853</t>
  </si>
  <si>
    <t>1440 Irish Hills Ct</t>
  </si>
  <si>
    <t>Richmond</t>
  </si>
  <si>
    <t>IN 47374</t>
  </si>
  <si>
    <t>2034 N Ridgeway Dr</t>
  </si>
  <si>
    <t>Ellettsville</t>
  </si>
  <si>
    <t>IN 47429</t>
  </si>
  <si>
    <t>2246 Beverly Pl</t>
  </si>
  <si>
    <t>IN 46616</t>
  </si>
  <si>
    <t>4440 W Silverthorne St</t>
  </si>
  <si>
    <t>IN 47404</t>
  </si>
  <si>
    <t>1117 Truman St</t>
  </si>
  <si>
    <t>Hammond</t>
  </si>
  <si>
    <t>IN 46320</t>
  </si>
  <si>
    <t>1005 Southernview Dr N</t>
  </si>
  <si>
    <t>8116 E State Road 56</t>
  </si>
  <si>
    <t>Dubois</t>
  </si>
  <si>
    <t>IN 47527</t>
  </si>
  <si>
    <t>8333 Sycamore Dr</t>
  </si>
  <si>
    <t>IN 47630</t>
  </si>
  <si>
    <t>244 E Willow Dr</t>
  </si>
  <si>
    <t>IN 46637</t>
  </si>
  <si>
    <t>217 S Walsh St</t>
  </si>
  <si>
    <t>Garrett</t>
  </si>
  <si>
    <t>IN 46738</t>
  </si>
  <si>
    <t>722 W Emerson St</t>
  </si>
  <si>
    <t>IN 47670</t>
  </si>
  <si>
    <t>9320 Chestnut Cv</t>
  </si>
  <si>
    <t>Saint John</t>
  </si>
  <si>
    <t>IN 46373</t>
  </si>
  <si>
    <t>8255 Rabbit Hash Road SE</t>
  </si>
  <si>
    <t>Elizabeth</t>
  </si>
  <si>
    <t>IN 47117</t>
  </si>
  <si>
    <t>102 W 45th Ave</t>
  </si>
  <si>
    <t>IN 46408</t>
  </si>
  <si>
    <t>309 Elm Street</t>
  </si>
  <si>
    <t>Madison</t>
  </si>
  <si>
    <t>IN 47250</t>
  </si>
  <si>
    <t>830 W 200 N</t>
  </si>
  <si>
    <t>Columbia City</t>
  </si>
  <si>
    <t>IN 46725</t>
  </si>
  <si>
    <t>302 Sherwood Dr</t>
  </si>
  <si>
    <t>28091 La Rue St</t>
  </si>
  <si>
    <t>IN 46516</t>
  </si>
  <si>
    <t>5675 S Wild Willow Dr</t>
  </si>
  <si>
    <t>Paoli</t>
  </si>
  <si>
    <t>IN 47454</t>
  </si>
  <si>
    <t>16606 Swank St</t>
  </si>
  <si>
    <t>Yoder</t>
  </si>
  <si>
    <t>IN 46798</t>
  </si>
  <si>
    <t>4825 E State Route 56</t>
  </si>
  <si>
    <t>Vevay</t>
  </si>
  <si>
    <t>IN 47043</t>
  </si>
  <si>
    <t>1421 Breezy Creek Dr</t>
  </si>
  <si>
    <t>IN 47720</t>
  </si>
  <si>
    <t>7421 Beech Ave</t>
  </si>
  <si>
    <t>IN 46324</t>
  </si>
  <si>
    <t>148 Locust Street</t>
  </si>
  <si>
    <t>Charlestown</t>
  </si>
  <si>
    <t>IN 47111</t>
  </si>
  <si>
    <t>1575 E 400 S</t>
  </si>
  <si>
    <t>1520 W 47th Ave</t>
  </si>
  <si>
    <t>2210 Woodlawn Dr</t>
  </si>
  <si>
    <t>9072 N US 421</t>
  </si>
  <si>
    <t>3326 Beeson Ave</t>
  </si>
  <si>
    <t>Connersville</t>
  </si>
  <si>
    <t>IN 47331</t>
  </si>
  <si>
    <t>24480 County Road 26</t>
  </si>
  <si>
    <t>IN 46517</t>
  </si>
  <si>
    <t>7120 Melody Ln</t>
  </si>
  <si>
    <t>3224 E 37th Ave</t>
  </si>
  <si>
    <t>Lake Station</t>
  </si>
  <si>
    <t>IN 46405</t>
  </si>
  <si>
    <t>6606 Us Highway 231 S</t>
  </si>
  <si>
    <t>6394 N State Road 65</t>
  </si>
  <si>
    <t>Hazleton</t>
  </si>
  <si>
    <t>IN 47640</t>
  </si>
  <si>
    <t>1928 Denslow Dr</t>
  </si>
  <si>
    <t>3067 S Tull Rd</t>
  </si>
  <si>
    <t>Hanover</t>
  </si>
  <si>
    <t>IN 47243</t>
  </si>
  <si>
    <t>55796 Ash Rd</t>
  </si>
  <si>
    <t>Osceola</t>
  </si>
  <si>
    <t>IN 46561</t>
  </si>
  <si>
    <t>1610 Boles Dr</t>
  </si>
  <si>
    <t>Marion</t>
  </si>
  <si>
    <t>IN 46953</t>
  </si>
  <si>
    <t>201 W Haub St</t>
  </si>
  <si>
    <t>Haubstadt</t>
  </si>
  <si>
    <t>IN 47639</t>
  </si>
  <si>
    <t>2822 Andrea Drive</t>
  </si>
  <si>
    <t>Floyds Knobs</t>
  </si>
  <si>
    <t>IN 47119</t>
  </si>
  <si>
    <t>17540 Dublin Dr</t>
  </si>
  <si>
    <t>Granger</t>
  </si>
  <si>
    <t>IN 46530</t>
  </si>
  <si>
    <t>188 E County Road 650 N</t>
  </si>
  <si>
    <t>Springport</t>
  </si>
  <si>
    <t>IN 47386</t>
  </si>
  <si>
    <t>1886 Loganberry Ln</t>
  </si>
  <si>
    <t>2407 Sandy Ridge Rd</t>
  </si>
  <si>
    <t>Dyer</t>
  </si>
  <si>
    <t>IN 46311</t>
  </si>
  <si>
    <t>412 Woodbridge Dr</t>
  </si>
  <si>
    <t>3012 Clearstream Way</t>
  </si>
  <si>
    <t>6533 W Sixty North Rd N</t>
  </si>
  <si>
    <t>Switz City</t>
  </si>
  <si>
    <t>IN 47465</t>
  </si>
  <si>
    <t>556 Lincoln St</t>
  </si>
  <si>
    <t>IN 46402</t>
  </si>
  <si>
    <t>912 N Forest Dr</t>
  </si>
  <si>
    <t>IN 46901</t>
  </si>
  <si>
    <t>1219 Lawn Ave</t>
  </si>
  <si>
    <t>New Haven</t>
  </si>
  <si>
    <t>IN 46774</t>
  </si>
  <si>
    <t>2487 S 1000 E</t>
  </si>
  <si>
    <t>Akron</t>
  </si>
  <si>
    <t>IN 46910</t>
  </si>
  <si>
    <t>16323 Cumberland Rd</t>
  </si>
  <si>
    <t>Noblesville</t>
  </si>
  <si>
    <t>IN 46060</t>
  </si>
  <si>
    <t>8207 Kearsarge Dr, Austin, TX 78745</t>
  </si>
  <si>
    <t>https://www.zillow.com/homedetails/8207-Kearsarge-Dr-Austin-TX-78745/29499062_zpid/</t>
  </si>
  <si>
    <t>2103 Monarch Dr, Austin, TX 78748</t>
  </si>
  <si>
    <t>https://www.zillow.com/homedetails/2103-Monarch-Dr-Austin-TX-78748/29509641_zpid/</t>
  </si>
  <si>
    <t>11808 Copperstone Ave #139, Austin, TX 78748</t>
  </si>
  <si>
    <t>https://www.zillow.com/homedetails/11808-Copperstone-Ave-139-Austin-TX-78748/2054220371_zpid/</t>
  </si>
  <si>
    <t>10503 Jean Dr, Austin, TX 78753</t>
  </si>
  <si>
    <t>https://www.zillow.com/homedetails/10503-Jean-Dr-Austin-TX-78753/29430231_zpid/</t>
  </si>
  <si>
    <t>1600 Rio Grande St, Austin, TX 78701</t>
  </si>
  <si>
    <t>https://www.zillow.com/homedetails/1600-Rio-Grande-St-Austin-TX-78701/29390853_zpid/</t>
  </si>
  <si>
    <t>5217 S Scout Island Cir, Austin, TX 78731</t>
  </si>
  <si>
    <t>https://www.zillow.com/homedetails/5217-S-Scout-Island-Cir-Austin-TX-78731/29351323_zpid/</t>
  </si>
  <si>
    <t>2304 Woodmont Ave, Austin, TX 78703</t>
  </si>
  <si>
    <t>https://www.zillow.com/homedetails/2304-Woodmont-Ave-Austin-TX-78703/29333347_zpid/</t>
  </si>
  <si>
    <t>8007 Logwood Dr, Austin, TX 78757</t>
  </si>
  <si>
    <t>https://www.zillow.com/homedetails/8007-Logwood-Dr-Austin-TX-78757/29424773_zpid/</t>
  </si>
  <si>
    <t>1307 Neans Dr, Austin, TX 78758</t>
  </si>
  <si>
    <t>https://www.zillow.com/homedetails/1307-Neans-Dr-Austin-TX-78758/29432212_zpid/</t>
  </si>
  <si>
    <t>1812 Parkside Ln, Austin, TX 78745</t>
  </si>
  <si>
    <t>https://www.zillow.com/homedetails/1812-Parkside-Ln-Austin-TX-78745/29488230_zpid/</t>
  </si>
  <si>
    <t>13225 Meridian Park Blvd, Austin, TX 78739</t>
  </si>
  <si>
    <t>https://www.zillow.com/homedetails/13225-Meridian-Park-Blvd-Austin-TX-78739/243292079_zpid/</t>
  </si>
  <si>
    <t>1403 Meriden Ln, Austin, TX 78703</t>
  </si>
  <si>
    <t>https://www.zillow.com/homedetails/1403-Meriden-Ln-Austin-TX-78703/29331720_zpid/</t>
  </si>
  <si>
    <t>Baltimore Plan, Cascades at Onion Creek</t>
  </si>
  <si>
    <t>https://www.zillow.com/community/cascades-at-onion-creek/2056234102_zpid/</t>
  </si>
  <si>
    <t>207 Willow Walk Cv, Austin, TX 78737</t>
  </si>
  <si>
    <t>https://www.zillow.com/homedetails/207-Willow-Walk-Cv-Austin-TX-78737/119629698_zpid/</t>
  </si>
  <si>
    <t>5300 Daimler Dr, Austin, TX 78744</t>
  </si>
  <si>
    <t>https://www.zillow.com/homedetails/5300-Daimler-Dr-Austin-TX-78744/241932929_zpid/</t>
  </si>
  <si>
    <t>Melody Plan, Messinger Village</t>
  </si>
  <si>
    <t>https://www.zillow.com/community/messinger-village/2063050145_zpid/</t>
  </si>
  <si>
    <t>3305 Savage Springs Dr, Austin, TX 78754</t>
  </si>
  <si>
    <t>https://www.zillow.com/homedetails/3305-Savage-Springs-Dr-Austin-TX-78754/70339126_zpid/</t>
  </si>
  <si>
    <t>5500 China Berry Rd, Austin, TX 78744</t>
  </si>
  <si>
    <t>https://www.zillow.com/homedetails/5500-China-Berry-Rd-Austin-TX-78744/29468242_zpid/</t>
  </si>
  <si>
    <t>9417 Hunter Ln, Austin, TX 78748</t>
  </si>
  <si>
    <t>https://www.zillow.com/homedetails/9417-Hunter-Ln-Austin-TX-78748/145656773_zpid/</t>
  </si>
  <si>
    <t>2309 N Shields Dr, Austin, TX 78727</t>
  </si>
  <si>
    <t>https://www.zillow.com/homedetails/2309-N-Shields-Dr-Austin-TX-78727/29442771_zpid/</t>
  </si>
  <si>
    <t>6717 Oasis Pass, Austin, TX 78732</t>
  </si>
  <si>
    <t>https://www.zillow.com/homedetails/6717-Oasis-Pass-Austin-TX-78732/29365433_zpid/</t>
  </si>
  <si>
    <t>8109 Cobblestone, Austin, TX 78735</t>
  </si>
  <si>
    <t>https://www.zillow.com/homedetails/8109-Cobblestone-Austin-TX-78735/60134329_zpid/</t>
  </si>
  <si>
    <t>8800 Meridian Oak Ln, Austin, TX 78744</t>
  </si>
  <si>
    <t>https://www.zillow.com/homedetails/8800-Meridian-Oak-Ln-Austin-TX-78744/70343551_zpid/</t>
  </si>
  <si>
    <t>1109 Altum St, Austin, TX 78721</t>
  </si>
  <si>
    <t>https://www.zillow.com/homedetails/1109-Altum-St-Austin-TX-78721/89548801_zpid/</t>
  </si>
  <si>
    <t>6116 Speyside Dr, Austin, TX 78754</t>
  </si>
  <si>
    <t>https://www.zillow.com/homedetails/6116-Speyside-Dr-Austin-TX-78754/60134551_zpid/</t>
  </si>
  <si>
    <t>7324 Altidore Dr, Austin, TX 78744</t>
  </si>
  <si>
    <t>https://www.zillow.com/homedetails/7324-Altidore-Dr-Austin-TX-78744/2057158212_zpid/</t>
  </si>
  <si>
    <t>1707 Lovingood Dr, Austin, TX 78721</t>
  </si>
  <si>
    <t>https://www.zillow.com/homedetails/1707-Lovingood-Dr-Austin-TX-78721/29390124_zpid/</t>
  </si>
  <si>
    <t>1719 Meander Dr, Austin, TX 78721</t>
  </si>
  <si>
    <t>https://www.zillow.com/homedetails/1719-Meander-Dr-Austin-TX-78721/29392763_zpid/</t>
  </si>
  <si>
    <t>2512 Emmett Pkwy, Austin, TX 78728</t>
  </si>
  <si>
    <t>https://www.zillow.com/homedetails/2512-Emmett-Pkwy-Austin-TX-78728/29452886_zpid/</t>
  </si>
  <si>
    <t>810 Hill Wood Dr, Austin, TX 78745</t>
  </si>
  <si>
    <t>https://www.zillow.com/homedetails/810-Hill-Wood-Dr-Austin-TX-78745/29482508_zpid/</t>
  </si>
  <si>
    <t>4507 Avenue D, Austin, TX 78751</t>
  </si>
  <si>
    <t>https://www.zillow.com/homedetails/4507-Avenue-D-Austin-TX-78751/29405107_zpid/</t>
  </si>
  <si>
    <t>10201 Copper Ridge Cv, Austin, TX 78747</t>
  </si>
  <si>
    <t>https://www.zillow.com/homedetails/10201-Copper-Ridge-Cv-Austin-TX-78747/120898405_zpid/</t>
  </si>
  <si>
    <t>5602 Windward Dr, Austin, TX 78723</t>
  </si>
  <si>
    <t>https://www.zillow.com/homedetails/5602-Windward-Dr-Austin-TX-78723/29404130_zpid/</t>
  </si>
  <si>
    <t>1200 Buffalo Gap Rd, Austin, TX 78734</t>
  </si>
  <si>
    <t>https://www.zillow.com/homedetails/1200-Buffalo-Gap-Rd-Austin-TX-78734/64435232_zpid/</t>
  </si>
  <si>
    <t>1004 Cripple Creek Dr, Austin, TX 78758</t>
  </si>
  <si>
    <t>https://www.zillow.com/homedetails/1004-Cripple-Creek-Dr-Austin-TX-78758/29431475_zpid/</t>
  </si>
  <si>
    <t>11201 Avering Ln, Austin, TX 78754</t>
  </si>
  <si>
    <t>https://www.zillow.com/homedetails/11201-Avering-Ln-Austin-TX-78754/29419886_zpid/</t>
  </si>
  <si>
    <t>11604 D K Ranch Rd, Austin, TX 78759</t>
  </si>
  <si>
    <t>https://www.zillow.com/homedetails/11604-D-K-Ranch-Rd-Austin-TX-78759/29371735_zpid/</t>
  </si>
  <si>
    <t>3908 Island Knoll Dr, Austin, TX 78746</t>
  </si>
  <si>
    <t>https://www.zillow.com/homedetails/3908-Island-Knoll-Dr-Austin-TX-78746/29339216_zpid/</t>
  </si>
  <si>
    <t>10924 Desert Willow Loop, Austin, TX 78748</t>
  </si>
  <si>
    <t>https://www.zillow.com/homedetails/10924-Desert-Willow-Loop-Austin-TX-78748/80106470_zpid/</t>
  </si>
  <si>
    <t>13312 Country Lake Dr, Austin, TX 78732</t>
  </si>
  <si>
    <t>https://www.zillow.com/homedetails/13312-Country-Lake-Dr-Austin-TX-78732/60134381_zpid/</t>
  </si>
  <si>
    <t>9204 Heatherwood Dr, Austin, TX 78748</t>
  </si>
  <si>
    <t>https://www.zillow.com/homedetails/9204-Heatherwood-Dr-Austin-TX-78748/94641518_zpid/</t>
  </si>
  <si>
    <t>3600 Kennedy Grace Ln, Austin, TX 78728</t>
  </si>
  <si>
    <t>https://www.zillow.com/homedetails/3600-Kennedy-Grace-Ln-Austin-TX-78728/241931243_zpid/</t>
  </si>
  <si>
    <t>1108 Austin Highlands Blvd, Austin, TX 78745</t>
  </si>
  <si>
    <t>https://www.zillow.com/homedetails/1108-Austin-Highlands-Blvd-Austin-TX-78745/29493056_zpid/</t>
  </si>
  <si>
    <t>8908 Ridgewell Rd, Austin, TX 78747</t>
  </si>
  <si>
    <t>https://www.zillow.com/homedetails/8908-Ridgewell-Rd-Austin-TX-78747/145657018_zpid/</t>
  </si>
  <si>
    <t>2109 Saratoga Dr, Austin, TX 78733</t>
  </si>
  <si>
    <t>https://www.zillow.com/homedetails/2109-Saratoga-Dr-Austin-TX-78733/29346716_zpid/</t>
  </si>
  <si>
    <t>8907 Romayne Ln, Austin, TX 78748</t>
  </si>
  <si>
    <t>https://www.zillow.com/homedetails/8907-Romayne-Ln-Austin-TX-78748/29509337_zpid/</t>
  </si>
  <si>
    <t>(undisclosed Address), Austin, TX 78754</t>
  </si>
  <si>
    <t>https://www.zillow.com/homedetails/Austin-TX-78754/241932256_zpid/</t>
  </si>
  <si>
    <t>5902 Dunbury Dr, Austin, TX 78723</t>
  </si>
  <si>
    <t>https://www.zillow.com/homedetails/5902-Dunbury-Dr-Austin-TX-78723/29407137_zpid/</t>
  </si>
  <si>
    <t>147 Alaina Ct, Austin, TX 78737</t>
  </si>
  <si>
    <t>https://www.zillow.com/homedetails/147-Alaina-Ct-Austin-TX-78737/202137194_zpid/</t>
  </si>
  <si>
    <t>2609 Park View Dr, Austin, TX 78757</t>
  </si>
  <si>
    <t>https://www.zillow.com/homedetails/2609-Park-View-Dr-Austin-TX-78757/29417860_zpid/</t>
  </si>
  <si>
    <t>500 Arbor Ln, Austin, TX 78745</t>
  </si>
  <si>
    <t>https://www.zillow.com/homedetails/500-Arbor-Ln-Austin-TX-78745/29485758_zpid/</t>
  </si>
  <si>
    <t>13100 Viento Del Sur, Manchaca, TX 78652</t>
  </si>
  <si>
    <t>https://www.zillow.com/homedetails/13100-Viento-Del-Sur-Manchaca-TX-78652/29517403_zpid/</t>
  </si>
  <si>
    <t>8215 Nicola Trl, Austin, TX 78745</t>
  </si>
  <si>
    <t>https://www.zillow.com/homedetails/8215-Nicola-Trl-Austin-TX-78745/89545938_zpid/</t>
  </si>
  <si>
    <t>7308 Rimcrest Cv #A-8, Austin, TX 78735</t>
  </si>
  <si>
    <t>https://www.zillow.com/homedetails/7308-Rimcrest-Cv-A-8-Austin-TX-78735/110539782_zpid/</t>
  </si>
  <si>
    <t>10110 Rimstone Trl, Austin, TX 78736</t>
  </si>
  <si>
    <t>https://www.zillow.com/homedetails/10110-Rimstone-Trl-Austin-TX-78736/83821896_zpid/</t>
  </si>
  <si>
    <t>3200 Centralia Cv, Austin, TX 78745</t>
  </si>
  <si>
    <t>https://www.zillow.com/homedetails/3200-Centralia-Cv-Austin-TX-78745/29495344_zpid/</t>
  </si>
  <si>
    <t>10116 Spicewood Mesa, Austin, TX 78759</t>
  </si>
  <si>
    <t>https://www.zillow.com/homedetails/10116-Spicewood-Mesa-Austin-TX-78759/29368377_zpid/</t>
  </si>
  <si>
    <t>6208 Antigo Ln, Austin, TX 78739</t>
  </si>
  <si>
    <t>https://www.zillow.com/homedetails/6208-Antigo-Ln-Austin-TX-78739/83820422_zpid/</t>
  </si>
  <si>
    <t>1615 Nash Ave, Austin, TX 78704</t>
  </si>
  <si>
    <t>https://www.zillow.com/homedetails/1615-Nash-Ave-Austin-TX-78704/29322278_zpid/</t>
  </si>
  <si>
    <t>124 Newcastle Ct, Austin, TX 78737</t>
  </si>
  <si>
    <t>https://www.zillow.com/homedetails/124-Newcastle-Ct-Austin-TX-78737/96561373_zpid/</t>
  </si>
  <si>
    <t>7100 Creedmoor Rd, Austin, TX 78719</t>
  </si>
  <si>
    <t>https://www.zillow.com/homedetails/7100-Creedmoor-Rd-Austin-TX-78719/29470160_zpid/</t>
  </si>
  <si>
    <t>4704 Running Deer Dr, Austin, TX 78759</t>
  </si>
  <si>
    <t>https://www.zillow.com/homedetails/4704-Running-Deer-Dr-Austin-TX-78759/29439341_zpid/</t>
  </si>
  <si>
    <t>4511 Inicio Ln #356, Austin, TX 78725</t>
  </si>
  <si>
    <t>https://www.zillow.com/homedetails/4511-Inicio-Ln-356-Austin-TX-78725/2054602461_zpid/</t>
  </si>
  <si>
    <t>4906 Bob Cat Run, Austin, TX 78731</t>
  </si>
  <si>
    <t>https://www.zillow.com/homedetails/4906-Bob-Cat-Run-Austin-TX-78731/29353856_zpid/</t>
  </si>
  <si>
    <t>11505 Ruffed Grouse Dr, Austin, TX 78758</t>
  </si>
  <si>
    <t>https://www.zillow.com/homedetails/11505-Ruffed-Grouse-Dr-Austin-TX-78758/58303759_zpid/</t>
  </si>
  <si>
    <t>6901 Celtic Ct, Austin, TX 78754</t>
  </si>
  <si>
    <t>https://www.zillow.com/homedetails/6901-Celtic-Ct-Austin-TX-78754/29421853_zpid/</t>
  </si>
  <si>
    <t>12305 Zeller Ln, Austin, TX 78753</t>
  </si>
  <si>
    <t>https://www.zillow.com/homedetails/12305-Zeller-Ln-Austin-TX-78753/29436970_zpid/</t>
  </si>
  <si>
    <t>7500 Mowinkle Dr, Austin, TX 78736</t>
  </si>
  <si>
    <t>https://www.zillow.com/homedetails/7500-Mowinkle-Dr-Austin-TX-78736/29476093_zpid/</t>
  </si>
  <si>
    <t>5807 Shoalwood Ave, Austin, TX 78756</t>
  </si>
  <si>
    <t>https://www.zillow.com/homedetails/5807-Shoalwood-Ave-Austin-TX-78756/29414668_zpid/</t>
  </si>
  <si>
    <t>6804 Vallecito Dr, Austin, TX 78759</t>
  </si>
  <si>
    <t>https://www.zillow.com/homedetails/6804-Vallecito-Dr-Austin-TX-78759/29369527_zpid/</t>
  </si>
  <si>
    <t>1609 Chesterwood Cv, Austin, TX 78746</t>
  </si>
  <si>
    <t>https://www.zillow.com/homedetails/1609-Chesterwood-Cv-Austin-TX-78746/29327130_zpid/</t>
  </si>
  <si>
    <t>5833 Kleberg Trl, Austin, TX 78747</t>
  </si>
  <si>
    <t>https://www.zillow.com/homedetails/5833-Kleberg-Trl-Austin-TX-78747/119627518_zpid/</t>
  </si>
  <si>
    <t>7712 Waldon Dr, Austin, TX 78750</t>
  </si>
  <si>
    <t>https://www.zillow.com/homedetails/7712-Waldon-Dr-Austin-TX-78750/29361059_zpid/</t>
  </si>
  <si>
    <t>10721 Sorghum Hill Cv, Austin, TX 78754</t>
  </si>
  <si>
    <t>https://www.zillow.com/homedetails/10721-Sorghum-Hill-Cv-Austin-TX-78754/70354395_zpid/</t>
  </si>
  <si>
    <t>3701 Caney Creek Rd, Austin, TX 78732</t>
  </si>
  <si>
    <t>https://www.zillow.com/homedetails/3701-Caney-Creek-Rd-Austin-TX-78732/29359542_zpid/</t>
  </si>
  <si>
    <t>1615 Waterston Ave, Austin, TX 78703</t>
  </si>
  <si>
    <t>https://www.zillow.com/homedetails/1615-Waterston-Ave-Austin-TX-78703/29329814_zpid/</t>
  </si>
  <si>
    <t>6605 Zequiel Dr, Austin, TX 78744</t>
  </si>
  <si>
    <t>https://www.zillow.com/homedetails/6605-Zequiel-Dr-Austin-TX-78744/29469851_zpid/</t>
  </si>
  <si>
    <t>7604 Rockpoint Cir, Austin, TX 78731</t>
  </si>
  <si>
    <t>https://www.zillow.com/homedetails/7604-Rockpoint-Cir-Austin-TX-78731/29355660_zpid/</t>
  </si>
  <si>
    <t>14805 General Williamson Dr, Austin, TX 78734</t>
  </si>
  <si>
    <t>https://www.zillow.com/homedetails/14805-General-Williamson-Dr-Austin-TX-78734/29362626_zpid/</t>
  </si>
  <si>
    <t>4612 Connelly St, Austin, TX 78751</t>
  </si>
  <si>
    <t>https://www.zillow.com/homedetails/4612-Connelly-St-Austin-TX-78751/249911441_zpid/</t>
  </si>
  <si>
    <t>1408 Canterbury St, Austin, TX 78702</t>
  </si>
  <si>
    <t>https://www.zillow.com/homedetails/1408-Canterbury-St-Austin-TX-78702/29382707_zpid/</t>
  </si>
  <si>
    <t>3614 Pennsylvania Ave #1, Austin, TX 78721</t>
  </si>
  <si>
    <t>https://www.zillow.com/homedetails/3614-Pennsylvania-Ave-1-Austin-TX-78721/2054615667_zpid/</t>
  </si>
  <si>
    <t>2500 McGregor Dr, Austin, TX 78745</t>
  </si>
  <si>
    <t>https://www.zillow.com/homedetails/2500-McGregor-Dr-Austin-TX-78745/29486038_zpid/</t>
  </si>
  <si>
    <t>7207 W Gate Blvd, Austin, TX 78745</t>
  </si>
  <si>
    <t>https://www.zillow.com/homedetails/7207-W-Gate-Blvd-Austin-TX-78745/29488719_zpid/</t>
  </si>
  <si>
    <t>10005 Shinnecock Hills Dr, Austin, TX 78747</t>
  </si>
  <si>
    <t>https://www.zillow.com/homedetails/10005-Shinnecock-Hills-Dr-Austin-TX-78747/29515032_zpid/</t>
  </si>
  <si>
    <t>4610 Gray Fox Dr, Austin, TX 78759</t>
  </si>
  <si>
    <t>https://www.zillow.com/homedetails/4610-Gray-Fox-Dr-Austin-TX-78759/29438272_zpid/</t>
  </si>
  <si>
    <t>8803 Sansom Rd, Austin, TX 78754</t>
  </si>
  <si>
    <t>https://www.zillow.com/homedetails/8803-Sansom-Rd-Austin-TX-78754/29415569_zpid/</t>
  </si>
  <si>
    <t>2802 Gettysburg Dr, Austin, TX 78745</t>
  </si>
  <si>
    <t>https://www.zillow.com/homedetails/2802-Gettysburg-Dr-Austin-TX-78745/63838637_zpid/</t>
  </si>
  <si>
    <t>12400 W Cow Path, Austin, TX 78727</t>
  </si>
  <si>
    <t>https://www.zillow.com/homedetails/12400-W-Cow-Path-Austin-TX-78727/29443998_zpid/</t>
  </si>
  <si>
    <t>11000 Sentinel Dr, Austin, TX 78747</t>
  </si>
  <si>
    <t>https://www.zillow.com/homedetails/11000-Sentinel-Dr-Austin-TX-78747/2055651732_zpid/</t>
  </si>
  <si>
    <t>1118 Woodland Ave, Austin, TX 78704</t>
  </si>
  <si>
    <t>https://www.zillow.com/homedetails/1118-Woodland-Ave-Austin-TX-78704/29459615_zpid/</t>
  </si>
  <si>
    <t>1201 Piedmont Ave, Austin, TX 78757</t>
  </si>
  <si>
    <t>https://www.zillow.com/homedetails/1201-Piedmont-Ave-Austin-TX-78757/29417144_zpid/</t>
  </si>
  <si>
    <t>2304 E 14th St, Austin, TX 78702</t>
  </si>
  <si>
    <t>https://www.zillow.com/homedetails/2304-E-14th-St-Austin-TX-78702/29389537_zpid/</t>
  </si>
  <si>
    <t>1204 Pike Rd, Austin, TX 78734</t>
  </si>
  <si>
    <t>https://www.zillow.com/homedetails/1204-Pike-Rd-Austin-TX-78734/29354236_zpid/</t>
  </si>
  <si>
    <t>7906 Epping Ln, Austin, TX 78745</t>
  </si>
  <si>
    <t>https://www.zillow.com/homedetails/7906-Epping-Ln-Austin-TX-78745/29498383_zpid/</t>
  </si>
  <si>
    <t>2402 Sonora Ct, Austin, TX 78756</t>
  </si>
  <si>
    <t>https://www.zillow.com/homedetails/2402-Sonora-Ct-Austin-TX-78756/29412182_zpid/</t>
  </si>
  <si>
    <t>5435 Moon Shadow Dr, Austin, TX 78735</t>
  </si>
  <si>
    <t>https://www.zillow.com/homedetails/5435-Moon-Shadow-Dr-Austin-TX-78735/29323405_zpid/</t>
  </si>
  <si>
    <t>9301 Elm Grove Cir, Austin, TX 78736</t>
  </si>
  <si>
    <t>https://www.zillow.com/homedetails/9301-Elm-Grove-Cir-Austin-TX-78736/29479651_zpid/</t>
  </si>
  <si>
    <t>1401 N Weston Ln, Austin, TX 78733</t>
  </si>
  <si>
    <t>https://www.zillow.com/homedetails/1401-N-Weston-Ln-Austin-TX-78733/29342324_zpid/</t>
  </si>
  <si>
    <t>Adams Plan, Sunfield</t>
  </si>
  <si>
    <t>https://www.zillow.com/community/sunfield/2083958093_zpid/</t>
  </si>
  <si>
    <t>13159 Mill Stone Dr, Austin, TX 78729</t>
  </si>
  <si>
    <t>https://www.zillow.com/homedetails/13159-Mill-Stone-Dr-Austin-TX-78729/29549591_zpid/</t>
  </si>
  <si>
    <t>1625 Forest Trl, Austin, TX 78703</t>
  </si>
  <si>
    <t>https://www.zillow.com/homedetails/1625-Forest-Trl-Austin-TX-78703/29333339_zpid/</t>
  </si>
  <si>
    <t>7912 Brockman St, Austin, TX 78757</t>
  </si>
  <si>
    <t>https://www.zillow.com/homedetails/7912-Brockman-St-Austin-TX-78757/29423041_zpid/</t>
  </si>
  <si>
    <t>4518 Apache Pass, Austin, TX 78745</t>
  </si>
  <si>
    <t>https://www.zillow.com/homedetails/4518-Apache-Pass-Austin-TX-78745/58313263_zpid/</t>
  </si>
  <si>
    <t>18227 Hewetson Cv, Austin, TX 78738</t>
  </si>
  <si>
    <t>https://www.zillow.com/homedetails/18227-Hewetson-Cv-Austin-TX-78738/251031917_zpid/</t>
  </si>
  <si>
    <t>4708 Carsonhill Dr, Austin, TX 78723</t>
  </si>
  <si>
    <t>https://www.zillow.com/homedetails/4708-Carsonhill-Dr-Austin-TX-78723/29393338_zpid/</t>
  </si>
  <si>
    <t>12708 Pinto Chase Ct, Austin, TX 78732</t>
  </si>
  <si>
    <t>https://www.zillow.com/homedetails/12708-Pinto-Chase-Ct-Austin-TX-78732/70337540_zpid/</t>
  </si>
  <si>
    <t>3405 Winding Creek Dr, Austin, TX 78735</t>
  </si>
  <si>
    <t>https://www.zillow.com/homedetails/3405-Winding-Creek-Dr-Austin-TX-78735/29331326_zpid/</t>
  </si>
  <si>
    <t>4320 House Of York APT 3, Austin, TX 78730</t>
  </si>
  <si>
    <t>https://www.zillow.com/homedetails/4320-House-Of-York-APT-3-Austin-TX-78730/83824684_zpid/</t>
  </si>
  <si>
    <t>1716 Bunche Rd #2, Austin, TX 78721</t>
  </si>
  <si>
    <t>https://www.zillow.com/homedetails/1716-Bunche-Rd-2-Austin-TX-78721/2054345794_zpid/</t>
  </si>
  <si>
    <t>1800 Bissel Ln #1, Austin, TX 78745</t>
  </si>
  <si>
    <t>https://www.zillow.com/homedetails/1800-Bissel-Ln-1-Austin-TX-78745/338246091_zpid/</t>
  </si>
  <si>
    <t>1403 Dwyce Dr, Austin, TX 78757</t>
  </si>
  <si>
    <t>https://www.zillow.com/homedetails/1403-Dwyce-Dr-Austin-TX-78757/2057335218_zpid/</t>
  </si>
  <si>
    <t>1913 Stoneridge Rd, Austin, TX 78746</t>
  </si>
  <si>
    <t>https://www.zillow.com/homedetails/1913-Stoneridge-Rd-Austin-TX-78746/29326154_zpid/</t>
  </si>
  <si>
    <t>7101 Beckett Rd, Austin, TX 78749</t>
  </si>
  <si>
    <t>https://www.zillow.com/homedetails/7101-Beckett-Rd-Austin-TX-78749/29483444_zpid/</t>
  </si>
  <si>
    <t>10208 Birdlip Cir, Austin, TX 78733</t>
  </si>
  <si>
    <t>https://www.zillow.com/homedetails/10208-Birdlip-Cir-Austin-TX-78733/80101850_zpid/</t>
  </si>
  <si>
    <t>9550 Savannah Ridge Dr UNIT 21, Austin, TX 78726</t>
  </si>
  <si>
    <t>https://www.zillow.com/homedetails/9550-Savannah-Ridge-Dr-UNIT-21-Austin-TX-78726/114405250_zpid/</t>
  </si>
  <si>
    <t>8010 Tiffany Dr, Austin, TX 78749</t>
  </si>
  <si>
    <t>https://www.zillow.com/homedetails/8010-Tiffany-Dr-Austin-TX-78749/29490901_zpid/</t>
  </si>
  <si>
    <t>1909 Fair Oaks Dr, Austin, TX 78745</t>
  </si>
  <si>
    <t>https://www.zillow.com/homedetails/1909-Fair-Oaks-Dr-Austin-TX-78745/29482006_zpid/</t>
  </si>
  <si>
    <t>2614 Ravello Ridge Dr, Austin, TX 78735</t>
  </si>
  <si>
    <t>https://www.zillow.com/homedetails/2614-Ravello-Ridge-Dr-Austin-TX-78735/64912130_zpid/</t>
  </si>
  <si>
    <t>6907 Daugherty St, Austin, TX 78757</t>
  </si>
  <si>
    <t>https://www.zillow.com/homedetails/6907-Daugherty-St-Austin-TX-78757/29418821_zpid/</t>
  </si>
  <si>
    <t>8004 Journeyville Dr, Austin, TX 78735</t>
  </si>
  <si>
    <t>https://www.zillow.com/homedetails/8004-Journeyville-Dr-Austin-TX-78735/70356772_zpid/</t>
  </si>
  <si>
    <t>5401 Wellington Dr, Austin, TX 78723</t>
  </si>
  <si>
    <t>https://www.zillow.com/homedetails/5401-Wellington-Dr-Austin-TX-78723/29402367_zpid/</t>
  </si>
  <si>
    <t>197 Indian Grass Cv, Austin, TX 78737</t>
  </si>
  <si>
    <t>https://www.zillow.com/homedetails/197-Indian-Grass-Cv-Austin-TX-78737/2059952751_zpid/</t>
  </si>
  <si>
    <t>114 S Laurelwood Dr, Austin, TX 78733</t>
  </si>
  <si>
    <t>https://www.zillow.com/homedetails/114-S-Laurelwood-Dr-Austin-TX-78733/29342530_zpid/</t>
  </si>
  <si>
    <t>2703 Sherwood Ln, Austin, TX 78704</t>
  </si>
  <si>
    <t>https://www.zillow.com/homedetails/2703-Sherwood-Ln-Austin-TX-78704/29477026_zpid/</t>
  </si>
  <si>
    <t>3704 Woodchester Ln, Austin, TX 78727</t>
  </si>
  <si>
    <t>https://www.zillow.com/homedetails/3704-Woodchester-Ln-Austin-TX-78727/29444627_zpid/</t>
  </si>
  <si>
    <t>5906 Lonesome Valley Trl, Austin, TX 78731</t>
  </si>
  <si>
    <t>https://www.zillow.com/homedetails/5906-Lonesome-Valley-Trl-Austin-TX-78731/29348216_zpid/</t>
  </si>
  <si>
    <t>2501 Exposition Blvd, Austin, TX 78703</t>
  </si>
  <si>
    <t>https://www.zillow.com/homedetails/2501-Exposition-Blvd-Austin-TX-78703/29335760_zpid/</t>
  </si>
  <si>
    <t>4321 City Park Rd, Austin, TX 78730</t>
  </si>
  <si>
    <t>https://www.zillow.com/homedetails/4321-City-Park-Rd-Austin-TX-78730/305425443_zpid/</t>
  </si>
  <si>
    <t>714 W Johanna St, Austin, TX 78704</t>
  </si>
  <si>
    <t>https://www.zillow.com/homedetails/714-W-Johanna-St-Austin-TX-78704/29472683_zpid/</t>
  </si>
  <si>
    <t>7318 Harmony Shoals Bnd #182, Austin, TX 78744</t>
  </si>
  <si>
    <t>https://www.zillow.com/homedetails/7318-Harmony-Shoals-Bnd-182-Austin-TX-78744/337142503_zpid/</t>
  </si>
  <si>
    <t>6615 La Concha Pass, Austin, TX 78749</t>
  </si>
  <si>
    <t>https://www.zillow.com/homedetails/6615-La-Concha-Pass-Austin-TX-78749/29481555_zpid/</t>
  </si>
  <si>
    <t>3817 Gaines Ct, Austin, TX 78735</t>
  </si>
  <si>
    <t>https://www.zillow.com/homedetails/3817-Gaines-Ct-Austin-TX-78735/29475483_zpid/</t>
  </si>
  <si>
    <t>9113 Indigo Sky Dr, Austin, TX 78724</t>
  </si>
  <si>
    <t>https://www.zillow.com/homedetails/9113-Indigo-Sky-Dr-Austin-TX-78724/83825467_zpid/</t>
  </si>
  <si>
    <t>6906 Vassar Dr, Austin, TX 78723</t>
  </si>
  <si>
    <t>https://www.zillow.com/homedetails/6906-Vassar-Dr-Austin-TX-78723/29408611_zpid/</t>
  </si>
  <si>
    <t>11107 Grapevine Ln, Austin, TX 78759</t>
  </si>
  <si>
    <t>https://www.zillow.com/homedetails/11107-Grapevine-Ln-Austin-TX-78759/29367532_zpid/</t>
  </si>
  <si>
    <t>1303 S 5th St, Austin, TX 78704</t>
  </si>
  <si>
    <t>https://www.zillow.com/homedetails/1303-S-5th-St-Austin-TX-78704/29321995_zpid/</t>
  </si>
  <si>
    <t>3120 Wild Rock Cv, Austin, TX 78732</t>
  </si>
  <si>
    <t>https://www.zillow.com/homedetails/3120-Wild-Rock-Cv-Austin-TX-78732/64838087_zpid/</t>
  </si>
  <si>
    <t>1805 Waterston Ave, Austin, TX 78703</t>
  </si>
  <si>
    <t>https://www.zillow.com/homedetails/1805-Waterston-Ave-Austin-TX-78703/29329920_zpid/</t>
  </si>
  <si>
    <t>2525 Ionian Cv, Austin, TX 78730</t>
  </si>
  <si>
    <t>https://www.zillow.com/homedetails/2525-Ionian-Cv-Austin-TX-78730/114405156_zpid/</t>
  </si>
  <si>
    <t>10025 Majorca Dr, Austin, TX 78717</t>
  </si>
  <si>
    <t>https://www.zillow.com/homedetails/10025-Majorca-Dr-Austin-TX-78717/29593779_zpid/</t>
  </si>
  <si>
    <t>3608 S 2nd St, Austin, TX 78704</t>
  </si>
  <si>
    <t>https://www.zillow.com/homedetails/3608-S-2nd-St-Austin-TX-78704/58312589_zpid/</t>
  </si>
  <si>
    <t>10600 McFarlie Cv, Austin, TX 78750</t>
  </si>
  <si>
    <t>https://www.zillow.com/homedetails/10600-McFarlie-Cv-Austin-TX-78750/29370499_zpid/</t>
  </si>
  <si>
    <t>11102 Oak Knoll Dr, Austin, TX 78759</t>
  </si>
  <si>
    <t>https://www.zillow.com/homedetails/11102-Oak-Knoll-Dr-Austin-TX-78759/29367794_zpid/</t>
  </si>
  <si>
    <t>11829 Shropshire Blvd, Austin, TX 78753</t>
  </si>
  <si>
    <t>https://www.zillow.com/homedetails/11829-Shropshire-Blvd-Austin-TX-78753/29433340_zpid/</t>
  </si>
  <si>
    <t>8713 Coastal Dr, Austin, TX 78749</t>
  </si>
  <si>
    <t>https://www.zillow.com/homedetails/8713-Coastal-Dr-Austin-TX-78749/29499341_zpid/</t>
  </si>
  <si>
    <t>10300 Milky Way Dr, Austin, TX 78730</t>
  </si>
  <si>
    <t>https://www.zillow.com/homedetails/10300-Milky-Way-Dr-Austin-TX-78730/83814062_zpid/</t>
  </si>
  <si>
    <t>4702 S Forest Dr, Austin, TX 78745</t>
  </si>
  <si>
    <t>https://www.zillow.com/homedetails/4702-S-Forest-Dr-Austin-TX-78745/29480140_zpid/</t>
  </si>
  <si>
    <t>3212 Bonnie Rd, Austin, TX 78703</t>
  </si>
  <si>
    <t>https://www.zillow.com/homedetails/3212-Bonnie-Rd-Austin-TX-78703/29335344_zpid/</t>
  </si>
  <si>
    <t>8507 La Tosca Dr, Austin, TX 78737</t>
  </si>
  <si>
    <t>https://www.zillow.com/homedetails/8507-La-Tosca-Dr-Austin-TX-78737/29481834_zpid/</t>
  </si>
  <si>
    <t>12503 Parkland Dr, Austin, TX 78729</t>
  </si>
  <si>
    <t>https://www.zillow.com/homedetails/12503-Parkland-Dr-Austin-TX-78729/29557519_zpid/</t>
  </si>
  <si>
    <t>8901 Westminster Glen Ave, Austin, TX 78730</t>
  </si>
  <si>
    <t>https://www.zillow.com/homedetails/8901-Westminster-Glen-Ave-Austin-TX-78730/29351902_zpid/</t>
  </si>
  <si>
    <t>8404 Burrell Dr, Austin, TX 78757</t>
  </si>
  <si>
    <t>https://www.zillow.com/homedetails/8404-Burrell-Dr-Austin-TX-78757/29424842_zpid/</t>
  </si>
  <si>
    <t>10607 Jean Dr, Austin, TX 78753</t>
  </si>
  <si>
    <t>https://www.zillow.com/homedetails/10607-Jean-Dr-Austin-TX-78753/89546448_zpid/</t>
  </si>
  <si>
    <t>4802 Gladeview Dr #A, Austin, TX 78745</t>
  </si>
  <si>
    <t>https://www.zillow.com/homedetails/4802-Gladeview-Dr-A-Austin-TX-78745/2054586601_zpid/</t>
  </si>
  <si>
    <t>7106 Langston Dr, Austin, TX 78723</t>
  </si>
  <si>
    <t>https://www.zillow.com/homedetails/7106-Langston-Dr-Austin-TX-78723/29410102_zpid/</t>
  </si>
  <si>
    <t>6013 Madrone Tree Ln, Austin, TX 78738</t>
  </si>
  <si>
    <t>https://www.zillow.com/homedetails/6013-Madrone-Tree-Ln-Austin-TX-78738/2056122289_zpid/</t>
  </si>
  <si>
    <t>170 Call Dr, Austin, TX 78737</t>
  </si>
  <si>
    <t>https://www.zillow.com/homedetails/170-Call-Dr-Austin-TX-78737/331642135_zpid/</t>
  </si>
  <si>
    <t>13535 Wyoming Valley Dr, Austin, TX 78727</t>
  </si>
  <si>
    <t>https://www.zillow.com/homedetails/13535-Wyoming-Valley-Dr-Austin-TX-78727/58307403_zpid/</t>
  </si>
  <si>
    <t>12504 Shady Oaks Ter, Austin, TX 78729</t>
  </si>
  <si>
    <t>https://www.zillow.com/homedetails/12504-Shady-Oaks-Ter-Austin-TX-78729/29567587_zpid/</t>
  </si>
  <si>
    <t>4525 Avenue D #2, Austin, TX 78751</t>
  </si>
  <si>
    <t>https://www.zillow.com/homedetails/4525-Avenue-D-2-Austin-TX-78751/2054960195_zpid/</t>
  </si>
  <si>
    <t>10201 Pantera Rdg, Austin, TX 78759</t>
  </si>
  <si>
    <t>https://www.zillow.com/homedetails/10201-Pantera-Rdg-Austin-TX-78759/29368281_zpid/</t>
  </si>
  <si>
    <t>2010 Canterbury St, Austin, TX 78702</t>
  </si>
  <si>
    <t>https://www.zillow.com/homedetails/2010-Canterbury-St-Austin-TX-78702/29382990_zpid/</t>
  </si>
  <si>
    <t>5806 Link Ave, Austin, TX 78752</t>
  </si>
  <si>
    <t>https://www.zillow.com/homedetails/5806-Link-Ave-Austin-TX-78752/29411808_zpid/</t>
  </si>
  <si>
    <t>1909 W 34th St, Austin, TX 78703</t>
  </si>
  <si>
    <t>https://www.zillow.com/homedetails/1909-W-34th-St-Austin-TX-78703/29338551_zpid/</t>
  </si>
  <si>
    <t>2718 Geronimo Trl, Austin, TX 78734</t>
  </si>
  <si>
    <t>https://www.zillow.com/homedetails/2718-Geronimo-Trl-Austin-TX-78734/144955716_zpid/</t>
  </si>
  <si>
    <t>10609 Lindshire Ln, Austin, TX 78748</t>
  </si>
  <si>
    <t>https://www.zillow.com/homedetails/10609-Lindshire-Ln-Austin-TX-78748/64431988_zpid/</t>
  </si>
  <si>
    <t>4404 Avenue D, Austin, TX 78751</t>
  </si>
  <si>
    <t>https://www.zillow.com/homedetails/4404-Avenue-D-Austin-TX-78751/29403331_zpid/</t>
  </si>
  <si>
    <t>2601 Barton Hills Dr, Austin, TX 78704</t>
  </si>
  <si>
    <t>https://www.zillow.com/homedetails/2601-Barton-Hills-Dr-Austin-TX-78704/29323004_zpid/</t>
  </si>
  <si>
    <t>2105 E 9th St, Austin, TX 78702</t>
  </si>
  <si>
    <t>https://www.zillow.com/homedetails/2105-E-9th-St-Austin-TX-78702/64638925_zpid/</t>
  </si>
  <si>
    <t>8704 Azalea Trl, Austin, TX 78759</t>
  </si>
  <si>
    <t>https://www.zillow.com/homedetails/8704-Azalea-Trl-Austin-TX-78759/29432014_zpid/</t>
  </si>
  <si>
    <t>12020 Pepperidge Dr, Austin, TX 78739</t>
  </si>
  <si>
    <t>https://www.zillow.com/homedetails/12020-Pepperidge-Dr-Austin-TX-78739/79981044_zpid/</t>
  </si>
  <si>
    <t>4504 Wild Dunes Ct, Austin, TX 78747</t>
  </si>
  <si>
    <t>https://www.zillow.com/homedetails/4504-Wild-Dunes-Ct-Austin-TX-78747/64528350_zpid/</t>
  </si>
  <si>
    <t>902 Acorn Oaks Dr, Austin, TX 78745</t>
  </si>
  <si>
    <t>https://www.zillow.com/homedetails/902-Acorn-Oaks-Dr-Austin-TX-78745/29497415_zpid/</t>
  </si>
  <si>
    <t>7306 Running Rope, Austin, TX 78731</t>
  </si>
  <si>
    <t>https://www.zillow.com/homedetails/7306-Running-Rope-Austin-TX-78731/29352979_zpid/</t>
  </si>
  <si>
    <t>7605 Covered Bridge Dr, Austin, TX 78736</t>
  </si>
  <si>
    <t>https://www.zillow.com/homedetails/7605-Covered-Bridge-Dr-Austin-TX-78736/70327891_zpid/</t>
  </si>
  <si>
    <t>8115 Rockwood Ln, Austin, TX 78757</t>
  </si>
  <si>
    <t>https://www.zillow.com/homedetails/8115-Rockwood-Ln-Austin-TX-78757/29424700_zpid/</t>
  </si>
  <si>
    <t>8905 Marybank Dr, Austin, TX 78750</t>
  </si>
  <si>
    <t>https://www.zillow.com/homedetails/8905-Marybank-Dr-Austin-TX-78750/29372457_zpid/</t>
  </si>
  <si>
    <t>6025 Mesa Verde Cir, Austin, TX 78749</t>
  </si>
  <si>
    <t>https://www.zillow.com/homedetails/6025-Mesa-Verde-Cir-Austin-TX-78749/29491762_zpid/</t>
  </si>
  <si>
    <t>5910 Northwest Pl, Austin, TX 78731</t>
  </si>
  <si>
    <t>https://www.zillow.com/homedetails/5910-Northwest-Pl-Austin-TX-78731/2074951284_zpid/</t>
  </si>
  <si>
    <t>10201 Copper Ridge Cv</t>
  </si>
  <si>
    <t>Austin</t>
  </si>
  <si>
    <t>6901 Celtic Ct</t>
  </si>
  <si>
    <t>6605 Zequiel Dr</t>
  </si>
  <si>
    <t>1408 Canterbury St</t>
  </si>
  <si>
    <t>6906 Vassar Dr</t>
  </si>
  <si>
    <t>12503 Parkland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</si>
</sst>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FFFFFF"/>
      <name val="Elephant"/>
      <family val="1"/>
    </font>
  </fonts>
  <fills count="4">
    <fill>
      <patternFill patternType="none"/>
    </fill>
    <fill>
      <patternFill patternType="gray125"/>
    </fill>
    <fill>
      <patternFill patternType="solid">
        <fgColor rgb="FFA52A2A"/>
        <bgColor indexed="64"/>
      </patternFill>
    </fill>
    <fill>
      <patternFill patternType="solid">
        <fgColor rgb="FF008B8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" fontId="1" fillId="2" borderId="0" xfId="0" applyNumberFormat="1" applyFont="1" applyFill="1" applyAlignment="1">
      <alignment vertical="center"/>
    </xf>
    <xf numFmtId="1" fontId="1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4D00-95DB-4B22-A188-A8FD5B0D2674}">
  <dimension ref="E1"/>
  <sheetViews>
    <sheetView workbookViewId="0">
      <selection activeCell="L25" sqref="L25"/>
    </sheetView>
  </sheetViews>
  <sheetFormatPr defaultRowHeight="19.5" x14ac:dyDescent="0.25"/>
  <cols>
    <col min="5" max="5" width="9.140625" style="3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4E38-2265-4AC2-8345-2CEC1B04A9B0}">
  <dimension ref="A1:K152"/>
  <sheetViews>
    <sheetView workbookViewId="0">
      <selection activeCell="F11" sqref="F11"/>
    </sheetView>
  </sheetViews>
  <sheetFormatPr defaultRowHeight="19.5" x14ac:dyDescent="0.25"/>
  <cols>
    <col min="5" max="5" width="9.140625" style="2"/>
    <col min="6" max="6" width="56.140625" bestFit="1" customWidth="1"/>
    <col min="7" max="7" width="29" style="1" bestFit="1" customWidth="1"/>
    <col min="8" max="8" width="16.28515625" style="1" bestFit="1" customWidth="1"/>
    <col min="9" max="9" width="9.5703125" style="1" bestFit="1" customWidth="1"/>
    <col min="10" max="10" width="11.42578125" style="4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s="2" t="s">
        <v>2558</v>
      </c>
      <c r="F1" t="s">
        <v>1</v>
      </c>
      <c r="G1" s="1" t="s">
        <v>366</v>
      </c>
      <c r="H1" s="1" t="s">
        <v>367</v>
      </c>
      <c r="I1" s="1" t="s">
        <v>368</v>
      </c>
      <c r="J1" s="4" t="s">
        <v>369</v>
      </c>
      <c r="K1" t="s">
        <v>2</v>
      </c>
    </row>
    <row r="2" spans="1:11" x14ac:dyDescent="0.25">
      <c r="A2">
        <v>39900</v>
      </c>
      <c r="B2">
        <v>3</v>
      </c>
      <c r="C2">
        <v>1</v>
      </c>
      <c r="D2">
        <v>1371</v>
      </c>
      <c r="E2" s="2">
        <v>29.102844638949598</v>
      </c>
      <c r="F2" t="s">
        <v>2216</v>
      </c>
      <c r="G2" s="1" t="s">
        <v>2559</v>
      </c>
      <c r="H2" s="1" t="s">
        <v>1004</v>
      </c>
      <c r="I2" s="1" t="s">
        <v>2560</v>
      </c>
      <c r="J2" s="4">
        <v>25306</v>
      </c>
      <c r="K2" t="s">
        <v>2217</v>
      </c>
    </row>
    <row r="3" spans="1:11" x14ac:dyDescent="0.25">
      <c r="A3">
        <v>20000</v>
      </c>
      <c r="B3">
        <v>2</v>
      </c>
      <c r="C3">
        <v>1</v>
      </c>
      <c r="D3">
        <v>840</v>
      </c>
      <c r="E3" s="2">
        <v>23.8095238095238</v>
      </c>
      <c r="F3" t="s">
        <v>2218</v>
      </c>
      <c r="G3" s="1" t="s">
        <v>2561</v>
      </c>
      <c r="H3" s="1" t="s">
        <v>2562</v>
      </c>
      <c r="I3" s="1" t="s">
        <v>2563</v>
      </c>
      <c r="J3" s="4">
        <v>25414</v>
      </c>
      <c r="K3" t="s">
        <v>2219</v>
      </c>
    </row>
    <row r="4" spans="1:11" x14ac:dyDescent="0.25">
      <c r="A4">
        <v>25000</v>
      </c>
      <c r="B4">
        <v>3</v>
      </c>
      <c r="C4">
        <v>1</v>
      </c>
      <c r="D4">
        <v>1127</v>
      </c>
      <c r="E4" s="2">
        <v>22.182786157941401</v>
      </c>
      <c r="F4" t="s">
        <v>2220</v>
      </c>
      <c r="G4" s="1" t="s">
        <v>2564</v>
      </c>
      <c r="H4" s="1" t="s">
        <v>1004</v>
      </c>
      <c r="I4" s="1" t="s">
        <v>2565</v>
      </c>
      <c r="J4" s="4">
        <v>25314</v>
      </c>
      <c r="K4" t="s">
        <v>2221</v>
      </c>
    </row>
    <row r="5" spans="1:11" x14ac:dyDescent="0.25">
      <c r="A5">
        <v>119900</v>
      </c>
      <c r="B5">
        <v>3</v>
      </c>
      <c r="C5">
        <v>2</v>
      </c>
      <c r="D5">
        <v>1408</v>
      </c>
      <c r="E5" s="2">
        <v>85.15625</v>
      </c>
      <c r="F5" t="s">
        <v>2222</v>
      </c>
      <c r="G5" s="1" t="s">
        <v>2566</v>
      </c>
      <c r="H5" s="1" t="s">
        <v>2567</v>
      </c>
      <c r="I5" s="1" t="s">
        <v>2568</v>
      </c>
      <c r="J5" s="4">
        <v>25286</v>
      </c>
      <c r="K5" t="s">
        <v>2223</v>
      </c>
    </row>
    <row r="6" spans="1:11" x14ac:dyDescent="0.25">
      <c r="A6">
        <v>79999</v>
      </c>
      <c r="B6">
        <v>4</v>
      </c>
      <c r="C6">
        <v>1</v>
      </c>
      <c r="D6">
        <v>1792</v>
      </c>
      <c r="E6" s="2">
        <v>44.642299107142797</v>
      </c>
      <c r="F6" t="s">
        <v>2226</v>
      </c>
      <c r="G6" s="1" t="s">
        <v>2569</v>
      </c>
      <c r="H6" s="1" t="s">
        <v>2570</v>
      </c>
      <c r="I6" s="1" t="s">
        <v>2571</v>
      </c>
      <c r="J6" s="4">
        <v>26681</v>
      </c>
      <c r="K6" t="s">
        <v>2227</v>
      </c>
    </row>
    <row r="7" spans="1:11" x14ac:dyDescent="0.25">
      <c r="A7">
        <v>34000</v>
      </c>
      <c r="B7">
        <v>5</v>
      </c>
      <c r="C7">
        <v>1</v>
      </c>
      <c r="D7">
        <v>2016</v>
      </c>
      <c r="E7" s="2">
        <v>16.8650793650793</v>
      </c>
      <c r="F7" t="s">
        <v>2230</v>
      </c>
      <c r="G7" s="1" t="s">
        <v>2572</v>
      </c>
      <c r="H7" s="1" t="s">
        <v>2573</v>
      </c>
      <c r="I7" s="1" t="s">
        <v>2574</v>
      </c>
      <c r="J7" s="4">
        <v>26003</v>
      </c>
      <c r="K7" t="s">
        <v>2231</v>
      </c>
    </row>
    <row r="8" spans="1:11" x14ac:dyDescent="0.25">
      <c r="A8">
        <v>99000</v>
      </c>
      <c r="B8">
        <v>3</v>
      </c>
      <c r="C8">
        <v>2</v>
      </c>
      <c r="D8">
        <v>2352</v>
      </c>
      <c r="E8" s="2">
        <v>42.0918367346938</v>
      </c>
      <c r="F8" t="s">
        <v>2232</v>
      </c>
      <c r="G8" s="1" t="s">
        <v>2575</v>
      </c>
      <c r="H8" s="1" t="s">
        <v>2576</v>
      </c>
      <c r="I8" s="1" t="s">
        <v>2577</v>
      </c>
      <c r="J8" s="4">
        <v>25113</v>
      </c>
      <c r="K8" t="s">
        <v>2233</v>
      </c>
    </row>
    <row r="9" spans="1:11" x14ac:dyDescent="0.25">
      <c r="A9">
        <v>149000</v>
      </c>
      <c r="B9">
        <v>3</v>
      </c>
      <c r="C9">
        <v>2</v>
      </c>
      <c r="D9">
        <v>2125</v>
      </c>
      <c r="E9" s="2">
        <v>70.117647058823493</v>
      </c>
      <c r="F9" t="s">
        <v>2234</v>
      </c>
      <c r="G9" s="1" t="s">
        <v>2578</v>
      </c>
      <c r="H9" s="1" t="s">
        <v>2579</v>
      </c>
      <c r="I9" s="1" t="s">
        <v>2580</v>
      </c>
      <c r="J9" s="4">
        <v>24701</v>
      </c>
      <c r="K9" t="s">
        <v>2235</v>
      </c>
    </row>
    <row r="10" spans="1:11" x14ac:dyDescent="0.25">
      <c r="A10">
        <v>259000</v>
      </c>
      <c r="B10">
        <v>3</v>
      </c>
      <c r="C10">
        <v>2</v>
      </c>
      <c r="D10">
        <v>1638</v>
      </c>
      <c r="E10" s="2">
        <v>158.119658119658</v>
      </c>
      <c r="F10" t="s">
        <v>2236</v>
      </c>
      <c r="G10" s="1" t="s">
        <v>2581</v>
      </c>
      <c r="H10" s="1" t="s">
        <v>2582</v>
      </c>
      <c r="I10" s="1" t="s">
        <v>2583</v>
      </c>
      <c r="J10" s="4">
        <v>25411</v>
      </c>
      <c r="K10" t="s">
        <v>2237</v>
      </c>
    </row>
    <row r="11" spans="1:11" x14ac:dyDescent="0.25">
      <c r="A11">
        <v>289000</v>
      </c>
      <c r="B11">
        <v>3</v>
      </c>
      <c r="C11">
        <v>3</v>
      </c>
      <c r="D11">
        <v>1900</v>
      </c>
      <c r="E11" s="2">
        <v>152.105263157894</v>
      </c>
      <c r="F11" t="s">
        <v>2238</v>
      </c>
      <c r="G11" s="1" t="s">
        <v>2584</v>
      </c>
      <c r="H11" s="1" t="s">
        <v>2585</v>
      </c>
      <c r="I11" s="1" t="s">
        <v>2586</v>
      </c>
      <c r="J11" s="4">
        <v>25918</v>
      </c>
      <c r="K11" t="s">
        <v>2239</v>
      </c>
    </row>
    <row r="12" spans="1:11" x14ac:dyDescent="0.25">
      <c r="A12">
        <v>199000</v>
      </c>
      <c r="B12">
        <v>7</v>
      </c>
      <c r="C12">
        <v>5</v>
      </c>
      <c r="D12">
        <v>2747</v>
      </c>
      <c r="E12" s="2">
        <v>72.4426647251547</v>
      </c>
      <c r="F12" t="s">
        <v>2240</v>
      </c>
      <c r="G12" s="1" t="s">
        <v>2587</v>
      </c>
      <c r="H12" s="1" t="s">
        <v>2588</v>
      </c>
      <c r="I12" s="1" t="s">
        <v>2589</v>
      </c>
      <c r="J12" s="4">
        <v>24927</v>
      </c>
      <c r="K12" t="s">
        <v>2241</v>
      </c>
    </row>
    <row r="13" spans="1:11" x14ac:dyDescent="0.25">
      <c r="A13">
        <v>204000</v>
      </c>
      <c r="B13">
        <v>3</v>
      </c>
      <c r="C13">
        <v>1</v>
      </c>
      <c r="D13">
        <v>1100</v>
      </c>
      <c r="E13" s="2">
        <v>185.45454545454501</v>
      </c>
      <c r="F13" t="s">
        <v>2242</v>
      </c>
      <c r="G13" s="1" t="s">
        <v>2590</v>
      </c>
      <c r="H13" s="1" t="s">
        <v>2591</v>
      </c>
      <c r="I13" s="1" t="s">
        <v>2592</v>
      </c>
      <c r="J13" s="4">
        <v>26351</v>
      </c>
      <c r="K13" t="s">
        <v>2243</v>
      </c>
    </row>
    <row r="14" spans="1:11" x14ac:dyDescent="0.25">
      <c r="A14">
        <v>177900</v>
      </c>
      <c r="B14">
        <v>3</v>
      </c>
      <c r="C14">
        <v>2</v>
      </c>
      <c r="D14">
        <v>1452</v>
      </c>
      <c r="E14" s="2">
        <v>122.52066115702399</v>
      </c>
      <c r="F14" t="s">
        <v>2246</v>
      </c>
      <c r="G14" s="1" t="s">
        <v>2593</v>
      </c>
      <c r="H14" s="1" t="s">
        <v>2594</v>
      </c>
      <c r="I14" s="1" t="s">
        <v>2595</v>
      </c>
      <c r="J14" s="4">
        <v>25303</v>
      </c>
      <c r="K14" t="s">
        <v>2247</v>
      </c>
    </row>
    <row r="15" spans="1:11" x14ac:dyDescent="0.25">
      <c r="A15">
        <v>325000</v>
      </c>
      <c r="B15">
        <v>4</v>
      </c>
      <c r="C15">
        <v>2</v>
      </c>
      <c r="D15">
        <v>2372</v>
      </c>
      <c r="E15" s="2">
        <v>137.01517706576701</v>
      </c>
      <c r="F15" t="s">
        <v>2248</v>
      </c>
      <c r="G15" s="1" t="s">
        <v>2596</v>
      </c>
      <c r="H15" s="1" t="s">
        <v>2582</v>
      </c>
      <c r="I15" s="1" t="s">
        <v>2583</v>
      </c>
      <c r="J15" s="4">
        <v>25411</v>
      </c>
      <c r="K15" t="s">
        <v>2249</v>
      </c>
    </row>
    <row r="16" spans="1:11" x14ac:dyDescent="0.25">
      <c r="A16">
        <v>119990</v>
      </c>
      <c r="B16">
        <v>3</v>
      </c>
      <c r="C16">
        <v>2</v>
      </c>
      <c r="D16">
        <v>1362</v>
      </c>
      <c r="E16" s="2">
        <v>88.098384728340605</v>
      </c>
      <c r="F16" t="s">
        <v>2252</v>
      </c>
      <c r="G16" s="1" t="s">
        <v>2597</v>
      </c>
      <c r="H16" s="1" t="s">
        <v>2579</v>
      </c>
      <c r="I16" s="1" t="s">
        <v>2580</v>
      </c>
      <c r="J16" s="4">
        <v>24701</v>
      </c>
      <c r="K16" t="s">
        <v>2253</v>
      </c>
    </row>
    <row r="17" spans="1:11" x14ac:dyDescent="0.25">
      <c r="A17">
        <v>179500</v>
      </c>
      <c r="B17">
        <v>3</v>
      </c>
      <c r="C17">
        <v>2</v>
      </c>
      <c r="D17">
        <v>1224</v>
      </c>
      <c r="E17" s="2">
        <v>146.65032679738499</v>
      </c>
      <c r="F17" t="s">
        <v>2254</v>
      </c>
      <c r="G17" s="1" t="s">
        <v>2598</v>
      </c>
      <c r="H17" s="1" t="s">
        <v>2599</v>
      </c>
      <c r="I17" s="1" t="s">
        <v>2600</v>
      </c>
      <c r="J17" s="4">
        <v>26501</v>
      </c>
      <c r="K17" t="s">
        <v>2255</v>
      </c>
    </row>
    <row r="18" spans="1:11" x14ac:dyDescent="0.25">
      <c r="A18">
        <v>179000</v>
      </c>
      <c r="B18">
        <v>2</v>
      </c>
      <c r="C18">
        <v>1</v>
      </c>
      <c r="D18">
        <v>500</v>
      </c>
      <c r="E18" s="2">
        <v>358</v>
      </c>
      <c r="F18" t="s">
        <v>2256</v>
      </c>
      <c r="G18" s="1" t="s">
        <v>2601</v>
      </c>
      <c r="H18" s="1" t="s">
        <v>2602</v>
      </c>
      <c r="I18" s="1" t="s">
        <v>2603</v>
      </c>
      <c r="J18" s="4">
        <v>24910</v>
      </c>
      <c r="K18" t="s">
        <v>2257</v>
      </c>
    </row>
    <row r="19" spans="1:11" x14ac:dyDescent="0.25">
      <c r="A19">
        <v>49900</v>
      </c>
      <c r="B19">
        <v>3</v>
      </c>
      <c r="C19">
        <v>1</v>
      </c>
      <c r="D19">
        <v>976</v>
      </c>
      <c r="E19" s="2">
        <v>51.127049180327802</v>
      </c>
      <c r="F19" t="s">
        <v>2258</v>
      </c>
      <c r="G19" s="1" t="s">
        <v>2604</v>
      </c>
      <c r="H19" s="1" t="s">
        <v>2605</v>
      </c>
      <c r="I19" s="1" t="s">
        <v>2606</v>
      </c>
      <c r="J19" s="4">
        <v>26041</v>
      </c>
      <c r="K19" t="s">
        <v>2259</v>
      </c>
    </row>
    <row r="20" spans="1:11" x14ac:dyDescent="0.25">
      <c r="A20">
        <v>335000</v>
      </c>
      <c r="B20">
        <v>3</v>
      </c>
      <c r="C20">
        <v>2</v>
      </c>
      <c r="D20">
        <v>1300</v>
      </c>
      <c r="E20" s="2">
        <v>257.692307692307</v>
      </c>
      <c r="F20" t="s">
        <v>2260</v>
      </c>
      <c r="G20" s="1" t="s">
        <v>2607</v>
      </c>
      <c r="H20" s="1" t="s">
        <v>2608</v>
      </c>
      <c r="I20" s="1" t="s">
        <v>2609</v>
      </c>
      <c r="J20" s="4">
        <v>25917</v>
      </c>
      <c r="K20" t="s">
        <v>2261</v>
      </c>
    </row>
    <row r="21" spans="1:11" x14ac:dyDescent="0.25">
      <c r="A21">
        <v>75000</v>
      </c>
      <c r="B21">
        <v>3</v>
      </c>
      <c r="C21">
        <v>2</v>
      </c>
      <c r="D21">
        <v>1750</v>
      </c>
      <c r="E21" s="2">
        <v>42.857142857142797</v>
      </c>
      <c r="F21" t="s">
        <v>2264</v>
      </c>
      <c r="G21" s="1" t="s">
        <v>2610</v>
      </c>
      <c r="H21" s="1" t="s">
        <v>2611</v>
      </c>
      <c r="I21" s="1" t="s">
        <v>2612</v>
      </c>
      <c r="J21" s="4">
        <v>25537</v>
      </c>
      <c r="K21" t="s">
        <v>2265</v>
      </c>
    </row>
    <row r="22" spans="1:11" x14ac:dyDescent="0.25">
      <c r="A22">
        <v>49000</v>
      </c>
      <c r="B22">
        <v>3</v>
      </c>
      <c r="C22">
        <v>1</v>
      </c>
      <c r="D22">
        <v>1100</v>
      </c>
      <c r="E22" s="2">
        <v>44.545454545454497</v>
      </c>
      <c r="F22" t="s">
        <v>2266</v>
      </c>
      <c r="G22" s="1" t="s">
        <v>2613</v>
      </c>
      <c r="H22" s="1" t="s">
        <v>1004</v>
      </c>
      <c r="I22" s="1" t="s">
        <v>2565</v>
      </c>
      <c r="J22" s="4">
        <v>25314</v>
      </c>
      <c r="K22" t="s">
        <v>2267</v>
      </c>
    </row>
    <row r="23" spans="1:11" x14ac:dyDescent="0.25">
      <c r="A23">
        <v>249850</v>
      </c>
      <c r="B23">
        <v>4</v>
      </c>
      <c r="C23">
        <v>3</v>
      </c>
      <c r="D23">
        <v>2412</v>
      </c>
      <c r="E23" s="2">
        <v>103.58623548922</v>
      </c>
      <c r="F23" t="s">
        <v>2268</v>
      </c>
      <c r="G23" s="1" t="s">
        <v>2614</v>
      </c>
      <c r="H23" s="1" t="s">
        <v>2615</v>
      </c>
      <c r="I23" s="1" t="s">
        <v>2616</v>
      </c>
      <c r="J23" s="4">
        <v>26508</v>
      </c>
      <c r="K23" t="s">
        <v>2269</v>
      </c>
    </row>
    <row r="24" spans="1:11" x14ac:dyDescent="0.25">
      <c r="A24">
        <v>60000</v>
      </c>
      <c r="B24">
        <v>3</v>
      </c>
      <c r="C24">
        <v>2</v>
      </c>
      <c r="D24">
        <v>936</v>
      </c>
      <c r="E24" s="2">
        <v>64.102564102564102</v>
      </c>
      <c r="F24" t="s">
        <v>2274</v>
      </c>
      <c r="G24" s="1" t="s">
        <v>2617</v>
      </c>
      <c r="H24" s="1" t="s">
        <v>2618</v>
      </c>
      <c r="I24" s="1" t="s">
        <v>2619</v>
      </c>
      <c r="J24" s="4">
        <v>25705</v>
      </c>
      <c r="K24" t="s">
        <v>2275</v>
      </c>
    </row>
    <row r="25" spans="1:11" x14ac:dyDescent="0.25">
      <c r="A25">
        <v>75000</v>
      </c>
      <c r="B25">
        <v>2</v>
      </c>
      <c r="C25">
        <v>2</v>
      </c>
      <c r="D25">
        <v>480</v>
      </c>
      <c r="E25" s="2">
        <v>156.25</v>
      </c>
      <c r="F25" t="s">
        <v>2276</v>
      </c>
      <c r="G25" s="1" t="s">
        <v>2620</v>
      </c>
      <c r="H25" s="1" t="s">
        <v>2621</v>
      </c>
      <c r="I25" s="1" t="s">
        <v>2622</v>
      </c>
      <c r="J25" s="4">
        <v>24941</v>
      </c>
      <c r="K25" t="s">
        <v>2277</v>
      </c>
    </row>
    <row r="26" spans="1:11" x14ac:dyDescent="0.25">
      <c r="A26">
        <v>360000</v>
      </c>
      <c r="B26">
        <v>3</v>
      </c>
      <c r="C26">
        <v>2</v>
      </c>
      <c r="D26">
        <v>1704</v>
      </c>
      <c r="E26" s="2">
        <v>211.26760563380199</v>
      </c>
      <c r="F26" t="s">
        <v>2278</v>
      </c>
      <c r="G26" s="1" t="s">
        <v>2623</v>
      </c>
      <c r="H26" s="1" t="s">
        <v>2624</v>
      </c>
      <c r="I26" s="1" t="s">
        <v>2625</v>
      </c>
      <c r="J26" s="4">
        <v>25438</v>
      </c>
      <c r="K26" t="s">
        <v>2279</v>
      </c>
    </row>
    <row r="27" spans="1:11" x14ac:dyDescent="0.25">
      <c r="A27">
        <v>249900</v>
      </c>
      <c r="B27">
        <v>4</v>
      </c>
      <c r="C27">
        <v>3</v>
      </c>
      <c r="D27">
        <v>2300</v>
      </c>
      <c r="E27" s="2">
        <v>108.652173913043</v>
      </c>
      <c r="F27" t="s">
        <v>2280</v>
      </c>
      <c r="G27" s="1" t="s">
        <v>2626</v>
      </c>
      <c r="H27" s="1" t="s">
        <v>2627</v>
      </c>
      <c r="I27" s="1" t="s">
        <v>2628</v>
      </c>
      <c r="J27" s="4">
        <v>26812</v>
      </c>
      <c r="K27" t="s">
        <v>2281</v>
      </c>
    </row>
    <row r="28" spans="1:11" x14ac:dyDescent="0.25">
      <c r="A28">
        <v>264900</v>
      </c>
      <c r="B28">
        <v>4</v>
      </c>
      <c r="C28">
        <v>3</v>
      </c>
      <c r="D28">
        <v>2892</v>
      </c>
      <c r="E28" s="2">
        <v>91.597510373443896</v>
      </c>
      <c r="F28" t="s">
        <v>2282</v>
      </c>
      <c r="G28" s="1" t="s">
        <v>2629</v>
      </c>
      <c r="H28" s="1" t="s">
        <v>2630</v>
      </c>
      <c r="I28" s="1" t="s">
        <v>2631</v>
      </c>
      <c r="J28" s="4">
        <v>25550</v>
      </c>
      <c r="K28" t="s">
        <v>2283</v>
      </c>
    </row>
    <row r="29" spans="1:11" x14ac:dyDescent="0.25">
      <c r="A29">
        <v>147000</v>
      </c>
      <c r="B29">
        <v>3</v>
      </c>
      <c r="C29">
        <v>1</v>
      </c>
      <c r="D29">
        <v>1120</v>
      </c>
      <c r="E29" s="2">
        <v>131.25</v>
      </c>
      <c r="F29" t="s">
        <v>2284</v>
      </c>
      <c r="G29" s="1" t="s">
        <v>2632</v>
      </c>
      <c r="H29" s="1" t="s">
        <v>2633</v>
      </c>
      <c r="I29" s="1" t="s">
        <v>2634</v>
      </c>
      <c r="J29" s="4">
        <v>24986</v>
      </c>
      <c r="K29" t="s">
        <v>2285</v>
      </c>
    </row>
    <row r="30" spans="1:11" x14ac:dyDescent="0.25">
      <c r="A30">
        <v>104500</v>
      </c>
      <c r="B30">
        <v>2</v>
      </c>
      <c r="C30">
        <v>1</v>
      </c>
      <c r="D30">
        <v>978</v>
      </c>
      <c r="E30" s="2">
        <v>106.850715746421</v>
      </c>
      <c r="F30" t="s">
        <v>2286</v>
      </c>
      <c r="G30" s="1" t="s">
        <v>2635</v>
      </c>
      <c r="H30" s="1" t="s">
        <v>1004</v>
      </c>
      <c r="I30" s="1" t="s">
        <v>2636</v>
      </c>
      <c r="J30" s="4">
        <v>25302</v>
      </c>
      <c r="K30" t="s">
        <v>2287</v>
      </c>
    </row>
    <row r="31" spans="1:11" x14ac:dyDescent="0.25">
      <c r="A31">
        <v>199900</v>
      </c>
      <c r="B31">
        <v>3</v>
      </c>
      <c r="C31">
        <v>1</v>
      </c>
      <c r="D31">
        <v>981</v>
      </c>
      <c r="E31" s="2">
        <v>203.77166156982599</v>
      </c>
      <c r="F31" t="s">
        <v>2288</v>
      </c>
      <c r="G31" s="1" t="s">
        <v>2637</v>
      </c>
      <c r="H31" s="1" t="s">
        <v>2638</v>
      </c>
      <c r="I31" s="1" t="s">
        <v>2639</v>
      </c>
      <c r="J31" s="4">
        <v>25276</v>
      </c>
      <c r="K31" t="s">
        <v>2289</v>
      </c>
    </row>
    <row r="32" spans="1:11" x14ac:dyDescent="0.25">
      <c r="A32">
        <v>199999</v>
      </c>
      <c r="B32">
        <v>4</v>
      </c>
      <c r="C32">
        <v>2</v>
      </c>
      <c r="D32">
        <v>3278</v>
      </c>
      <c r="E32" s="2">
        <v>61.012507626601497</v>
      </c>
      <c r="F32" t="s">
        <v>2290</v>
      </c>
      <c r="G32" s="1" t="s">
        <v>2640</v>
      </c>
      <c r="H32" s="1" t="s">
        <v>1004</v>
      </c>
      <c r="I32" s="1" t="s">
        <v>2565</v>
      </c>
      <c r="J32" s="4">
        <v>25314</v>
      </c>
      <c r="K32" t="s">
        <v>2291</v>
      </c>
    </row>
    <row r="33" spans="1:11" x14ac:dyDescent="0.25">
      <c r="A33">
        <v>239500</v>
      </c>
      <c r="B33">
        <v>3</v>
      </c>
      <c r="C33">
        <v>2</v>
      </c>
      <c r="D33">
        <v>1731</v>
      </c>
      <c r="E33" s="2">
        <v>138.359329867128</v>
      </c>
      <c r="F33" t="s">
        <v>2292</v>
      </c>
      <c r="G33" s="1" t="s">
        <v>2641</v>
      </c>
      <c r="H33" s="1" t="s">
        <v>2579</v>
      </c>
      <c r="I33" s="1" t="s">
        <v>2580</v>
      </c>
      <c r="J33" s="4">
        <v>24701</v>
      </c>
      <c r="K33" t="s">
        <v>2293</v>
      </c>
    </row>
    <row r="34" spans="1:11" x14ac:dyDescent="0.25">
      <c r="A34">
        <v>445000</v>
      </c>
      <c r="B34">
        <v>3</v>
      </c>
      <c r="C34">
        <v>3</v>
      </c>
      <c r="D34">
        <v>2300</v>
      </c>
      <c r="E34" s="2">
        <v>193.47826086956499</v>
      </c>
      <c r="F34" t="s">
        <v>2294</v>
      </c>
      <c r="G34" s="1" t="s">
        <v>2642</v>
      </c>
      <c r="H34" s="1" t="s">
        <v>2643</v>
      </c>
      <c r="I34" s="1" t="s">
        <v>2644</v>
      </c>
      <c r="J34" s="4">
        <v>25832</v>
      </c>
      <c r="K34" t="s">
        <v>2295</v>
      </c>
    </row>
    <row r="35" spans="1:11" x14ac:dyDescent="0.25">
      <c r="A35">
        <v>109900</v>
      </c>
      <c r="B35">
        <v>4</v>
      </c>
      <c r="C35">
        <v>2</v>
      </c>
      <c r="D35">
        <v>1752</v>
      </c>
      <c r="E35" s="2">
        <v>62.728310502283101</v>
      </c>
      <c r="F35" t="s">
        <v>2296</v>
      </c>
      <c r="G35" s="1" t="s">
        <v>2645</v>
      </c>
      <c r="H35" s="1" t="s">
        <v>2646</v>
      </c>
      <c r="I35" s="1" t="s">
        <v>2647</v>
      </c>
      <c r="J35" s="4">
        <v>25801</v>
      </c>
      <c r="K35" t="s">
        <v>2297</v>
      </c>
    </row>
    <row r="36" spans="1:11" x14ac:dyDescent="0.25">
      <c r="A36">
        <v>163800</v>
      </c>
      <c r="B36">
        <v>4</v>
      </c>
      <c r="C36">
        <v>4</v>
      </c>
      <c r="D36">
        <v>2306</v>
      </c>
      <c r="E36" s="2">
        <v>71.032090199479597</v>
      </c>
      <c r="F36" t="s">
        <v>2298</v>
      </c>
      <c r="G36" s="1" t="s">
        <v>2648</v>
      </c>
      <c r="H36" s="1" t="s">
        <v>2618</v>
      </c>
      <c r="I36" s="1" t="s">
        <v>2649</v>
      </c>
      <c r="J36" s="4">
        <v>25701</v>
      </c>
      <c r="K36" t="s">
        <v>2299</v>
      </c>
    </row>
    <row r="37" spans="1:11" x14ac:dyDescent="0.25">
      <c r="A37">
        <v>319900</v>
      </c>
      <c r="B37">
        <v>3</v>
      </c>
      <c r="C37">
        <v>2</v>
      </c>
      <c r="D37">
        <v>1560</v>
      </c>
      <c r="E37" s="2">
        <v>205.064102564102</v>
      </c>
      <c r="F37" t="s">
        <v>2300</v>
      </c>
      <c r="G37" s="1" t="s">
        <v>2650</v>
      </c>
      <c r="H37" s="1" t="s">
        <v>2651</v>
      </c>
      <c r="I37" s="1" t="s">
        <v>2652</v>
      </c>
      <c r="J37" s="4">
        <v>26372</v>
      </c>
      <c r="K37" t="s">
        <v>2301</v>
      </c>
    </row>
    <row r="38" spans="1:11" x14ac:dyDescent="0.25">
      <c r="A38">
        <v>100000</v>
      </c>
      <c r="B38">
        <v>3</v>
      </c>
      <c r="C38">
        <v>2</v>
      </c>
      <c r="D38">
        <v>1196</v>
      </c>
      <c r="E38" s="2">
        <v>83.612040133779203</v>
      </c>
      <c r="F38" t="s">
        <v>2302</v>
      </c>
      <c r="G38" s="1" t="s">
        <v>2653</v>
      </c>
      <c r="H38" s="1" t="s">
        <v>1004</v>
      </c>
      <c r="I38" s="1" t="s">
        <v>2654</v>
      </c>
      <c r="J38" s="4">
        <v>25304</v>
      </c>
      <c r="K38" t="s">
        <v>2303</v>
      </c>
    </row>
    <row r="39" spans="1:11" x14ac:dyDescent="0.25">
      <c r="A39">
        <v>277000</v>
      </c>
      <c r="B39">
        <v>4</v>
      </c>
      <c r="C39">
        <v>3</v>
      </c>
      <c r="D39">
        <v>2513</v>
      </c>
      <c r="E39" s="2">
        <v>110.226820533227</v>
      </c>
      <c r="F39" t="s">
        <v>2304</v>
      </c>
      <c r="G39" s="1" t="s">
        <v>2655</v>
      </c>
      <c r="H39" s="1" t="s">
        <v>2656</v>
      </c>
      <c r="I39" s="1" t="s">
        <v>2657</v>
      </c>
      <c r="J39" s="4">
        <v>26201</v>
      </c>
      <c r="K39" t="s">
        <v>2305</v>
      </c>
    </row>
    <row r="40" spans="1:11" x14ac:dyDescent="0.25">
      <c r="A40">
        <v>128000</v>
      </c>
      <c r="B40">
        <v>2</v>
      </c>
      <c r="C40">
        <v>1</v>
      </c>
      <c r="D40">
        <v>1160</v>
      </c>
      <c r="E40" s="2">
        <v>110.34482758620599</v>
      </c>
      <c r="F40" t="s">
        <v>2306</v>
      </c>
      <c r="G40" s="1" t="s">
        <v>2658</v>
      </c>
      <c r="H40" s="1" t="s">
        <v>2659</v>
      </c>
      <c r="I40" s="1" t="s">
        <v>2660</v>
      </c>
      <c r="J40" s="4">
        <v>26301</v>
      </c>
      <c r="K40" t="s">
        <v>2307</v>
      </c>
    </row>
    <row r="41" spans="1:11" x14ac:dyDescent="0.25">
      <c r="A41">
        <v>89000</v>
      </c>
      <c r="B41">
        <v>4</v>
      </c>
      <c r="C41">
        <v>2</v>
      </c>
      <c r="D41">
        <v>2012</v>
      </c>
      <c r="E41" s="2">
        <v>44.234592445327998</v>
      </c>
      <c r="F41" t="s">
        <v>2308</v>
      </c>
      <c r="G41" s="1" t="s">
        <v>2661</v>
      </c>
      <c r="H41" s="1" t="s">
        <v>2573</v>
      </c>
      <c r="I41" s="1" t="s">
        <v>2574</v>
      </c>
      <c r="J41" s="4">
        <v>26003</v>
      </c>
      <c r="K41" t="s">
        <v>2309</v>
      </c>
    </row>
    <row r="42" spans="1:11" x14ac:dyDescent="0.25">
      <c r="A42">
        <v>89000</v>
      </c>
      <c r="B42">
        <v>2</v>
      </c>
      <c r="C42">
        <v>3</v>
      </c>
      <c r="D42">
        <v>1248</v>
      </c>
      <c r="E42" s="2">
        <v>71.314102564102498</v>
      </c>
      <c r="F42" t="s">
        <v>2310</v>
      </c>
      <c r="G42" s="1" t="s">
        <v>2662</v>
      </c>
      <c r="H42" s="1" t="s">
        <v>2663</v>
      </c>
      <c r="I42" s="1" t="s">
        <v>2664</v>
      </c>
      <c r="J42" s="4">
        <v>25404</v>
      </c>
      <c r="K42" t="s">
        <v>2311</v>
      </c>
    </row>
    <row r="43" spans="1:11" x14ac:dyDescent="0.25">
      <c r="A43">
        <v>175000</v>
      </c>
      <c r="B43">
        <v>3</v>
      </c>
      <c r="C43">
        <v>2</v>
      </c>
      <c r="D43">
        <v>1476</v>
      </c>
      <c r="E43" s="2">
        <v>118.56368563685599</v>
      </c>
      <c r="F43" t="s">
        <v>2312</v>
      </c>
      <c r="G43" s="1" t="s">
        <v>2665</v>
      </c>
      <c r="H43" s="1" t="s">
        <v>2573</v>
      </c>
      <c r="I43" s="1" t="s">
        <v>2574</v>
      </c>
      <c r="J43" s="4">
        <v>26003</v>
      </c>
      <c r="K43" t="s">
        <v>2313</v>
      </c>
    </row>
    <row r="44" spans="1:11" x14ac:dyDescent="0.25">
      <c r="A44">
        <v>220000</v>
      </c>
      <c r="B44">
        <v>3</v>
      </c>
      <c r="C44">
        <v>2</v>
      </c>
      <c r="D44">
        <v>1566</v>
      </c>
      <c r="E44" s="2">
        <v>140.48531289910599</v>
      </c>
      <c r="F44" t="s">
        <v>2314</v>
      </c>
      <c r="G44" s="1" t="s">
        <v>2666</v>
      </c>
      <c r="H44" s="1" t="s">
        <v>2615</v>
      </c>
      <c r="I44" s="1" t="s">
        <v>2616</v>
      </c>
      <c r="J44" s="4">
        <v>26508</v>
      </c>
      <c r="K44" t="s">
        <v>2315</v>
      </c>
    </row>
    <row r="45" spans="1:11" x14ac:dyDescent="0.25">
      <c r="A45">
        <v>269900</v>
      </c>
      <c r="B45">
        <v>3</v>
      </c>
      <c r="C45">
        <v>1</v>
      </c>
      <c r="D45">
        <v>1864</v>
      </c>
      <c r="E45" s="2">
        <v>144.79613733905501</v>
      </c>
      <c r="F45" t="s">
        <v>2316</v>
      </c>
      <c r="G45" s="1" t="s">
        <v>2667</v>
      </c>
      <c r="H45" s="1" t="s">
        <v>2668</v>
      </c>
      <c r="I45" s="1" t="s">
        <v>2669</v>
      </c>
      <c r="J45" s="4">
        <v>25425</v>
      </c>
      <c r="K45" t="s">
        <v>2317</v>
      </c>
    </row>
    <row r="46" spans="1:11" x14ac:dyDescent="0.25">
      <c r="A46">
        <v>259900</v>
      </c>
      <c r="B46">
        <v>3</v>
      </c>
      <c r="C46">
        <v>2</v>
      </c>
      <c r="D46">
        <v>1613</v>
      </c>
      <c r="E46" s="2">
        <v>161.128332300062</v>
      </c>
      <c r="F46" t="s">
        <v>2318</v>
      </c>
      <c r="G46" s="1" t="s">
        <v>2670</v>
      </c>
      <c r="H46" s="1" t="s">
        <v>2663</v>
      </c>
      <c r="I46" s="1" t="s">
        <v>2671</v>
      </c>
      <c r="J46" s="4">
        <v>25401</v>
      </c>
      <c r="K46" t="s">
        <v>2319</v>
      </c>
    </row>
    <row r="47" spans="1:11" x14ac:dyDescent="0.25">
      <c r="A47">
        <v>165000</v>
      </c>
      <c r="B47">
        <v>3</v>
      </c>
      <c r="C47">
        <v>3</v>
      </c>
      <c r="D47">
        <v>1490</v>
      </c>
      <c r="E47" s="2">
        <v>110.738255033557</v>
      </c>
      <c r="F47" t="s">
        <v>2320</v>
      </c>
      <c r="G47" s="1" t="s">
        <v>2672</v>
      </c>
      <c r="H47" s="1" t="s">
        <v>2659</v>
      </c>
      <c r="I47" s="1" t="s">
        <v>2660</v>
      </c>
      <c r="J47" s="4">
        <v>26301</v>
      </c>
      <c r="K47" t="s">
        <v>2321</v>
      </c>
    </row>
    <row r="48" spans="1:11" x14ac:dyDescent="0.25">
      <c r="A48">
        <v>350000</v>
      </c>
      <c r="B48">
        <v>3</v>
      </c>
      <c r="C48">
        <v>2</v>
      </c>
      <c r="D48">
        <v>1933</v>
      </c>
      <c r="E48" s="2">
        <v>181.06570098292801</v>
      </c>
      <c r="F48" t="s">
        <v>2324</v>
      </c>
      <c r="G48" s="1" t="s">
        <v>2673</v>
      </c>
      <c r="H48" s="1" t="s">
        <v>2668</v>
      </c>
      <c r="I48" s="1" t="s">
        <v>2669</v>
      </c>
      <c r="J48" s="4">
        <v>25425</v>
      </c>
      <c r="K48" t="s">
        <v>2325</v>
      </c>
    </row>
    <row r="49" spans="1:11" x14ac:dyDescent="0.25">
      <c r="A49">
        <v>360000</v>
      </c>
      <c r="B49">
        <v>3</v>
      </c>
      <c r="C49">
        <v>3</v>
      </c>
      <c r="D49">
        <v>2149</v>
      </c>
      <c r="E49" s="2">
        <v>167.51977664029701</v>
      </c>
      <c r="F49" t="s">
        <v>2326</v>
      </c>
      <c r="G49" s="1" t="s">
        <v>2674</v>
      </c>
      <c r="H49" s="1" t="s">
        <v>2663</v>
      </c>
      <c r="I49" s="1" t="s">
        <v>2664</v>
      </c>
      <c r="J49" s="4">
        <v>25404</v>
      </c>
      <c r="K49" t="s">
        <v>2327</v>
      </c>
    </row>
    <row r="50" spans="1:11" x14ac:dyDescent="0.25">
      <c r="A50">
        <v>265000</v>
      </c>
      <c r="B50">
        <v>3</v>
      </c>
      <c r="C50">
        <v>2</v>
      </c>
      <c r="D50">
        <v>1120</v>
      </c>
      <c r="E50" s="2">
        <v>236.60714285714201</v>
      </c>
      <c r="F50" t="s">
        <v>2330</v>
      </c>
      <c r="G50" s="1" t="s">
        <v>2675</v>
      </c>
      <c r="H50" s="1" t="s">
        <v>2676</v>
      </c>
      <c r="I50" s="1" t="s">
        <v>2677</v>
      </c>
      <c r="J50" s="4">
        <v>25427</v>
      </c>
      <c r="K50" t="s">
        <v>2331</v>
      </c>
    </row>
    <row r="51" spans="1:11" x14ac:dyDescent="0.25">
      <c r="A51">
        <v>219900</v>
      </c>
      <c r="B51">
        <v>3</v>
      </c>
      <c r="C51">
        <v>3</v>
      </c>
      <c r="D51">
        <v>1661</v>
      </c>
      <c r="E51" s="2">
        <v>132.390126429861</v>
      </c>
      <c r="F51" t="s">
        <v>2332</v>
      </c>
      <c r="G51" s="1" t="s">
        <v>2678</v>
      </c>
      <c r="H51" s="1" t="s">
        <v>2630</v>
      </c>
      <c r="I51" s="1" t="s">
        <v>2631</v>
      </c>
      <c r="J51" s="4">
        <v>25550</v>
      </c>
      <c r="K51" t="s">
        <v>2333</v>
      </c>
    </row>
    <row r="52" spans="1:11" x14ac:dyDescent="0.25">
      <c r="A52">
        <v>199900</v>
      </c>
      <c r="B52">
        <v>3</v>
      </c>
      <c r="C52">
        <v>2</v>
      </c>
      <c r="D52">
        <v>1763</v>
      </c>
      <c r="E52" s="2">
        <v>113.386273397617</v>
      </c>
      <c r="F52" t="s">
        <v>2336</v>
      </c>
      <c r="G52" s="1" t="s">
        <v>2679</v>
      </c>
      <c r="H52" s="1" t="s">
        <v>2680</v>
      </c>
      <c r="I52" s="1" t="s">
        <v>2681</v>
      </c>
      <c r="J52" s="4">
        <v>25880</v>
      </c>
      <c r="K52" t="s">
        <v>2337</v>
      </c>
    </row>
    <row r="53" spans="1:11" x14ac:dyDescent="0.25">
      <c r="A53">
        <v>69900</v>
      </c>
      <c r="B53">
        <v>3</v>
      </c>
      <c r="C53">
        <v>1</v>
      </c>
      <c r="D53">
        <v>960</v>
      </c>
      <c r="E53" s="2">
        <v>72.8125</v>
      </c>
      <c r="F53" t="s">
        <v>2338</v>
      </c>
      <c r="G53" s="1" t="s">
        <v>2682</v>
      </c>
      <c r="H53" s="1" t="s">
        <v>2683</v>
      </c>
      <c r="I53" s="1" t="s">
        <v>2684</v>
      </c>
      <c r="J53" s="4">
        <v>25901</v>
      </c>
      <c r="K53" t="s">
        <v>2339</v>
      </c>
    </row>
    <row r="54" spans="1:11" x14ac:dyDescent="0.25">
      <c r="A54">
        <v>299900</v>
      </c>
      <c r="B54">
        <v>3</v>
      </c>
      <c r="C54">
        <v>2</v>
      </c>
      <c r="D54">
        <v>1488</v>
      </c>
      <c r="E54" s="2">
        <v>201.545698924731</v>
      </c>
      <c r="F54" t="s">
        <v>2342</v>
      </c>
      <c r="G54" s="1" t="s">
        <v>2685</v>
      </c>
      <c r="H54" s="1" t="s">
        <v>2686</v>
      </c>
      <c r="I54" s="1" t="s">
        <v>2687</v>
      </c>
      <c r="J54" s="4">
        <v>25428</v>
      </c>
      <c r="K54" t="s">
        <v>2343</v>
      </c>
    </row>
    <row r="55" spans="1:11" x14ac:dyDescent="0.25">
      <c r="A55">
        <v>269999</v>
      </c>
      <c r="B55">
        <v>3</v>
      </c>
      <c r="C55">
        <v>2</v>
      </c>
      <c r="D55">
        <v>1768</v>
      </c>
      <c r="E55" s="2">
        <v>152.71436651583701</v>
      </c>
      <c r="F55" t="s">
        <v>2346</v>
      </c>
      <c r="G55" s="1" t="s">
        <v>2688</v>
      </c>
      <c r="H55" s="1" t="s">
        <v>2689</v>
      </c>
      <c r="I55" s="1" t="s">
        <v>2690</v>
      </c>
      <c r="J55" s="4">
        <v>25526</v>
      </c>
      <c r="K55" t="s">
        <v>2347</v>
      </c>
    </row>
    <row r="56" spans="1:11" x14ac:dyDescent="0.25">
      <c r="A56">
        <v>15000</v>
      </c>
      <c r="B56">
        <v>3</v>
      </c>
      <c r="C56">
        <v>1</v>
      </c>
      <c r="D56">
        <v>776</v>
      </c>
      <c r="E56" s="2">
        <v>19.329896907216401</v>
      </c>
      <c r="F56" t="s">
        <v>2348</v>
      </c>
      <c r="G56" s="1" t="s">
        <v>2691</v>
      </c>
      <c r="H56" s="1" t="s">
        <v>1004</v>
      </c>
      <c r="I56" s="1" t="s">
        <v>2654</v>
      </c>
      <c r="J56" s="4">
        <v>25304</v>
      </c>
      <c r="K56" t="s">
        <v>2349</v>
      </c>
    </row>
    <row r="57" spans="1:11" x14ac:dyDescent="0.25">
      <c r="A57">
        <v>250000</v>
      </c>
      <c r="B57">
        <v>3</v>
      </c>
      <c r="C57">
        <v>2</v>
      </c>
      <c r="D57">
        <v>1300</v>
      </c>
      <c r="E57" s="2">
        <v>192.30769230769201</v>
      </c>
      <c r="F57" t="s">
        <v>2350</v>
      </c>
      <c r="G57" s="1" t="s">
        <v>2692</v>
      </c>
      <c r="H57" s="1" t="s">
        <v>2693</v>
      </c>
      <c r="I57" s="1" t="s">
        <v>2694</v>
      </c>
      <c r="J57" s="4">
        <v>26601</v>
      </c>
      <c r="K57" t="s">
        <v>2351</v>
      </c>
    </row>
    <row r="58" spans="1:11" x14ac:dyDescent="0.25">
      <c r="A58">
        <v>168000</v>
      </c>
      <c r="B58">
        <v>3</v>
      </c>
      <c r="C58">
        <v>1</v>
      </c>
      <c r="D58">
        <v>1983</v>
      </c>
      <c r="E58" s="2">
        <v>84.720121028744302</v>
      </c>
      <c r="F58" t="s">
        <v>2352</v>
      </c>
      <c r="G58" s="1" t="s">
        <v>2695</v>
      </c>
      <c r="H58" s="1" t="s">
        <v>2579</v>
      </c>
      <c r="I58" s="1" t="s">
        <v>2580</v>
      </c>
      <c r="J58" s="4">
        <v>24701</v>
      </c>
      <c r="K58" t="s">
        <v>2353</v>
      </c>
    </row>
    <row r="59" spans="1:11" x14ac:dyDescent="0.25">
      <c r="A59">
        <v>575000</v>
      </c>
      <c r="B59">
        <v>4</v>
      </c>
      <c r="C59">
        <v>2</v>
      </c>
      <c r="D59">
        <v>4197</v>
      </c>
      <c r="E59" s="2">
        <v>137.00262091970399</v>
      </c>
      <c r="F59" t="s">
        <v>2354</v>
      </c>
      <c r="G59" s="1" t="s">
        <v>2696</v>
      </c>
      <c r="H59" s="1" t="s">
        <v>2697</v>
      </c>
      <c r="I59" s="1" t="s">
        <v>2698</v>
      </c>
      <c r="J59" s="4">
        <v>26801</v>
      </c>
      <c r="K59" t="s">
        <v>2355</v>
      </c>
    </row>
    <row r="60" spans="1:11" x14ac:dyDescent="0.25">
      <c r="A60">
        <v>338500</v>
      </c>
      <c r="B60">
        <v>3</v>
      </c>
      <c r="C60">
        <v>2</v>
      </c>
      <c r="D60">
        <v>1296</v>
      </c>
      <c r="E60" s="2">
        <v>261.188271604938</v>
      </c>
      <c r="F60" t="s">
        <v>2358</v>
      </c>
      <c r="G60" s="1" t="s">
        <v>2699</v>
      </c>
      <c r="H60" s="1" t="s">
        <v>2700</v>
      </c>
      <c r="I60" s="1" t="s">
        <v>2701</v>
      </c>
      <c r="J60" s="4">
        <v>26537</v>
      </c>
      <c r="K60" t="s">
        <v>2359</v>
      </c>
    </row>
    <row r="61" spans="1:11" x14ac:dyDescent="0.25">
      <c r="A61">
        <v>199900</v>
      </c>
      <c r="B61">
        <v>3</v>
      </c>
      <c r="C61">
        <v>2</v>
      </c>
      <c r="D61">
        <v>1504</v>
      </c>
      <c r="E61" s="2">
        <v>132.912234042553</v>
      </c>
      <c r="F61" t="s">
        <v>2362</v>
      </c>
      <c r="G61" s="1" t="s">
        <v>2702</v>
      </c>
      <c r="H61" s="1" t="s">
        <v>2703</v>
      </c>
      <c r="I61" s="1" t="s">
        <v>2704</v>
      </c>
      <c r="J61" s="4">
        <v>26330</v>
      </c>
      <c r="K61" t="s">
        <v>2363</v>
      </c>
    </row>
    <row r="62" spans="1:11" x14ac:dyDescent="0.25">
      <c r="A62">
        <v>189900</v>
      </c>
      <c r="B62">
        <v>3</v>
      </c>
      <c r="C62">
        <v>3</v>
      </c>
      <c r="D62">
        <v>1855</v>
      </c>
      <c r="E62" s="2">
        <v>102.37196765498599</v>
      </c>
      <c r="F62" t="s">
        <v>2364</v>
      </c>
      <c r="G62" s="1" t="s">
        <v>2705</v>
      </c>
      <c r="H62" s="1" t="s">
        <v>2706</v>
      </c>
      <c r="I62" s="1" t="s">
        <v>2707</v>
      </c>
      <c r="J62" s="4">
        <v>25313</v>
      </c>
      <c r="K62" t="s">
        <v>2365</v>
      </c>
    </row>
    <row r="63" spans="1:11" x14ac:dyDescent="0.25">
      <c r="A63">
        <v>189000</v>
      </c>
      <c r="B63">
        <v>3</v>
      </c>
      <c r="C63">
        <v>1</v>
      </c>
      <c r="D63">
        <v>1592</v>
      </c>
      <c r="E63" s="2">
        <v>118.718592964824</v>
      </c>
      <c r="F63" t="s">
        <v>2366</v>
      </c>
      <c r="G63" s="1" t="s">
        <v>2708</v>
      </c>
      <c r="H63" s="1" t="s">
        <v>2709</v>
      </c>
      <c r="I63" s="1" t="s">
        <v>2710</v>
      </c>
      <c r="J63" s="4">
        <v>26554</v>
      </c>
      <c r="K63" t="s">
        <v>2367</v>
      </c>
    </row>
    <row r="64" spans="1:11" x14ac:dyDescent="0.25">
      <c r="A64">
        <v>204000</v>
      </c>
      <c r="B64">
        <v>4</v>
      </c>
      <c r="C64">
        <v>2</v>
      </c>
      <c r="D64">
        <v>1763</v>
      </c>
      <c r="E64" s="2">
        <v>115.71185479296599</v>
      </c>
      <c r="F64" t="s">
        <v>2368</v>
      </c>
      <c r="G64" s="1" t="s">
        <v>2711</v>
      </c>
      <c r="H64" s="1" t="s">
        <v>2712</v>
      </c>
      <c r="I64" s="1" t="s">
        <v>2713</v>
      </c>
      <c r="J64" s="4">
        <v>24740</v>
      </c>
      <c r="K64" t="s">
        <v>2369</v>
      </c>
    </row>
    <row r="65" spans="1:11" x14ac:dyDescent="0.25">
      <c r="A65">
        <v>245000</v>
      </c>
      <c r="B65">
        <v>3</v>
      </c>
      <c r="C65">
        <v>1</v>
      </c>
      <c r="D65">
        <v>1152</v>
      </c>
      <c r="E65" s="2">
        <v>212.673611111111</v>
      </c>
      <c r="F65" t="s">
        <v>2370</v>
      </c>
      <c r="G65" s="1" t="s">
        <v>2714</v>
      </c>
      <c r="H65" s="1" t="s">
        <v>2715</v>
      </c>
      <c r="I65" s="1" t="s">
        <v>2716</v>
      </c>
      <c r="J65" s="4">
        <v>25430</v>
      </c>
      <c r="K65" t="s">
        <v>2371</v>
      </c>
    </row>
    <row r="66" spans="1:11" x14ac:dyDescent="0.25">
      <c r="A66">
        <v>20000</v>
      </c>
      <c r="B66">
        <v>2</v>
      </c>
      <c r="C66">
        <v>2</v>
      </c>
      <c r="D66">
        <v>584</v>
      </c>
      <c r="E66" s="2">
        <v>34.246575342465697</v>
      </c>
      <c r="F66" t="s">
        <v>2372</v>
      </c>
      <c r="G66" s="1" t="s">
        <v>2717</v>
      </c>
      <c r="H66" s="1" t="s">
        <v>2709</v>
      </c>
      <c r="I66" s="1" t="s">
        <v>2710</v>
      </c>
      <c r="J66" s="4">
        <v>26554</v>
      </c>
      <c r="K66" t="s">
        <v>2373</v>
      </c>
    </row>
    <row r="67" spans="1:11" x14ac:dyDescent="0.25">
      <c r="A67">
        <v>85000</v>
      </c>
      <c r="B67">
        <v>4</v>
      </c>
      <c r="C67">
        <v>2</v>
      </c>
      <c r="D67">
        <v>2349</v>
      </c>
      <c r="E67" s="2">
        <v>36.185610898254502</v>
      </c>
      <c r="F67" t="s">
        <v>2376</v>
      </c>
      <c r="G67" s="1" t="s">
        <v>2718</v>
      </c>
      <c r="H67" s="1" t="s">
        <v>2709</v>
      </c>
      <c r="I67" s="1" t="s">
        <v>2710</v>
      </c>
      <c r="J67" s="4">
        <v>26554</v>
      </c>
      <c r="K67" t="s">
        <v>2377</v>
      </c>
    </row>
    <row r="68" spans="1:11" x14ac:dyDescent="0.25">
      <c r="A68">
        <v>310000</v>
      </c>
      <c r="B68">
        <v>4</v>
      </c>
      <c r="C68">
        <v>2</v>
      </c>
      <c r="D68">
        <v>3248</v>
      </c>
      <c r="E68" s="2">
        <v>95.443349753694505</v>
      </c>
      <c r="F68" t="s">
        <v>2378</v>
      </c>
      <c r="G68" s="1" t="s">
        <v>2719</v>
      </c>
      <c r="H68" s="1" t="s">
        <v>2720</v>
      </c>
      <c r="I68" s="1" t="s">
        <v>2721</v>
      </c>
      <c r="J68" s="4">
        <v>25570</v>
      </c>
      <c r="K68" t="s">
        <v>2379</v>
      </c>
    </row>
    <row r="69" spans="1:11" x14ac:dyDescent="0.25">
      <c r="A69">
        <v>138000</v>
      </c>
      <c r="B69">
        <v>4</v>
      </c>
      <c r="C69">
        <v>2</v>
      </c>
      <c r="D69">
        <v>1861</v>
      </c>
      <c r="E69" s="2">
        <v>74.153680816765103</v>
      </c>
      <c r="F69" t="s">
        <v>2380</v>
      </c>
      <c r="G69" s="1" t="s">
        <v>2722</v>
      </c>
      <c r="H69" s="1" t="s">
        <v>2723</v>
      </c>
      <c r="I69" s="1" t="s">
        <v>2724</v>
      </c>
      <c r="J69" s="4">
        <v>26170</v>
      </c>
      <c r="K69" t="s">
        <v>2381</v>
      </c>
    </row>
    <row r="70" spans="1:11" x14ac:dyDescent="0.25">
      <c r="A70">
        <v>280000</v>
      </c>
      <c r="B70">
        <v>4</v>
      </c>
      <c r="C70">
        <v>2</v>
      </c>
      <c r="D70">
        <v>1888</v>
      </c>
      <c r="E70" s="2">
        <v>148.305084745762</v>
      </c>
      <c r="F70" t="s">
        <v>2382</v>
      </c>
      <c r="G70" s="1" t="s">
        <v>2725</v>
      </c>
      <c r="H70" s="1" t="s">
        <v>2676</v>
      </c>
      <c r="I70" s="1" t="s">
        <v>2677</v>
      </c>
      <c r="J70" s="4">
        <v>25427</v>
      </c>
      <c r="K70" t="s">
        <v>2383</v>
      </c>
    </row>
    <row r="71" spans="1:11" x14ac:dyDescent="0.25">
      <c r="A71">
        <v>250000</v>
      </c>
      <c r="B71">
        <v>4</v>
      </c>
      <c r="C71">
        <v>3</v>
      </c>
      <c r="D71">
        <v>1820</v>
      </c>
      <c r="E71" s="2">
        <v>137.362637362637</v>
      </c>
      <c r="F71" t="s">
        <v>2384</v>
      </c>
      <c r="G71" s="1" t="s">
        <v>2726</v>
      </c>
      <c r="H71" s="1" t="s">
        <v>2573</v>
      </c>
      <c r="I71" s="1" t="s">
        <v>2574</v>
      </c>
      <c r="J71" s="4">
        <v>26003</v>
      </c>
      <c r="K71" t="s">
        <v>2385</v>
      </c>
    </row>
    <row r="72" spans="1:11" x14ac:dyDescent="0.25">
      <c r="A72">
        <v>210000</v>
      </c>
      <c r="B72">
        <v>3</v>
      </c>
      <c r="C72">
        <v>3</v>
      </c>
      <c r="D72">
        <v>1416</v>
      </c>
      <c r="E72" s="2">
        <v>148.305084745762</v>
      </c>
      <c r="F72" t="s">
        <v>2386</v>
      </c>
      <c r="G72" s="1" t="s">
        <v>2727</v>
      </c>
      <c r="H72" s="1" t="s">
        <v>2615</v>
      </c>
      <c r="I72" s="1" t="s">
        <v>2728</v>
      </c>
      <c r="J72" s="4">
        <v>26505</v>
      </c>
      <c r="K72" t="s">
        <v>2387</v>
      </c>
    </row>
    <row r="73" spans="1:11" x14ac:dyDescent="0.25">
      <c r="A73">
        <v>110000</v>
      </c>
      <c r="B73">
        <v>4</v>
      </c>
      <c r="C73">
        <v>2</v>
      </c>
      <c r="D73">
        <v>1590</v>
      </c>
      <c r="E73" s="2">
        <v>69.182389937106905</v>
      </c>
      <c r="F73" t="s">
        <v>2388</v>
      </c>
      <c r="G73" s="1" t="s">
        <v>2729</v>
      </c>
      <c r="H73" s="1" t="s">
        <v>2730</v>
      </c>
      <c r="I73" s="1" t="s">
        <v>2731</v>
      </c>
      <c r="J73" s="4">
        <v>25504</v>
      </c>
      <c r="K73" t="s">
        <v>2389</v>
      </c>
    </row>
    <row r="74" spans="1:11" x14ac:dyDescent="0.25">
      <c r="A74">
        <v>129000</v>
      </c>
      <c r="B74">
        <v>4</v>
      </c>
      <c r="C74">
        <v>3</v>
      </c>
      <c r="D74">
        <v>2040</v>
      </c>
      <c r="E74" s="2">
        <v>63.235294117647001</v>
      </c>
      <c r="F74" t="s">
        <v>2390</v>
      </c>
      <c r="G74" s="1" t="s">
        <v>2732</v>
      </c>
      <c r="H74" s="1" t="s">
        <v>2733</v>
      </c>
      <c r="I74" s="1" t="s">
        <v>2734</v>
      </c>
      <c r="J74" s="4">
        <v>25530</v>
      </c>
      <c r="K74" t="s">
        <v>2391</v>
      </c>
    </row>
    <row r="75" spans="1:11" x14ac:dyDescent="0.25">
      <c r="A75">
        <v>450000</v>
      </c>
      <c r="B75">
        <v>4</v>
      </c>
      <c r="C75">
        <v>3</v>
      </c>
      <c r="D75">
        <v>3000</v>
      </c>
      <c r="E75" s="2">
        <v>150</v>
      </c>
      <c r="F75" t="s">
        <v>2392</v>
      </c>
      <c r="G75" s="1" t="s">
        <v>2735</v>
      </c>
      <c r="H75" s="1" t="s">
        <v>2615</v>
      </c>
      <c r="I75" s="1" t="s">
        <v>2616</v>
      </c>
      <c r="J75" s="4">
        <v>26508</v>
      </c>
      <c r="K75" t="s">
        <v>2393</v>
      </c>
    </row>
    <row r="76" spans="1:11" x14ac:dyDescent="0.25">
      <c r="A76">
        <v>140000</v>
      </c>
      <c r="B76">
        <v>3</v>
      </c>
      <c r="C76">
        <v>2</v>
      </c>
      <c r="D76">
        <v>1690</v>
      </c>
      <c r="E76" s="2">
        <v>82.840236686390497</v>
      </c>
      <c r="F76" t="s">
        <v>2394</v>
      </c>
      <c r="G76" s="1" t="s">
        <v>2736</v>
      </c>
      <c r="H76" s="1" t="s">
        <v>2737</v>
      </c>
      <c r="I76" s="1" t="s">
        <v>2738</v>
      </c>
      <c r="J76" s="4">
        <v>26062</v>
      </c>
      <c r="K76" t="s">
        <v>2395</v>
      </c>
    </row>
    <row r="77" spans="1:11" x14ac:dyDescent="0.25">
      <c r="A77">
        <v>205999</v>
      </c>
      <c r="B77">
        <v>3</v>
      </c>
      <c r="C77">
        <v>2</v>
      </c>
      <c r="D77">
        <v>1548</v>
      </c>
      <c r="E77" s="2">
        <v>133.074289405684</v>
      </c>
      <c r="F77" t="s">
        <v>2396</v>
      </c>
      <c r="G77" s="1" t="s">
        <v>2739</v>
      </c>
      <c r="H77" s="1" t="s">
        <v>2582</v>
      </c>
      <c r="I77" s="1" t="s">
        <v>2583</v>
      </c>
      <c r="J77" s="4">
        <v>25411</v>
      </c>
      <c r="K77" t="s">
        <v>2397</v>
      </c>
    </row>
    <row r="78" spans="1:11" x14ac:dyDescent="0.25">
      <c r="A78">
        <v>229900</v>
      </c>
      <c r="B78">
        <v>3</v>
      </c>
      <c r="C78">
        <v>2</v>
      </c>
      <c r="D78">
        <v>2240</v>
      </c>
      <c r="E78" s="2">
        <v>102.633928571428</v>
      </c>
      <c r="F78" t="s">
        <v>2398</v>
      </c>
      <c r="G78" s="1" t="s">
        <v>2740</v>
      </c>
      <c r="H78" s="1" t="s">
        <v>1004</v>
      </c>
      <c r="I78" s="1" t="s">
        <v>2741</v>
      </c>
      <c r="J78" s="4">
        <v>25312</v>
      </c>
      <c r="K78" t="s">
        <v>2399</v>
      </c>
    </row>
    <row r="79" spans="1:11" x14ac:dyDescent="0.25">
      <c r="A79">
        <v>69999</v>
      </c>
      <c r="B79">
        <v>3</v>
      </c>
      <c r="C79">
        <v>2</v>
      </c>
      <c r="D79">
        <v>1543</v>
      </c>
      <c r="E79" s="2">
        <v>45.365521710952599</v>
      </c>
      <c r="F79" t="s">
        <v>2400</v>
      </c>
      <c r="G79" s="1" t="s">
        <v>2742</v>
      </c>
      <c r="H79" s="1" t="s">
        <v>2594</v>
      </c>
      <c r="I79" s="1" t="s">
        <v>2743</v>
      </c>
      <c r="J79" s="4">
        <v>25309</v>
      </c>
      <c r="K79" t="s">
        <v>2401</v>
      </c>
    </row>
    <row r="80" spans="1:11" x14ac:dyDescent="0.25">
      <c r="A80">
        <v>599000</v>
      </c>
      <c r="B80">
        <v>6</v>
      </c>
      <c r="C80">
        <v>2</v>
      </c>
      <c r="D80">
        <v>3080</v>
      </c>
      <c r="E80" s="2">
        <v>194.48051948051901</v>
      </c>
      <c r="F80" t="s">
        <v>2402</v>
      </c>
      <c r="G80" s="1" t="s">
        <v>2744</v>
      </c>
      <c r="H80" s="1" t="s">
        <v>2745</v>
      </c>
      <c r="I80" s="1" t="s">
        <v>2746</v>
      </c>
      <c r="J80" s="4">
        <v>26731</v>
      </c>
      <c r="K80" t="s">
        <v>2403</v>
      </c>
    </row>
    <row r="81" spans="1:11" x14ac:dyDescent="0.25">
      <c r="A81">
        <v>130000</v>
      </c>
      <c r="B81">
        <v>4</v>
      </c>
      <c r="C81">
        <v>2</v>
      </c>
      <c r="D81">
        <v>1632</v>
      </c>
      <c r="E81" s="2">
        <v>79.656862745097996</v>
      </c>
      <c r="F81" t="s">
        <v>2404</v>
      </c>
      <c r="G81" s="1" t="s">
        <v>2747</v>
      </c>
      <c r="H81" s="1" t="s">
        <v>2618</v>
      </c>
      <c r="I81" s="1" t="s">
        <v>2748</v>
      </c>
      <c r="J81" s="4">
        <v>25702</v>
      </c>
      <c r="K81" t="s">
        <v>2405</v>
      </c>
    </row>
    <row r="82" spans="1:11" x14ac:dyDescent="0.25">
      <c r="A82">
        <v>222000</v>
      </c>
      <c r="B82">
        <v>2</v>
      </c>
      <c r="C82">
        <v>1</v>
      </c>
      <c r="D82">
        <v>576</v>
      </c>
      <c r="E82" s="2">
        <v>385.416666666666</v>
      </c>
      <c r="F82" t="s">
        <v>2406</v>
      </c>
      <c r="G82" s="1" t="s">
        <v>2749</v>
      </c>
      <c r="H82" s="1" t="s">
        <v>2750</v>
      </c>
      <c r="I82" s="1" t="s">
        <v>2751</v>
      </c>
      <c r="J82" s="4">
        <v>25422</v>
      </c>
      <c r="K82" t="s">
        <v>2407</v>
      </c>
    </row>
    <row r="83" spans="1:11" x14ac:dyDescent="0.25">
      <c r="A83">
        <v>135000</v>
      </c>
      <c r="B83">
        <v>3</v>
      </c>
      <c r="C83">
        <v>2</v>
      </c>
      <c r="D83">
        <v>1296</v>
      </c>
      <c r="E83" s="2">
        <v>104.166666666666</v>
      </c>
      <c r="F83" t="s">
        <v>2408</v>
      </c>
      <c r="G83" s="1" t="s">
        <v>2752</v>
      </c>
      <c r="H83" s="1" t="s">
        <v>2753</v>
      </c>
      <c r="I83" s="1" t="s">
        <v>2754</v>
      </c>
      <c r="J83" s="4">
        <v>25177</v>
      </c>
      <c r="K83" t="s">
        <v>2409</v>
      </c>
    </row>
    <row r="84" spans="1:11" x14ac:dyDescent="0.25">
      <c r="A84">
        <v>89900</v>
      </c>
      <c r="B84">
        <v>2</v>
      </c>
      <c r="C84">
        <v>1</v>
      </c>
      <c r="D84">
        <v>1298</v>
      </c>
      <c r="E84" s="2">
        <v>69.260400616332802</v>
      </c>
      <c r="F84" t="s">
        <v>2410</v>
      </c>
      <c r="G84" s="1" t="s">
        <v>2755</v>
      </c>
      <c r="H84" s="1" t="s">
        <v>2756</v>
      </c>
      <c r="I84" s="1" t="s">
        <v>2757</v>
      </c>
      <c r="J84" s="4">
        <v>25601</v>
      </c>
      <c r="K84" t="s">
        <v>2411</v>
      </c>
    </row>
    <row r="85" spans="1:11" x14ac:dyDescent="0.25">
      <c r="A85">
        <v>200000</v>
      </c>
      <c r="B85">
        <v>2</v>
      </c>
      <c r="C85">
        <v>1</v>
      </c>
      <c r="D85">
        <v>1000</v>
      </c>
      <c r="E85" s="2">
        <v>200</v>
      </c>
      <c r="F85" t="s">
        <v>2412</v>
      </c>
      <c r="G85" s="1" t="s">
        <v>2758</v>
      </c>
      <c r="H85" s="1" t="s">
        <v>2759</v>
      </c>
      <c r="I85" s="1" t="s">
        <v>2760</v>
      </c>
      <c r="J85" s="4">
        <v>25434</v>
      </c>
      <c r="K85" t="s">
        <v>2413</v>
      </c>
    </row>
    <row r="86" spans="1:11" x14ac:dyDescent="0.25">
      <c r="A86">
        <v>270000</v>
      </c>
      <c r="B86">
        <v>4</v>
      </c>
      <c r="C86">
        <v>3</v>
      </c>
      <c r="D86">
        <v>2329</v>
      </c>
      <c r="E86" s="2">
        <v>115.929583512237</v>
      </c>
      <c r="F86" t="s">
        <v>2414</v>
      </c>
      <c r="G86" s="1" t="s">
        <v>2761</v>
      </c>
      <c r="H86" s="1" t="s">
        <v>1004</v>
      </c>
      <c r="I86" s="1" t="s">
        <v>2565</v>
      </c>
      <c r="J86" s="4">
        <v>25314</v>
      </c>
      <c r="K86" t="s">
        <v>2415</v>
      </c>
    </row>
    <row r="87" spans="1:11" x14ac:dyDescent="0.25">
      <c r="A87">
        <v>184900</v>
      </c>
      <c r="B87">
        <v>4</v>
      </c>
      <c r="C87">
        <v>3</v>
      </c>
      <c r="D87">
        <v>2425</v>
      </c>
      <c r="E87" s="2">
        <v>76.247422680412299</v>
      </c>
      <c r="F87" t="s">
        <v>2416</v>
      </c>
      <c r="G87" s="1" t="s">
        <v>2762</v>
      </c>
      <c r="H87" s="1" t="s">
        <v>2763</v>
      </c>
      <c r="I87" s="1" t="s">
        <v>2764</v>
      </c>
      <c r="J87" s="4">
        <v>26590</v>
      </c>
      <c r="K87" t="s">
        <v>2417</v>
      </c>
    </row>
    <row r="88" spans="1:11" x14ac:dyDescent="0.25">
      <c r="A88">
        <v>75000</v>
      </c>
      <c r="B88">
        <v>2</v>
      </c>
      <c r="C88">
        <v>1</v>
      </c>
      <c r="D88">
        <v>800</v>
      </c>
      <c r="E88" s="2">
        <v>93.75</v>
      </c>
      <c r="F88" t="s">
        <v>2418</v>
      </c>
      <c r="G88" s="1" t="s">
        <v>2765</v>
      </c>
      <c r="H88" s="1" t="s">
        <v>1004</v>
      </c>
      <c r="I88" s="1" t="s">
        <v>2766</v>
      </c>
      <c r="J88" s="4">
        <v>25320</v>
      </c>
      <c r="K88" t="s">
        <v>2419</v>
      </c>
    </row>
    <row r="89" spans="1:11" x14ac:dyDescent="0.25">
      <c r="A89">
        <v>420000</v>
      </c>
      <c r="B89">
        <v>4</v>
      </c>
      <c r="C89">
        <v>3</v>
      </c>
      <c r="D89">
        <v>2192</v>
      </c>
      <c r="E89" s="2">
        <v>191.60583941605799</v>
      </c>
      <c r="F89" t="s">
        <v>2420</v>
      </c>
      <c r="G89" s="1" t="s">
        <v>2767</v>
      </c>
      <c r="H89" s="1" t="s">
        <v>2562</v>
      </c>
      <c r="I89" s="1" t="s">
        <v>2563</v>
      </c>
      <c r="J89" s="4">
        <v>25414</v>
      </c>
      <c r="K89" t="s">
        <v>2421</v>
      </c>
    </row>
    <row r="90" spans="1:11" x14ac:dyDescent="0.25">
      <c r="A90">
        <v>239000</v>
      </c>
      <c r="B90">
        <v>4</v>
      </c>
      <c r="C90">
        <v>2</v>
      </c>
      <c r="D90">
        <v>1954</v>
      </c>
      <c r="E90" s="2">
        <v>122.313203684749</v>
      </c>
      <c r="F90" t="s">
        <v>2422</v>
      </c>
      <c r="G90" s="1" t="s">
        <v>2768</v>
      </c>
      <c r="H90" s="1" t="s">
        <v>2573</v>
      </c>
      <c r="I90" s="1" t="s">
        <v>2574</v>
      </c>
      <c r="J90" s="4">
        <v>26003</v>
      </c>
      <c r="K90" t="s">
        <v>2423</v>
      </c>
    </row>
    <row r="91" spans="1:11" x14ac:dyDescent="0.25">
      <c r="A91">
        <v>245000</v>
      </c>
      <c r="B91">
        <v>4</v>
      </c>
      <c r="C91">
        <v>2</v>
      </c>
      <c r="D91">
        <v>1500</v>
      </c>
      <c r="E91" s="2">
        <v>163.333333333333</v>
      </c>
      <c r="F91" t="s">
        <v>2428</v>
      </c>
      <c r="G91" s="1" t="s">
        <v>2769</v>
      </c>
      <c r="H91" s="1" t="s">
        <v>2770</v>
      </c>
      <c r="I91" s="1" t="s">
        <v>2771</v>
      </c>
      <c r="J91" s="4">
        <v>26726</v>
      </c>
      <c r="K91" t="s">
        <v>2429</v>
      </c>
    </row>
    <row r="92" spans="1:11" x14ac:dyDescent="0.25">
      <c r="A92">
        <v>370000</v>
      </c>
      <c r="B92">
        <v>4</v>
      </c>
      <c r="C92">
        <v>4</v>
      </c>
      <c r="D92">
        <v>2800</v>
      </c>
      <c r="E92" s="2">
        <v>132.142857142857</v>
      </c>
      <c r="F92" t="s">
        <v>2430</v>
      </c>
      <c r="G92" s="1" t="s">
        <v>2772</v>
      </c>
      <c r="H92" s="1" t="s">
        <v>2663</v>
      </c>
      <c r="I92" s="1" t="s">
        <v>2773</v>
      </c>
      <c r="J92" s="4">
        <v>25405</v>
      </c>
      <c r="K92" t="s">
        <v>2431</v>
      </c>
    </row>
    <row r="93" spans="1:11" x14ac:dyDescent="0.25">
      <c r="A93">
        <v>90000</v>
      </c>
      <c r="B93">
        <v>1</v>
      </c>
      <c r="C93">
        <v>1</v>
      </c>
      <c r="D93">
        <v>960</v>
      </c>
      <c r="E93" s="2">
        <v>93.75</v>
      </c>
      <c r="F93" t="s">
        <v>2432</v>
      </c>
      <c r="G93" s="1" t="s">
        <v>2774</v>
      </c>
      <c r="H93" s="1" t="s">
        <v>2775</v>
      </c>
      <c r="I93" s="1" t="s">
        <v>2776</v>
      </c>
      <c r="J93" s="4">
        <v>26431</v>
      </c>
      <c r="K93" t="s">
        <v>2433</v>
      </c>
    </row>
    <row r="94" spans="1:11" x14ac:dyDescent="0.25">
      <c r="A94">
        <v>260000</v>
      </c>
      <c r="B94">
        <v>3</v>
      </c>
      <c r="C94">
        <v>3</v>
      </c>
      <c r="D94">
        <v>1812</v>
      </c>
      <c r="E94" s="2">
        <v>143.487858719646</v>
      </c>
      <c r="F94" t="s">
        <v>2434</v>
      </c>
      <c r="G94" s="1" t="s">
        <v>2777</v>
      </c>
      <c r="H94" s="1" t="s">
        <v>2778</v>
      </c>
      <c r="I94" s="1" t="s">
        <v>2779</v>
      </c>
      <c r="J94" s="4">
        <v>26101</v>
      </c>
      <c r="K94" t="s">
        <v>2435</v>
      </c>
    </row>
    <row r="95" spans="1:11" x14ac:dyDescent="0.25">
      <c r="A95">
        <v>319000</v>
      </c>
      <c r="B95">
        <v>3</v>
      </c>
      <c r="C95">
        <v>3</v>
      </c>
      <c r="D95">
        <v>2447</v>
      </c>
      <c r="E95" s="2">
        <v>130.36371066612099</v>
      </c>
      <c r="F95" t="s">
        <v>2436</v>
      </c>
      <c r="G95" s="1" t="s">
        <v>2780</v>
      </c>
      <c r="H95" s="1" t="s">
        <v>2781</v>
      </c>
      <c r="I95" s="1" t="s">
        <v>2782</v>
      </c>
      <c r="J95" s="4">
        <v>26184</v>
      </c>
      <c r="K95" t="s">
        <v>2437</v>
      </c>
    </row>
    <row r="96" spans="1:11" x14ac:dyDescent="0.25">
      <c r="A96">
        <v>220000</v>
      </c>
      <c r="B96">
        <v>3</v>
      </c>
      <c r="C96">
        <v>2</v>
      </c>
      <c r="D96">
        <v>1344</v>
      </c>
      <c r="E96" s="2">
        <v>163.69047619047601</v>
      </c>
      <c r="F96" t="s">
        <v>2438</v>
      </c>
      <c r="G96" s="1" t="s">
        <v>2783</v>
      </c>
      <c r="H96" s="1" t="s">
        <v>2784</v>
      </c>
      <c r="I96" s="1" t="s">
        <v>2785</v>
      </c>
      <c r="J96" s="4">
        <v>26764</v>
      </c>
      <c r="K96" t="s">
        <v>2439</v>
      </c>
    </row>
    <row r="97" spans="1:11" x14ac:dyDescent="0.25">
      <c r="A97">
        <v>395000</v>
      </c>
      <c r="B97">
        <v>5</v>
      </c>
      <c r="C97">
        <v>4</v>
      </c>
      <c r="D97">
        <v>4433</v>
      </c>
      <c r="E97" s="2">
        <v>89.104443943153598</v>
      </c>
      <c r="F97" t="s">
        <v>2440</v>
      </c>
      <c r="G97" s="1" t="s">
        <v>2786</v>
      </c>
      <c r="H97" s="1" t="s">
        <v>1004</v>
      </c>
      <c r="I97" s="1" t="s">
        <v>2565</v>
      </c>
      <c r="J97" s="4">
        <v>25314</v>
      </c>
      <c r="K97" t="s">
        <v>2441</v>
      </c>
    </row>
    <row r="98" spans="1:11" x14ac:dyDescent="0.25">
      <c r="A98">
        <v>178900</v>
      </c>
      <c r="B98">
        <v>3</v>
      </c>
      <c r="C98">
        <v>4</v>
      </c>
      <c r="D98">
        <v>2208</v>
      </c>
      <c r="E98" s="2">
        <v>81.023550724637602</v>
      </c>
      <c r="F98" t="s">
        <v>2442</v>
      </c>
      <c r="G98" s="1" t="s">
        <v>2787</v>
      </c>
      <c r="H98" s="1" t="s">
        <v>1004</v>
      </c>
      <c r="I98" s="1" t="s">
        <v>2560</v>
      </c>
      <c r="J98" s="4">
        <v>25306</v>
      </c>
      <c r="K98" t="s">
        <v>2443</v>
      </c>
    </row>
    <row r="99" spans="1:11" x14ac:dyDescent="0.25">
      <c r="A99">
        <v>355000</v>
      </c>
      <c r="B99">
        <v>3</v>
      </c>
      <c r="C99">
        <v>3</v>
      </c>
      <c r="D99">
        <v>1874</v>
      </c>
      <c r="E99" s="2">
        <v>189.43436499466301</v>
      </c>
      <c r="F99" t="s">
        <v>2444</v>
      </c>
      <c r="G99" s="1" t="s">
        <v>2788</v>
      </c>
      <c r="H99" s="1" t="s">
        <v>2686</v>
      </c>
      <c r="I99" s="1" t="s">
        <v>2687</v>
      </c>
      <c r="J99" s="4">
        <v>25428</v>
      </c>
      <c r="K99" t="s">
        <v>2445</v>
      </c>
    </row>
    <row r="100" spans="1:11" x14ac:dyDescent="0.25">
      <c r="A100">
        <v>295900</v>
      </c>
      <c r="B100">
        <v>4</v>
      </c>
      <c r="C100">
        <v>2</v>
      </c>
      <c r="D100">
        <v>1685</v>
      </c>
      <c r="E100" s="2">
        <v>175.60830860534099</v>
      </c>
      <c r="F100" t="s">
        <v>2446</v>
      </c>
      <c r="G100" s="1" t="s">
        <v>2789</v>
      </c>
      <c r="H100" s="1" t="s">
        <v>2790</v>
      </c>
      <c r="I100" s="1" t="s">
        <v>2791</v>
      </c>
      <c r="J100" s="4">
        <v>25419</v>
      </c>
      <c r="K100" t="s">
        <v>2447</v>
      </c>
    </row>
    <row r="101" spans="1:11" x14ac:dyDescent="0.25">
      <c r="A101">
        <v>449900</v>
      </c>
      <c r="B101">
        <v>4</v>
      </c>
      <c r="C101">
        <v>3</v>
      </c>
      <c r="D101">
        <v>2991</v>
      </c>
      <c r="E101" s="2">
        <v>150.41792042795001</v>
      </c>
      <c r="F101" t="s">
        <v>2448</v>
      </c>
      <c r="G101" s="1" t="s">
        <v>2792</v>
      </c>
      <c r="H101" s="1" t="s">
        <v>2689</v>
      </c>
      <c r="I101" s="1" t="s">
        <v>2690</v>
      </c>
      <c r="J101" s="4">
        <v>25526</v>
      </c>
      <c r="K101" t="s">
        <v>2449</v>
      </c>
    </row>
    <row r="102" spans="1:11" x14ac:dyDescent="0.25">
      <c r="A102">
        <v>179900</v>
      </c>
      <c r="B102">
        <v>3</v>
      </c>
      <c r="C102">
        <v>3</v>
      </c>
      <c r="D102">
        <v>2385</v>
      </c>
      <c r="E102" s="2">
        <v>75.429769392033506</v>
      </c>
      <c r="F102" t="s">
        <v>2450</v>
      </c>
      <c r="G102" s="1" t="s">
        <v>2793</v>
      </c>
      <c r="H102" s="1" t="s">
        <v>2618</v>
      </c>
      <c r="I102" s="1" t="s">
        <v>2649</v>
      </c>
      <c r="J102" s="4">
        <v>25701</v>
      </c>
      <c r="K102" t="s">
        <v>2451</v>
      </c>
    </row>
    <row r="103" spans="1:11" x14ac:dyDescent="0.25">
      <c r="A103">
        <v>60000</v>
      </c>
      <c r="B103">
        <v>3</v>
      </c>
      <c r="C103">
        <v>2</v>
      </c>
      <c r="D103">
        <v>1392</v>
      </c>
      <c r="E103" s="2">
        <v>43.103448275862</v>
      </c>
      <c r="F103" t="s">
        <v>2452</v>
      </c>
      <c r="G103" s="1" t="s">
        <v>2794</v>
      </c>
      <c r="H103" s="1" t="s">
        <v>2618</v>
      </c>
      <c r="I103" s="1" t="s">
        <v>2619</v>
      </c>
      <c r="J103" s="4">
        <v>25705</v>
      </c>
      <c r="K103" t="s">
        <v>2453</v>
      </c>
    </row>
    <row r="104" spans="1:11" x14ac:dyDescent="0.25">
      <c r="A104">
        <v>560000</v>
      </c>
      <c r="B104">
        <v>3</v>
      </c>
      <c r="C104">
        <v>4</v>
      </c>
      <c r="D104">
        <v>3396</v>
      </c>
      <c r="E104" s="2">
        <v>164.899882214369</v>
      </c>
      <c r="F104" t="s">
        <v>2454</v>
      </c>
      <c r="G104" s="1" t="s">
        <v>2795</v>
      </c>
      <c r="H104" s="1" t="s">
        <v>2582</v>
      </c>
      <c r="I104" s="1" t="s">
        <v>2583</v>
      </c>
      <c r="J104" s="4">
        <v>25411</v>
      </c>
      <c r="K104" t="s">
        <v>2455</v>
      </c>
    </row>
    <row r="105" spans="1:11" x14ac:dyDescent="0.25">
      <c r="A105">
        <v>160000</v>
      </c>
      <c r="B105">
        <v>4</v>
      </c>
      <c r="C105">
        <v>2</v>
      </c>
      <c r="D105">
        <v>1920</v>
      </c>
      <c r="E105" s="2">
        <v>83.3333333333333</v>
      </c>
      <c r="F105" t="s">
        <v>2456</v>
      </c>
      <c r="G105" s="1" t="s">
        <v>2796</v>
      </c>
      <c r="H105" s="1" t="s">
        <v>2778</v>
      </c>
      <c r="I105" s="1" t="s">
        <v>2779</v>
      </c>
      <c r="J105" s="4">
        <v>26101</v>
      </c>
      <c r="K105" t="s">
        <v>2457</v>
      </c>
    </row>
    <row r="106" spans="1:11" x14ac:dyDescent="0.25">
      <c r="A106">
        <v>119999</v>
      </c>
      <c r="B106">
        <v>3</v>
      </c>
      <c r="C106">
        <v>3</v>
      </c>
      <c r="D106">
        <v>1732</v>
      </c>
      <c r="E106" s="2">
        <v>69.283487297921397</v>
      </c>
      <c r="F106" t="s">
        <v>2458</v>
      </c>
      <c r="G106" s="1" t="s">
        <v>2797</v>
      </c>
      <c r="H106" s="1" t="s">
        <v>2594</v>
      </c>
      <c r="I106" s="1" t="s">
        <v>2743</v>
      </c>
      <c r="J106" s="4">
        <v>25309</v>
      </c>
      <c r="K106" t="s">
        <v>2459</v>
      </c>
    </row>
    <row r="107" spans="1:11" x14ac:dyDescent="0.25">
      <c r="A107">
        <v>79900</v>
      </c>
      <c r="B107">
        <v>3</v>
      </c>
      <c r="C107">
        <v>1</v>
      </c>
      <c r="D107">
        <v>960</v>
      </c>
      <c r="E107" s="2">
        <v>83.2291666666666</v>
      </c>
      <c r="F107" t="s">
        <v>2460</v>
      </c>
      <c r="G107" s="1" t="s">
        <v>2798</v>
      </c>
      <c r="H107" s="1" t="s">
        <v>2643</v>
      </c>
      <c r="I107" s="1" t="s">
        <v>2644</v>
      </c>
      <c r="J107" s="4">
        <v>25832</v>
      </c>
      <c r="K107" t="s">
        <v>2461</v>
      </c>
    </row>
    <row r="108" spans="1:11" x14ac:dyDescent="0.25">
      <c r="A108">
        <v>349900</v>
      </c>
      <c r="B108">
        <v>4</v>
      </c>
      <c r="C108">
        <v>2</v>
      </c>
      <c r="D108">
        <v>2532</v>
      </c>
      <c r="E108" s="2">
        <v>138.19115323854601</v>
      </c>
      <c r="F108" t="s">
        <v>2462</v>
      </c>
      <c r="G108" s="1" t="s">
        <v>2799</v>
      </c>
      <c r="H108" s="1" t="s">
        <v>2800</v>
      </c>
      <c r="I108" s="1" t="s">
        <v>2801</v>
      </c>
      <c r="J108" s="4">
        <v>26260</v>
      </c>
      <c r="K108" t="s">
        <v>2463</v>
      </c>
    </row>
    <row r="109" spans="1:11" x14ac:dyDescent="0.25">
      <c r="A109">
        <v>249000</v>
      </c>
      <c r="B109">
        <v>5</v>
      </c>
      <c r="C109">
        <v>3</v>
      </c>
      <c r="D109">
        <v>2311</v>
      </c>
      <c r="E109" s="2">
        <v>107.74556469061</v>
      </c>
      <c r="F109" t="s">
        <v>2464</v>
      </c>
      <c r="G109" s="1" t="s">
        <v>2802</v>
      </c>
      <c r="H109" s="1" t="s">
        <v>2646</v>
      </c>
      <c r="I109" s="1" t="s">
        <v>2647</v>
      </c>
      <c r="J109" s="4">
        <v>25801</v>
      </c>
      <c r="K109" t="s">
        <v>2465</v>
      </c>
    </row>
    <row r="110" spans="1:11" x14ac:dyDescent="0.25">
      <c r="A110">
        <v>220000</v>
      </c>
      <c r="B110">
        <v>3</v>
      </c>
      <c r="C110">
        <v>2</v>
      </c>
      <c r="D110">
        <v>1400</v>
      </c>
      <c r="E110" s="2">
        <v>157.142857142857</v>
      </c>
      <c r="F110" t="s">
        <v>2468</v>
      </c>
      <c r="G110" s="1" t="s">
        <v>2803</v>
      </c>
      <c r="H110" s="1" t="s">
        <v>2703</v>
      </c>
      <c r="I110" s="1" t="s">
        <v>2704</v>
      </c>
      <c r="J110" s="4">
        <v>26330</v>
      </c>
      <c r="K110" t="s">
        <v>2469</v>
      </c>
    </row>
    <row r="111" spans="1:11" x14ac:dyDescent="0.25">
      <c r="A111">
        <v>265000</v>
      </c>
      <c r="B111">
        <v>3</v>
      </c>
      <c r="C111">
        <v>2</v>
      </c>
      <c r="D111">
        <v>1092</v>
      </c>
      <c r="E111" s="2">
        <v>242.67399267399199</v>
      </c>
      <c r="F111" t="s">
        <v>2470</v>
      </c>
      <c r="G111" s="1" t="s">
        <v>2804</v>
      </c>
      <c r="H111" s="1" t="s">
        <v>2663</v>
      </c>
      <c r="I111" s="1" t="s">
        <v>2773</v>
      </c>
      <c r="J111" s="4">
        <v>25405</v>
      </c>
      <c r="K111" t="s">
        <v>2471</v>
      </c>
    </row>
    <row r="112" spans="1:11" x14ac:dyDescent="0.25">
      <c r="A112">
        <v>639000</v>
      </c>
      <c r="B112">
        <v>2</v>
      </c>
      <c r="C112">
        <v>1</v>
      </c>
      <c r="D112">
        <v>650</v>
      </c>
      <c r="E112" s="2">
        <v>983.07692307692298</v>
      </c>
      <c r="F112" t="s">
        <v>2472</v>
      </c>
      <c r="G112" s="1" t="s">
        <v>2805</v>
      </c>
      <c r="H112" s="1" t="s">
        <v>2656</v>
      </c>
      <c r="I112" s="1" t="s">
        <v>2657</v>
      </c>
      <c r="J112" s="4">
        <v>26201</v>
      </c>
      <c r="K112" t="s">
        <v>2473</v>
      </c>
    </row>
    <row r="113" spans="1:11" x14ac:dyDescent="0.25">
      <c r="A113">
        <v>569900</v>
      </c>
      <c r="B113">
        <v>4</v>
      </c>
      <c r="C113">
        <v>4</v>
      </c>
      <c r="D113">
        <v>3812</v>
      </c>
      <c r="E113" s="2">
        <v>149.50157397691501</v>
      </c>
      <c r="F113" t="s">
        <v>2474</v>
      </c>
      <c r="G113" s="1" t="s">
        <v>2806</v>
      </c>
      <c r="H113" s="1" t="s">
        <v>2663</v>
      </c>
      <c r="I113" s="1" t="s">
        <v>2664</v>
      </c>
      <c r="J113" s="4">
        <v>25404</v>
      </c>
      <c r="K113" t="s">
        <v>2475</v>
      </c>
    </row>
    <row r="114" spans="1:11" x14ac:dyDescent="0.25">
      <c r="A114">
        <v>69900</v>
      </c>
      <c r="B114">
        <v>2</v>
      </c>
      <c r="C114">
        <v>1</v>
      </c>
      <c r="D114">
        <v>800</v>
      </c>
      <c r="E114" s="2">
        <v>87.375</v>
      </c>
      <c r="F114" t="s">
        <v>2476</v>
      </c>
      <c r="G114" s="1" t="s">
        <v>2807</v>
      </c>
      <c r="H114" s="1" t="s">
        <v>2808</v>
      </c>
      <c r="I114" s="1" t="s">
        <v>2809</v>
      </c>
      <c r="J114" s="4">
        <v>24844</v>
      </c>
      <c r="K114" t="s">
        <v>2477</v>
      </c>
    </row>
    <row r="115" spans="1:11" x14ac:dyDescent="0.25">
      <c r="A115">
        <v>279900</v>
      </c>
      <c r="B115">
        <v>3</v>
      </c>
      <c r="C115">
        <v>1</v>
      </c>
      <c r="D115">
        <v>448</v>
      </c>
      <c r="E115" s="2">
        <v>624.77678571428498</v>
      </c>
      <c r="F115" t="s">
        <v>2478</v>
      </c>
      <c r="G115" s="1" t="s">
        <v>2810</v>
      </c>
      <c r="H115" s="1" t="s">
        <v>2811</v>
      </c>
      <c r="I115" s="1" t="s">
        <v>2812</v>
      </c>
      <c r="J115" s="4">
        <v>25444</v>
      </c>
      <c r="K115" t="s">
        <v>2479</v>
      </c>
    </row>
    <row r="116" spans="1:11" x14ac:dyDescent="0.25">
      <c r="A116">
        <v>189900</v>
      </c>
      <c r="B116">
        <v>4</v>
      </c>
      <c r="C116">
        <v>2</v>
      </c>
      <c r="D116">
        <v>2544</v>
      </c>
      <c r="E116" s="2">
        <v>74.646226415094304</v>
      </c>
      <c r="F116" t="s">
        <v>2480</v>
      </c>
      <c r="G116" s="1" t="s">
        <v>2813</v>
      </c>
      <c r="H116" s="1" t="s">
        <v>1004</v>
      </c>
      <c r="I116" s="1" t="s">
        <v>2636</v>
      </c>
      <c r="J116" s="4">
        <v>25302</v>
      </c>
      <c r="K116" t="s">
        <v>2481</v>
      </c>
    </row>
    <row r="117" spans="1:11" x14ac:dyDescent="0.25">
      <c r="A117">
        <v>149000</v>
      </c>
      <c r="B117">
        <v>2</v>
      </c>
      <c r="C117">
        <v>2</v>
      </c>
      <c r="D117">
        <v>1166</v>
      </c>
      <c r="E117" s="2">
        <v>127.78730703258999</v>
      </c>
      <c r="F117" t="s">
        <v>2482</v>
      </c>
      <c r="G117" s="1" t="s">
        <v>2814</v>
      </c>
      <c r="H117" s="1" t="s">
        <v>2712</v>
      </c>
      <c r="I117" s="1" t="s">
        <v>2713</v>
      </c>
      <c r="J117" s="4">
        <v>24740</v>
      </c>
      <c r="K117" t="s">
        <v>2483</v>
      </c>
    </row>
    <row r="118" spans="1:11" x14ac:dyDescent="0.25">
      <c r="A118">
        <v>599000</v>
      </c>
      <c r="B118">
        <v>5</v>
      </c>
      <c r="C118">
        <v>3</v>
      </c>
      <c r="D118">
        <v>2424</v>
      </c>
      <c r="E118" s="2">
        <v>247.11221122112201</v>
      </c>
      <c r="F118" t="s">
        <v>2484</v>
      </c>
      <c r="G118" s="1" t="s">
        <v>2815</v>
      </c>
      <c r="H118" s="1" t="s">
        <v>2800</v>
      </c>
      <c r="I118" s="1" t="s">
        <v>2801</v>
      </c>
      <c r="J118" s="4">
        <v>26260</v>
      </c>
      <c r="K118" t="s">
        <v>2485</v>
      </c>
    </row>
    <row r="119" spans="1:11" x14ac:dyDescent="0.25">
      <c r="A119">
        <v>480000</v>
      </c>
      <c r="B119">
        <v>5</v>
      </c>
      <c r="C119">
        <v>3</v>
      </c>
      <c r="D119">
        <v>2776</v>
      </c>
      <c r="E119" s="2">
        <v>172.91066282420701</v>
      </c>
      <c r="F119" t="s">
        <v>2488</v>
      </c>
      <c r="G119" s="1" t="s">
        <v>2816</v>
      </c>
      <c r="H119" s="1" t="s">
        <v>2817</v>
      </c>
      <c r="I119" s="1" t="s">
        <v>2818</v>
      </c>
      <c r="J119" s="4">
        <v>25275</v>
      </c>
      <c r="K119" t="s">
        <v>2489</v>
      </c>
    </row>
    <row r="120" spans="1:11" x14ac:dyDescent="0.25">
      <c r="A120">
        <v>229900</v>
      </c>
      <c r="B120">
        <v>4</v>
      </c>
      <c r="C120">
        <v>2</v>
      </c>
      <c r="D120">
        <v>1860</v>
      </c>
      <c r="E120" s="2">
        <v>123.602150537634</v>
      </c>
      <c r="F120" t="s">
        <v>2490</v>
      </c>
      <c r="G120" s="1" t="s">
        <v>2819</v>
      </c>
      <c r="H120" s="1" t="s">
        <v>2820</v>
      </c>
      <c r="I120" s="1" t="s">
        <v>2821</v>
      </c>
      <c r="J120" s="4">
        <v>25823</v>
      </c>
      <c r="K120" t="s">
        <v>2491</v>
      </c>
    </row>
    <row r="121" spans="1:11" x14ac:dyDescent="0.25">
      <c r="A121">
        <v>749000</v>
      </c>
      <c r="B121">
        <v>6</v>
      </c>
      <c r="C121">
        <v>5</v>
      </c>
      <c r="D121">
        <v>6801</v>
      </c>
      <c r="E121" s="2">
        <v>110.130863108366</v>
      </c>
      <c r="F121" t="s">
        <v>2492</v>
      </c>
      <c r="G121" s="1" t="s">
        <v>2822</v>
      </c>
      <c r="H121" s="1" t="s">
        <v>1004</v>
      </c>
      <c r="I121" s="1" t="s">
        <v>2565</v>
      </c>
      <c r="J121" s="4">
        <v>25314</v>
      </c>
      <c r="K121" t="s">
        <v>2493</v>
      </c>
    </row>
    <row r="122" spans="1:11" x14ac:dyDescent="0.25">
      <c r="A122">
        <v>220000</v>
      </c>
      <c r="B122">
        <v>4</v>
      </c>
      <c r="C122">
        <v>2</v>
      </c>
      <c r="D122">
        <v>1904</v>
      </c>
      <c r="E122" s="2">
        <v>115.546218487394</v>
      </c>
      <c r="F122" t="s">
        <v>2494</v>
      </c>
      <c r="G122" s="1" t="s">
        <v>2823</v>
      </c>
      <c r="H122" s="1" t="s">
        <v>2680</v>
      </c>
      <c r="I122" s="1" t="s">
        <v>2681</v>
      </c>
      <c r="J122" s="4">
        <v>25880</v>
      </c>
      <c r="K122" t="s">
        <v>2495</v>
      </c>
    </row>
    <row r="123" spans="1:11" x14ac:dyDescent="0.25">
      <c r="A123">
        <v>229000</v>
      </c>
      <c r="B123">
        <v>2</v>
      </c>
      <c r="C123">
        <v>2</v>
      </c>
      <c r="D123">
        <v>1773</v>
      </c>
      <c r="E123" s="2">
        <v>129.15961646926101</v>
      </c>
      <c r="F123" t="s">
        <v>2496</v>
      </c>
      <c r="G123" s="1" t="s">
        <v>2824</v>
      </c>
      <c r="H123" s="1" t="s">
        <v>2784</v>
      </c>
      <c r="I123" s="1" t="s">
        <v>2785</v>
      </c>
      <c r="J123" s="4">
        <v>26764</v>
      </c>
      <c r="K123" t="s">
        <v>2497</v>
      </c>
    </row>
    <row r="124" spans="1:11" x14ac:dyDescent="0.25">
      <c r="A124">
        <v>127900</v>
      </c>
      <c r="B124">
        <v>3</v>
      </c>
      <c r="C124">
        <v>2</v>
      </c>
      <c r="D124">
        <v>1340</v>
      </c>
      <c r="E124" s="2">
        <v>95.447761194029795</v>
      </c>
      <c r="F124" t="s">
        <v>2498</v>
      </c>
      <c r="G124" s="1" t="s">
        <v>2825</v>
      </c>
      <c r="H124" s="1" t="s">
        <v>2826</v>
      </c>
      <c r="I124" s="1" t="s">
        <v>2827</v>
      </c>
      <c r="J124" s="4">
        <v>25234</v>
      </c>
      <c r="K124" t="s">
        <v>2499</v>
      </c>
    </row>
    <row r="125" spans="1:11" x14ac:dyDescent="0.25">
      <c r="A125">
        <v>89900</v>
      </c>
      <c r="B125">
        <v>2</v>
      </c>
      <c r="C125">
        <v>1</v>
      </c>
      <c r="D125">
        <v>960</v>
      </c>
      <c r="E125" s="2">
        <v>93.6458333333333</v>
      </c>
      <c r="F125" t="s">
        <v>2500</v>
      </c>
      <c r="G125" s="1" t="s">
        <v>2828</v>
      </c>
      <c r="H125" s="1" t="s">
        <v>2829</v>
      </c>
      <c r="I125" s="1" t="s">
        <v>2830</v>
      </c>
      <c r="J125" s="4">
        <v>26147</v>
      </c>
      <c r="K125" t="s">
        <v>2501</v>
      </c>
    </row>
    <row r="126" spans="1:11" x14ac:dyDescent="0.25">
      <c r="A126">
        <v>325000</v>
      </c>
      <c r="B126">
        <v>3</v>
      </c>
      <c r="C126">
        <v>2</v>
      </c>
      <c r="D126">
        <v>1709</v>
      </c>
      <c r="E126" s="2">
        <v>190.16968987712099</v>
      </c>
      <c r="F126" t="s">
        <v>2502</v>
      </c>
      <c r="G126" s="1" t="s">
        <v>2831</v>
      </c>
      <c r="H126" s="1" t="s">
        <v>2686</v>
      </c>
      <c r="I126" s="1" t="s">
        <v>2687</v>
      </c>
      <c r="J126" s="4">
        <v>25428</v>
      </c>
      <c r="K126" t="s">
        <v>2503</v>
      </c>
    </row>
    <row r="127" spans="1:11" x14ac:dyDescent="0.25">
      <c r="A127">
        <v>540000</v>
      </c>
      <c r="B127">
        <v>4</v>
      </c>
      <c r="C127">
        <v>4</v>
      </c>
      <c r="D127">
        <v>3193</v>
      </c>
      <c r="E127" s="2">
        <v>169.11994989038499</v>
      </c>
      <c r="F127" t="s">
        <v>2504</v>
      </c>
      <c r="G127" s="1" t="s">
        <v>2832</v>
      </c>
      <c r="H127" s="1" t="s">
        <v>2668</v>
      </c>
      <c r="I127" s="1" t="s">
        <v>2669</v>
      </c>
      <c r="J127" s="4">
        <v>25425</v>
      </c>
      <c r="K127" t="s">
        <v>2505</v>
      </c>
    </row>
    <row r="128" spans="1:11" x14ac:dyDescent="0.25">
      <c r="A128">
        <v>385000</v>
      </c>
      <c r="B128">
        <v>4</v>
      </c>
      <c r="C128">
        <v>3</v>
      </c>
      <c r="D128">
        <v>3000</v>
      </c>
      <c r="E128" s="2">
        <v>128.333333333333</v>
      </c>
      <c r="F128" t="s">
        <v>2506</v>
      </c>
      <c r="G128" s="1" t="s">
        <v>2833</v>
      </c>
      <c r="H128" s="1" t="s">
        <v>2834</v>
      </c>
      <c r="I128" s="1" t="s">
        <v>2835</v>
      </c>
      <c r="J128" s="4">
        <v>26525</v>
      </c>
      <c r="K128" t="s">
        <v>2507</v>
      </c>
    </row>
    <row r="129" spans="1:11" x14ac:dyDescent="0.25">
      <c r="A129">
        <v>195000</v>
      </c>
      <c r="B129">
        <v>3</v>
      </c>
      <c r="C129">
        <v>2</v>
      </c>
      <c r="D129">
        <v>1517</v>
      </c>
      <c r="E129" s="2">
        <v>128.54317732366499</v>
      </c>
      <c r="F129" t="s">
        <v>2508</v>
      </c>
      <c r="G129" s="1" t="s">
        <v>2836</v>
      </c>
      <c r="H129" s="1" t="s">
        <v>2837</v>
      </c>
      <c r="I129" s="1" t="s">
        <v>2838</v>
      </c>
      <c r="J129" s="4">
        <v>25071</v>
      </c>
      <c r="K129" t="s">
        <v>2509</v>
      </c>
    </row>
    <row r="130" spans="1:11" x14ac:dyDescent="0.25">
      <c r="A130">
        <v>128000</v>
      </c>
      <c r="B130">
        <v>3</v>
      </c>
      <c r="C130">
        <v>3</v>
      </c>
      <c r="D130">
        <v>1200</v>
      </c>
      <c r="E130" s="2">
        <v>106.666666666666</v>
      </c>
      <c r="F130" t="s">
        <v>2510</v>
      </c>
      <c r="G130" s="1" t="s">
        <v>2839</v>
      </c>
      <c r="H130" s="1" t="s">
        <v>2840</v>
      </c>
      <c r="I130" s="1" t="s">
        <v>2841</v>
      </c>
      <c r="J130" s="4">
        <v>26354</v>
      </c>
      <c r="K130" t="s">
        <v>2511</v>
      </c>
    </row>
    <row r="131" spans="1:11" x14ac:dyDescent="0.25">
      <c r="A131">
        <v>99000</v>
      </c>
      <c r="B131">
        <v>3</v>
      </c>
      <c r="C131">
        <v>1</v>
      </c>
      <c r="D131">
        <v>1049</v>
      </c>
      <c r="E131" s="2">
        <v>94.375595805529002</v>
      </c>
      <c r="F131" t="s">
        <v>2512</v>
      </c>
      <c r="G131" s="1" t="s">
        <v>2842</v>
      </c>
      <c r="H131" s="1" t="s">
        <v>2843</v>
      </c>
      <c r="I131" s="1" t="s">
        <v>2844</v>
      </c>
      <c r="J131" s="4">
        <v>25064</v>
      </c>
      <c r="K131" t="s">
        <v>2513</v>
      </c>
    </row>
    <row r="132" spans="1:11" x14ac:dyDescent="0.25">
      <c r="A132">
        <v>589000</v>
      </c>
      <c r="B132">
        <v>4</v>
      </c>
      <c r="C132">
        <v>3</v>
      </c>
      <c r="D132">
        <v>4442</v>
      </c>
      <c r="E132" s="2">
        <v>132.597928860873</v>
      </c>
      <c r="F132" t="s">
        <v>2514</v>
      </c>
      <c r="G132" s="1" t="s">
        <v>2845</v>
      </c>
      <c r="H132" s="1" t="s">
        <v>2846</v>
      </c>
      <c r="I132" s="1" t="s">
        <v>2847</v>
      </c>
      <c r="J132" s="4">
        <v>25813</v>
      </c>
      <c r="K132" t="s">
        <v>2515</v>
      </c>
    </row>
    <row r="133" spans="1:11" x14ac:dyDescent="0.25">
      <c r="A133">
        <v>1399000</v>
      </c>
      <c r="B133">
        <v>5</v>
      </c>
      <c r="C133">
        <v>5</v>
      </c>
      <c r="D133">
        <v>4836</v>
      </c>
      <c r="E133" s="2">
        <v>289.28866832092598</v>
      </c>
      <c r="F133" t="s">
        <v>2516</v>
      </c>
      <c r="G133" s="1" t="s">
        <v>2848</v>
      </c>
      <c r="H133" s="1" t="s">
        <v>2849</v>
      </c>
      <c r="I133" s="1" t="s">
        <v>2850</v>
      </c>
      <c r="J133" s="4">
        <v>26273</v>
      </c>
      <c r="K133" t="s">
        <v>2517</v>
      </c>
    </row>
    <row r="134" spans="1:11" x14ac:dyDescent="0.25">
      <c r="A134">
        <v>379000</v>
      </c>
      <c r="B134">
        <v>4</v>
      </c>
      <c r="C134">
        <v>2</v>
      </c>
      <c r="D134">
        <v>2698</v>
      </c>
      <c r="E134" s="2">
        <v>140.47442550036999</v>
      </c>
      <c r="F134" t="s">
        <v>2518</v>
      </c>
      <c r="G134" s="1" t="s">
        <v>2851</v>
      </c>
      <c r="H134" s="1" t="s">
        <v>2730</v>
      </c>
      <c r="I134" s="1" t="s">
        <v>2731</v>
      </c>
      <c r="J134" s="4">
        <v>25504</v>
      </c>
      <c r="K134" t="s">
        <v>2519</v>
      </c>
    </row>
    <row r="135" spans="1:11" x14ac:dyDescent="0.25">
      <c r="A135">
        <v>265000</v>
      </c>
      <c r="B135">
        <v>4</v>
      </c>
      <c r="C135">
        <v>3</v>
      </c>
      <c r="D135">
        <v>2702</v>
      </c>
      <c r="E135" s="2">
        <v>98.075499629903703</v>
      </c>
      <c r="F135" t="s">
        <v>2520</v>
      </c>
      <c r="G135" s="1" t="s">
        <v>2852</v>
      </c>
      <c r="H135" s="1" t="s">
        <v>2683</v>
      </c>
      <c r="I135" s="1" t="s">
        <v>2684</v>
      </c>
      <c r="J135" s="4">
        <v>25901</v>
      </c>
      <c r="K135" t="s">
        <v>2521</v>
      </c>
    </row>
    <row r="136" spans="1:11" x14ac:dyDescent="0.25">
      <c r="A136">
        <v>126000</v>
      </c>
      <c r="B136">
        <v>2</v>
      </c>
      <c r="C136">
        <v>1</v>
      </c>
      <c r="D136">
        <v>1000</v>
      </c>
      <c r="E136" s="2">
        <v>126</v>
      </c>
      <c r="F136" t="s">
        <v>2522</v>
      </c>
      <c r="G136" s="1" t="s">
        <v>2853</v>
      </c>
      <c r="H136" s="1" t="s">
        <v>2854</v>
      </c>
      <c r="I136" s="1" t="s">
        <v>2855</v>
      </c>
      <c r="J136" s="4">
        <v>26802</v>
      </c>
      <c r="K136" t="s">
        <v>2523</v>
      </c>
    </row>
    <row r="137" spans="1:11" x14ac:dyDescent="0.25">
      <c r="A137">
        <v>50000</v>
      </c>
      <c r="B137">
        <v>3</v>
      </c>
      <c r="C137">
        <v>1</v>
      </c>
      <c r="D137">
        <v>1480</v>
      </c>
      <c r="E137" s="2">
        <v>33.783783783783697</v>
      </c>
      <c r="F137" t="s">
        <v>2524</v>
      </c>
      <c r="G137" s="1" t="s">
        <v>2856</v>
      </c>
      <c r="H137" s="1" t="s">
        <v>2857</v>
      </c>
      <c r="I137" s="1" t="s">
        <v>2858</v>
      </c>
      <c r="J137" s="4">
        <v>25661</v>
      </c>
      <c r="K137" t="s">
        <v>2525</v>
      </c>
    </row>
    <row r="138" spans="1:11" x14ac:dyDescent="0.25">
      <c r="A138">
        <v>158000</v>
      </c>
      <c r="B138">
        <v>4</v>
      </c>
      <c r="C138">
        <v>3</v>
      </c>
      <c r="D138">
        <v>3826</v>
      </c>
      <c r="E138" s="2">
        <v>41.296393099843101</v>
      </c>
      <c r="F138" t="s">
        <v>2526</v>
      </c>
      <c r="G138" s="1" t="s">
        <v>2859</v>
      </c>
      <c r="H138" s="1" t="s">
        <v>2573</v>
      </c>
      <c r="I138" s="1" t="s">
        <v>2574</v>
      </c>
      <c r="J138" s="4">
        <v>26003</v>
      </c>
      <c r="K138" t="s">
        <v>2527</v>
      </c>
    </row>
    <row r="139" spans="1:11" x14ac:dyDescent="0.25">
      <c r="A139">
        <v>247900</v>
      </c>
      <c r="B139">
        <v>2</v>
      </c>
      <c r="C139">
        <v>3</v>
      </c>
      <c r="D139">
        <v>5250</v>
      </c>
      <c r="E139" s="2">
        <v>47.219047619047601</v>
      </c>
      <c r="F139" t="s">
        <v>2528</v>
      </c>
      <c r="G139" s="1" t="s">
        <v>2860</v>
      </c>
      <c r="H139" s="1" t="s">
        <v>2689</v>
      </c>
      <c r="I139" s="1" t="s">
        <v>2690</v>
      </c>
      <c r="J139" s="4">
        <v>25526</v>
      </c>
      <c r="K139" t="s">
        <v>2529</v>
      </c>
    </row>
    <row r="140" spans="1:11" x14ac:dyDescent="0.25">
      <c r="A140">
        <v>299900</v>
      </c>
      <c r="B140">
        <v>3</v>
      </c>
      <c r="C140">
        <v>2</v>
      </c>
      <c r="D140">
        <v>1824</v>
      </c>
      <c r="E140" s="2">
        <v>164.418859649122</v>
      </c>
      <c r="F140" t="s">
        <v>2530</v>
      </c>
      <c r="G140" s="1" t="s">
        <v>2861</v>
      </c>
      <c r="H140" s="1" t="s">
        <v>2862</v>
      </c>
      <c r="I140" s="1" t="s">
        <v>2863</v>
      </c>
      <c r="J140" s="4">
        <v>26253</v>
      </c>
      <c r="K140" t="s">
        <v>2531</v>
      </c>
    </row>
    <row r="141" spans="1:11" x14ac:dyDescent="0.25">
      <c r="A141">
        <v>460000</v>
      </c>
      <c r="B141">
        <v>5</v>
      </c>
      <c r="C141">
        <v>3</v>
      </c>
      <c r="D141">
        <v>2328</v>
      </c>
      <c r="E141" s="2">
        <v>197.594501718213</v>
      </c>
      <c r="F141" t="s">
        <v>2532</v>
      </c>
      <c r="G141" s="1" t="s">
        <v>2864</v>
      </c>
      <c r="H141" s="1" t="s">
        <v>2865</v>
      </c>
      <c r="I141" s="1" t="s">
        <v>2866</v>
      </c>
      <c r="J141" s="4">
        <v>25420</v>
      </c>
      <c r="K141" t="s">
        <v>2533</v>
      </c>
    </row>
    <row r="142" spans="1:11" x14ac:dyDescent="0.25">
      <c r="A142">
        <v>137000</v>
      </c>
      <c r="B142">
        <v>2</v>
      </c>
      <c r="C142">
        <v>2</v>
      </c>
      <c r="D142">
        <v>1920</v>
      </c>
      <c r="E142" s="2">
        <v>71.3541666666666</v>
      </c>
      <c r="F142" t="s">
        <v>2534</v>
      </c>
      <c r="G142" s="1" t="s">
        <v>2867</v>
      </c>
      <c r="H142" s="1" t="s">
        <v>2868</v>
      </c>
      <c r="I142" s="1" t="s">
        <v>2869</v>
      </c>
      <c r="J142" s="4">
        <v>24801</v>
      </c>
      <c r="K142" t="s">
        <v>2535</v>
      </c>
    </row>
    <row r="143" spans="1:11" x14ac:dyDescent="0.25">
      <c r="A143">
        <v>699000</v>
      </c>
      <c r="B143">
        <v>4</v>
      </c>
      <c r="C143">
        <v>5</v>
      </c>
      <c r="D143">
        <v>3343</v>
      </c>
      <c r="E143" s="2">
        <v>209.093628477415</v>
      </c>
      <c r="F143" t="s">
        <v>2536</v>
      </c>
      <c r="G143" s="1" t="s">
        <v>2870</v>
      </c>
      <c r="H143" s="1" t="s">
        <v>2871</v>
      </c>
      <c r="I143" s="1" t="s">
        <v>2872</v>
      </c>
      <c r="J143" s="4">
        <v>26047</v>
      </c>
      <c r="K143" t="s">
        <v>2537</v>
      </c>
    </row>
    <row r="144" spans="1:11" x14ac:dyDescent="0.25">
      <c r="A144">
        <v>135000</v>
      </c>
      <c r="B144">
        <v>3</v>
      </c>
      <c r="C144">
        <v>1</v>
      </c>
      <c r="D144">
        <v>1500</v>
      </c>
      <c r="E144" s="2">
        <v>90</v>
      </c>
      <c r="F144" t="s">
        <v>2538</v>
      </c>
      <c r="G144" s="1" t="s">
        <v>2873</v>
      </c>
      <c r="H144" s="1" t="s">
        <v>2646</v>
      </c>
      <c r="I144" s="1" t="s">
        <v>2647</v>
      </c>
      <c r="J144" s="4">
        <v>25801</v>
      </c>
      <c r="K144" t="s">
        <v>2539</v>
      </c>
    </row>
    <row r="145" spans="1:11" x14ac:dyDescent="0.25">
      <c r="A145">
        <v>175000</v>
      </c>
      <c r="B145">
        <v>3</v>
      </c>
      <c r="C145">
        <v>2</v>
      </c>
      <c r="D145">
        <v>1538</v>
      </c>
      <c r="E145" s="2">
        <v>113.784135240572</v>
      </c>
      <c r="F145" t="s">
        <v>2540</v>
      </c>
      <c r="G145" s="1" t="s">
        <v>2874</v>
      </c>
      <c r="H145" s="1" t="s">
        <v>2573</v>
      </c>
      <c r="I145" s="1" t="s">
        <v>2574</v>
      </c>
      <c r="J145" s="4">
        <v>26003</v>
      </c>
      <c r="K145" t="s">
        <v>2541</v>
      </c>
    </row>
    <row r="146" spans="1:11" x14ac:dyDescent="0.25">
      <c r="A146">
        <v>39000</v>
      </c>
      <c r="B146">
        <v>3</v>
      </c>
      <c r="C146">
        <v>1</v>
      </c>
      <c r="D146">
        <v>1414</v>
      </c>
      <c r="E146" s="2">
        <v>27.5813295615275</v>
      </c>
      <c r="F146" t="s">
        <v>2542</v>
      </c>
      <c r="G146" s="1" t="s">
        <v>2875</v>
      </c>
      <c r="H146" s="1" t="s">
        <v>2876</v>
      </c>
      <c r="I146" s="1" t="s">
        <v>2877</v>
      </c>
      <c r="J146" s="4">
        <v>25521</v>
      </c>
      <c r="K146" t="s">
        <v>2543</v>
      </c>
    </row>
    <row r="147" spans="1:11" x14ac:dyDescent="0.25">
      <c r="A147">
        <v>399900</v>
      </c>
      <c r="B147">
        <v>3</v>
      </c>
      <c r="C147">
        <v>3</v>
      </c>
      <c r="D147">
        <v>2250</v>
      </c>
      <c r="E147" s="2">
        <v>177.73333333333301</v>
      </c>
      <c r="F147" t="s">
        <v>2544</v>
      </c>
      <c r="G147" s="1" t="s">
        <v>2878</v>
      </c>
      <c r="H147" s="1" t="s">
        <v>2730</v>
      </c>
      <c r="I147" s="1" t="s">
        <v>2731</v>
      </c>
      <c r="J147" s="4">
        <v>25504</v>
      </c>
      <c r="K147" t="s">
        <v>2545</v>
      </c>
    </row>
    <row r="148" spans="1:11" x14ac:dyDescent="0.25">
      <c r="A148">
        <v>107500</v>
      </c>
      <c r="B148">
        <v>3</v>
      </c>
      <c r="C148">
        <v>1</v>
      </c>
      <c r="D148">
        <v>1470</v>
      </c>
      <c r="E148" s="2">
        <v>73.1292517006802</v>
      </c>
      <c r="F148" t="s">
        <v>2546</v>
      </c>
      <c r="G148" s="1" t="s">
        <v>2879</v>
      </c>
      <c r="H148" s="1" t="s">
        <v>2618</v>
      </c>
      <c r="I148" s="1" t="s">
        <v>2649</v>
      </c>
      <c r="J148" s="4">
        <v>25701</v>
      </c>
      <c r="K148" t="s">
        <v>2547</v>
      </c>
    </row>
    <row r="149" spans="1:11" x14ac:dyDescent="0.25">
      <c r="A149">
        <v>135499</v>
      </c>
      <c r="B149">
        <v>2</v>
      </c>
      <c r="C149">
        <v>1</v>
      </c>
      <c r="D149">
        <v>800</v>
      </c>
      <c r="E149" s="2">
        <v>169.37375</v>
      </c>
      <c r="F149" t="s">
        <v>2548</v>
      </c>
      <c r="G149" s="1" t="s">
        <v>2880</v>
      </c>
      <c r="H149" s="1" t="s">
        <v>2712</v>
      </c>
      <c r="I149" s="1" t="s">
        <v>2713</v>
      </c>
      <c r="J149" s="4">
        <v>24740</v>
      </c>
      <c r="K149" t="s">
        <v>2549</v>
      </c>
    </row>
    <row r="150" spans="1:11" x14ac:dyDescent="0.25">
      <c r="A150">
        <v>480000</v>
      </c>
      <c r="B150">
        <v>5</v>
      </c>
      <c r="C150">
        <v>4</v>
      </c>
      <c r="D150">
        <v>5138</v>
      </c>
      <c r="E150" s="2">
        <v>93.421564811210501</v>
      </c>
      <c r="F150" t="s">
        <v>2552</v>
      </c>
      <c r="G150" s="1" t="s">
        <v>2881</v>
      </c>
      <c r="H150" s="1" t="s">
        <v>2882</v>
      </c>
      <c r="I150" s="1" t="s">
        <v>2883</v>
      </c>
      <c r="J150" s="4">
        <v>26105</v>
      </c>
      <c r="K150" t="s">
        <v>2553</v>
      </c>
    </row>
    <row r="151" spans="1:11" x14ac:dyDescent="0.25">
      <c r="A151">
        <v>169000</v>
      </c>
      <c r="B151">
        <v>3</v>
      </c>
      <c r="C151">
        <v>2</v>
      </c>
      <c r="D151">
        <v>1664</v>
      </c>
      <c r="E151" s="2">
        <v>101.5625</v>
      </c>
      <c r="F151" t="s">
        <v>2554</v>
      </c>
      <c r="G151" s="1" t="s">
        <v>2884</v>
      </c>
      <c r="H151" s="1" t="s">
        <v>2885</v>
      </c>
      <c r="I151" s="1" t="s">
        <v>2886</v>
      </c>
      <c r="J151" s="4">
        <v>26181</v>
      </c>
      <c r="K151" t="s">
        <v>2555</v>
      </c>
    </row>
    <row r="152" spans="1:11" x14ac:dyDescent="0.25">
      <c r="A152">
        <v>725000</v>
      </c>
      <c r="B152">
        <v>3</v>
      </c>
      <c r="C152">
        <v>2</v>
      </c>
      <c r="D152">
        <v>2464</v>
      </c>
      <c r="E152" s="2">
        <v>294.23701298701297</v>
      </c>
      <c r="F152" t="s">
        <v>2556</v>
      </c>
      <c r="G152" s="1" t="s">
        <v>2887</v>
      </c>
      <c r="H152" s="1" t="s">
        <v>2770</v>
      </c>
      <c r="I152" s="1" t="s">
        <v>2771</v>
      </c>
      <c r="J152" s="4">
        <v>26726</v>
      </c>
      <c r="K152" t="s">
        <v>2557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AA57-CCE0-476E-9EB8-EBE48CA9F546}">
  <dimension ref="A1:F17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39900</v>
      </c>
      <c r="B2">
        <v>3</v>
      </c>
      <c r="C2">
        <v>1</v>
      </c>
      <c r="D2">
        <v>1371</v>
      </c>
      <c r="E2" t="s">
        <v>2216</v>
      </c>
      <c r="F2" t="s">
        <v>2217</v>
      </c>
    </row>
    <row r="3" spans="1:6" x14ac:dyDescent="0.25">
      <c r="A3">
        <v>20000</v>
      </c>
      <c r="B3">
        <v>2</v>
      </c>
      <c r="C3">
        <v>1</v>
      </c>
      <c r="D3">
        <v>840</v>
      </c>
      <c r="E3" t="s">
        <v>2218</v>
      </c>
      <c r="F3" t="s">
        <v>2219</v>
      </c>
    </row>
    <row r="4" spans="1:6" x14ac:dyDescent="0.25">
      <c r="A4">
        <v>25000</v>
      </c>
      <c r="B4">
        <v>3</v>
      </c>
      <c r="C4">
        <v>1</v>
      </c>
      <c r="D4">
        <v>1127</v>
      </c>
      <c r="E4" t="s">
        <v>2220</v>
      </c>
      <c r="F4" t="s">
        <v>2221</v>
      </c>
    </row>
    <row r="5" spans="1:6" x14ac:dyDescent="0.25">
      <c r="A5">
        <v>119900</v>
      </c>
      <c r="B5">
        <v>3</v>
      </c>
      <c r="C5">
        <v>2</v>
      </c>
      <c r="D5">
        <v>1408</v>
      </c>
      <c r="E5" t="s">
        <v>2222</v>
      </c>
      <c r="F5" t="s">
        <v>2223</v>
      </c>
    </row>
    <row r="6" spans="1:6" x14ac:dyDescent="0.25">
      <c r="A6">
        <v>8900</v>
      </c>
      <c r="B6">
        <v>2</v>
      </c>
      <c r="C6">
        <v>1</v>
      </c>
      <c r="E6" t="s">
        <v>2224</v>
      </c>
      <c r="F6" t="s">
        <v>2225</v>
      </c>
    </row>
    <row r="7" spans="1:6" x14ac:dyDescent="0.25">
      <c r="A7">
        <v>79999</v>
      </c>
      <c r="B7">
        <v>4</v>
      </c>
      <c r="C7">
        <v>1</v>
      </c>
      <c r="D7">
        <v>1792</v>
      </c>
      <c r="E7" t="s">
        <v>2226</v>
      </c>
      <c r="F7" t="s">
        <v>2227</v>
      </c>
    </row>
    <row r="8" spans="1:6" x14ac:dyDescent="0.25">
      <c r="A8">
        <v>22000</v>
      </c>
      <c r="B8">
        <v>2</v>
      </c>
      <c r="C8">
        <v>1</v>
      </c>
      <c r="E8" t="s">
        <v>2228</v>
      </c>
      <c r="F8" t="s">
        <v>2229</v>
      </c>
    </row>
    <row r="9" spans="1:6" x14ac:dyDescent="0.25">
      <c r="A9">
        <v>34000</v>
      </c>
      <c r="B9">
        <v>5</v>
      </c>
      <c r="C9">
        <v>1</v>
      </c>
      <c r="D9">
        <v>2016</v>
      </c>
      <c r="E9" t="s">
        <v>2230</v>
      </c>
      <c r="F9" t="s">
        <v>2231</v>
      </c>
    </row>
    <row r="10" spans="1:6" x14ac:dyDescent="0.25">
      <c r="A10">
        <v>99000</v>
      </c>
      <c r="B10">
        <v>3</v>
      </c>
      <c r="C10">
        <v>2</v>
      </c>
      <c r="D10">
        <v>2352</v>
      </c>
      <c r="E10" t="s">
        <v>2232</v>
      </c>
      <c r="F10" t="s">
        <v>2233</v>
      </c>
    </row>
    <row r="11" spans="1:6" x14ac:dyDescent="0.25">
      <c r="A11">
        <v>149000</v>
      </c>
      <c r="B11">
        <v>3</v>
      </c>
      <c r="C11">
        <v>2</v>
      </c>
      <c r="D11">
        <v>2125</v>
      </c>
      <c r="E11" t="s">
        <v>2234</v>
      </c>
      <c r="F11" t="s">
        <v>2235</v>
      </c>
    </row>
    <row r="12" spans="1:6" x14ac:dyDescent="0.25">
      <c r="A12">
        <v>259000</v>
      </c>
      <c r="B12">
        <v>3</v>
      </c>
      <c r="C12">
        <v>2</v>
      </c>
      <c r="D12">
        <v>1638</v>
      </c>
      <c r="E12" t="s">
        <v>2236</v>
      </c>
      <c r="F12" t="s">
        <v>2237</v>
      </c>
    </row>
    <row r="13" spans="1:6" x14ac:dyDescent="0.25">
      <c r="A13">
        <v>289000</v>
      </c>
      <c r="B13">
        <v>3</v>
      </c>
      <c r="C13">
        <v>3</v>
      </c>
      <c r="D13">
        <v>1900</v>
      </c>
      <c r="E13" t="s">
        <v>2238</v>
      </c>
      <c r="F13" t="s">
        <v>2239</v>
      </c>
    </row>
    <row r="14" spans="1:6" x14ac:dyDescent="0.25">
      <c r="A14">
        <v>199000</v>
      </c>
      <c r="B14">
        <v>7</v>
      </c>
      <c r="C14">
        <v>5</v>
      </c>
      <c r="D14">
        <v>2747</v>
      </c>
      <c r="E14" t="s">
        <v>2240</v>
      </c>
      <c r="F14" t="s">
        <v>2241</v>
      </c>
    </row>
    <row r="15" spans="1:6" x14ac:dyDescent="0.25">
      <c r="A15">
        <v>204000</v>
      </c>
      <c r="B15">
        <v>3</v>
      </c>
      <c r="C15">
        <v>1</v>
      </c>
      <c r="D15">
        <v>1100</v>
      </c>
      <c r="E15" t="s">
        <v>2242</v>
      </c>
      <c r="F15" t="s">
        <v>2243</v>
      </c>
    </row>
    <row r="16" spans="1:6" x14ac:dyDescent="0.25">
      <c r="A16">
        <v>95000</v>
      </c>
      <c r="E16" t="s">
        <v>2244</v>
      </c>
      <c r="F16" t="s">
        <v>2245</v>
      </c>
    </row>
    <row r="17" spans="1:6" x14ac:dyDescent="0.25">
      <c r="A17">
        <v>177900</v>
      </c>
      <c r="B17">
        <v>3</v>
      </c>
      <c r="C17">
        <v>2</v>
      </c>
      <c r="D17">
        <v>1452</v>
      </c>
      <c r="E17" t="s">
        <v>2246</v>
      </c>
      <c r="F17" t="s">
        <v>2247</v>
      </c>
    </row>
    <row r="18" spans="1:6" x14ac:dyDescent="0.25">
      <c r="A18">
        <v>325000</v>
      </c>
      <c r="B18">
        <v>4</v>
      </c>
      <c r="C18">
        <v>2</v>
      </c>
      <c r="D18">
        <v>2372</v>
      </c>
      <c r="E18" t="s">
        <v>2248</v>
      </c>
      <c r="F18" t="s">
        <v>2249</v>
      </c>
    </row>
    <row r="19" spans="1:6" x14ac:dyDescent="0.25">
      <c r="A19">
        <v>11500</v>
      </c>
      <c r="B19">
        <v>3</v>
      </c>
      <c r="C19">
        <v>2</v>
      </c>
      <c r="E19" t="s">
        <v>2250</v>
      </c>
      <c r="F19" t="s">
        <v>2251</v>
      </c>
    </row>
    <row r="20" spans="1:6" x14ac:dyDescent="0.25">
      <c r="A20">
        <v>119990</v>
      </c>
      <c r="B20">
        <v>3</v>
      </c>
      <c r="C20">
        <v>2</v>
      </c>
      <c r="D20">
        <v>1362</v>
      </c>
      <c r="E20" t="s">
        <v>2252</v>
      </c>
      <c r="F20" t="s">
        <v>2253</v>
      </c>
    </row>
    <row r="21" spans="1:6" x14ac:dyDescent="0.25">
      <c r="A21">
        <v>179500</v>
      </c>
      <c r="B21">
        <v>3</v>
      </c>
      <c r="C21">
        <v>2</v>
      </c>
      <c r="D21">
        <v>1224</v>
      </c>
      <c r="E21" t="s">
        <v>2254</v>
      </c>
      <c r="F21" t="s">
        <v>2255</v>
      </c>
    </row>
    <row r="22" spans="1:6" x14ac:dyDescent="0.25">
      <c r="A22">
        <v>179000</v>
      </c>
      <c r="B22">
        <v>2</v>
      </c>
      <c r="C22">
        <v>1</v>
      </c>
      <c r="D22">
        <v>500</v>
      </c>
      <c r="E22" t="s">
        <v>2256</v>
      </c>
      <c r="F22" t="s">
        <v>2257</v>
      </c>
    </row>
    <row r="23" spans="1:6" x14ac:dyDescent="0.25">
      <c r="A23">
        <v>49900</v>
      </c>
      <c r="B23">
        <v>3</v>
      </c>
      <c r="C23">
        <v>1</v>
      </c>
      <c r="D23">
        <v>976</v>
      </c>
      <c r="E23" t="s">
        <v>2258</v>
      </c>
      <c r="F23" t="s">
        <v>2259</v>
      </c>
    </row>
    <row r="24" spans="1:6" x14ac:dyDescent="0.25">
      <c r="A24">
        <v>335000</v>
      </c>
      <c r="B24">
        <v>3</v>
      </c>
      <c r="C24">
        <v>2</v>
      </c>
      <c r="D24">
        <v>1300</v>
      </c>
      <c r="E24" t="s">
        <v>2260</v>
      </c>
      <c r="F24" t="s">
        <v>2261</v>
      </c>
    </row>
    <row r="25" spans="1:6" x14ac:dyDescent="0.25">
      <c r="A25">
        <v>380000</v>
      </c>
      <c r="B25">
        <v>3</v>
      </c>
      <c r="C25">
        <v>3</v>
      </c>
      <c r="E25" t="s">
        <v>2262</v>
      </c>
      <c r="F25" t="s">
        <v>2263</v>
      </c>
    </row>
    <row r="26" spans="1:6" x14ac:dyDescent="0.25">
      <c r="A26">
        <v>75000</v>
      </c>
      <c r="B26">
        <v>3</v>
      </c>
      <c r="C26">
        <v>2</v>
      </c>
      <c r="D26">
        <v>1750</v>
      </c>
      <c r="E26" t="s">
        <v>2264</v>
      </c>
      <c r="F26" t="s">
        <v>2265</v>
      </c>
    </row>
    <row r="27" spans="1:6" x14ac:dyDescent="0.25">
      <c r="A27">
        <v>49000</v>
      </c>
      <c r="B27">
        <v>3</v>
      </c>
      <c r="C27">
        <v>1</v>
      </c>
      <c r="D27">
        <v>1100</v>
      </c>
      <c r="E27" t="s">
        <v>2266</v>
      </c>
      <c r="F27" t="s">
        <v>2267</v>
      </c>
    </row>
    <row r="28" spans="1:6" x14ac:dyDescent="0.25">
      <c r="A28">
        <v>249850</v>
      </c>
      <c r="B28">
        <v>4</v>
      </c>
      <c r="C28">
        <v>3</v>
      </c>
      <c r="D28">
        <v>2412</v>
      </c>
      <c r="E28" t="s">
        <v>2268</v>
      </c>
      <c r="F28" t="s">
        <v>2269</v>
      </c>
    </row>
    <row r="29" spans="1:6" x14ac:dyDescent="0.25">
      <c r="A29">
        <v>236000</v>
      </c>
      <c r="B29">
        <v>4</v>
      </c>
      <c r="C29">
        <v>2</v>
      </c>
      <c r="E29" t="s">
        <v>2270</v>
      </c>
      <c r="F29" t="s">
        <v>2271</v>
      </c>
    </row>
    <row r="30" spans="1:6" x14ac:dyDescent="0.25">
      <c r="A30">
        <v>150000</v>
      </c>
      <c r="B30">
        <v>2</v>
      </c>
      <c r="C30">
        <v>1</v>
      </c>
      <c r="E30" t="s">
        <v>2272</v>
      </c>
      <c r="F30" t="s">
        <v>2273</v>
      </c>
    </row>
    <row r="31" spans="1:6" x14ac:dyDescent="0.25">
      <c r="A31">
        <v>60000</v>
      </c>
      <c r="B31">
        <v>3</v>
      </c>
      <c r="C31">
        <v>2</v>
      </c>
      <c r="D31">
        <v>936</v>
      </c>
      <c r="E31" t="s">
        <v>2274</v>
      </c>
      <c r="F31" t="s">
        <v>2275</v>
      </c>
    </row>
    <row r="32" spans="1:6" x14ac:dyDescent="0.25">
      <c r="A32">
        <v>75000</v>
      </c>
      <c r="B32">
        <v>2</v>
      </c>
      <c r="C32">
        <v>2</v>
      </c>
      <c r="D32">
        <v>480</v>
      </c>
      <c r="E32" t="s">
        <v>2276</v>
      </c>
      <c r="F32" t="s">
        <v>2277</v>
      </c>
    </row>
    <row r="33" spans="1:6" x14ac:dyDescent="0.25">
      <c r="A33">
        <v>360000</v>
      </c>
      <c r="B33">
        <v>3</v>
      </c>
      <c r="C33">
        <v>2</v>
      </c>
      <c r="D33">
        <v>1704</v>
      </c>
      <c r="E33" t="s">
        <v>2278</v>
      </c>
      <c r="F33" t="s">
        <v>2279</v>
      </c>
    </row>
    <row r="34" spans="1:6" x14ac:dyDescent="0.25">
      <c r="A34">
        <v>249900</v>
      </c>
      <c r="B34">
        <v>4</v>
      </c>
      <c r="C34">
        <v>3</v>
      </c>
      <c r="D34">
        <v>2300</v>
      </c>
      <c r="E34" t="s">
        <v>2280</v>
      </c>
      <c r="F34" t="s">
        <v>2281</v>
      </c>
    </row>
    <row r="35" spans="1:6" x14ac:dyDescent="0.25">
      <c r="A35">
        <v>264900</v>
      </c>
      <c r="B35">
        <v>4</v>
      </c>
      <c r="C35">
        <v>3</v>
      </c>
      <c r="D35">
        <v>2892</v>
      </c>
      <c r="E35" t="s">
        <v>2282</v>
      </c>
      <c r="F35" t="s">
        <v>2283</v>
      </c>
    </row>
    <row r="36" spans="1:6" x14ac:dyDescent="0.25">
      <c r="A36">
        <v>147000</v>
      </c>
      <c r="B36">
        <v>3</v>
      </c>
      <c r="C36">
        <v>1</v>
      </c>
      <c r="D36">
        <v>1120</v>
      </c>
      <c r="E36" t="s">
        <v>2284</v>
      </c>
      <c r="F36" t="s">
        <v>2285</v>
      </c>
    </row>
    <row r="37" spans="1:6" x14ac:dyDescent="0.25">
      <c r="A37">
        <v>104500</v>
      </c>
      <c r="B37">
        <v>2</v>
      </c>
      <c r="C37">
        <v>1</v>
      </c>
      <c r="D37">
        <v>978</v>
      </c>
      <c r="E37" t="s">
        <v>2286</v>
      </c>
      <c r="F37" t="s">
        <v>2287</v>
      </c>
    </row>
    <row r="38" spans="1:6" x14ac:dyDescent="0.25">
      <c r="A38">
        <v>199900</v>
      </c>
      <c r="B38">
        <v>3</v>
      </c>
      <c r="C38">
        <v>1</v>
      </c>
      <c r="D38">
        <v>981</v>
      </c>
      <c r="E38" t="s">
        <v>2288</v>
      </c>
      <c r="F38" t="s">
        <v>2289</v>
      </c>
    </row>
    <row r="39" spans="1:6" x14ac:dyDescent="0.25">
      <c r="A39">
        <v>199999</v>
      </c>
      <c r="B39">
        <v>4</v>
      </c>
      <c r="C39">
        <v>2</v>
      </c>
      <c r="D39">
        <v>3278</v>
      </c>
      <c r="E39" t="s">
        <v>2290</v>
      </c>
      <c r="F39" t="s">
        <v>2291</v>
      </c>
    </row>
    <row r="40" spans="1:6" x14ac:dyDescent="0.25">
      <c r="A40">
        <v>239500</v>
      </c>
      <c r="B40">
        <v>3</v>
      </c>
      <c r="C40">
        <v>2</v>
      </c>
      <c r="D40">
        <v>1731</v>
      </c>
      <c r="E40" t="s">
        <v>2292</v>
      </c>
      <c r="F40" t="s">
        <v>2293</v>
      </c>
    </row>
    <row r="41" spans="1:6" x14ac:dyDescent="0.25">
      <c r="A41">
        <v>445000</v>
      </c>
      <c r="B41">
        <v>3</v>
      </c>
      <c r="C41">
        <v>3</v>
      </c>
      <c r="D41">
        <v>2300</v>
      </c>
      <c r="E41" t="s">
        <v>2294</v>
      </c>
      <c r="F41" t="s">
        <v>2295</v>
      </c>
    </row>
    <row r="42" spans="1:6" x14ac:dyDescent="0.25">
      <c r="A42">
        <v>109900</v>
      </c>
      <c r="B42">
        <v>4</v>
      </c>
      <c r="C42">
        <v>2</v>
      </c>
      <c r="D42">
        <v>1752</v>
      </c>
      <c r="E42" t="s">
        <v>2296</v>
      </c>
      <c r="F42" t="s">
        <v>2297</v>
      </c>
    </row>
    <row r="43" spans="1:6" x14ac:dyDescent="0.25">
      <c r="A43">
        <v>163800</v>
      </c>
      <c r="B43">
        <v>4</v>
      </c>
      <c r="C43">
        <v>4</v>
      </c>
      <c r="D43">
        <v>2306</v>
      </c>
      <c r="E43" t="s">
        <v>2298</v>
      </c>
      <c r="F43" t="s">
        <v>2299</v>
      </c>
    </row>
    <row r="44" spans="1:6" x14ac:dyDescent="0.25">
      <c r="A44">
        <v>319900</v>
      </c>
      <c r="B44">
        <v>3</v>
      </c>
      <c r="C44">
        <v>2</v>
      </c>
      <c r="D44">
        <v>1560</v>
      </c>
      <c r="E44" t="s">
        <v>2300</v>
      </c>
      <c r="F44" t="s">
        <v>2301</v>
      </c>
    </row>
    <row r="45" spans="1:6" x14ac:dyDescent="0.25">
      <c r="A45">
        <v>100000</v>
      </c>
      <c r="B45">
        <v>3</v>
      </c>
      <c r="C45">
        <v>2</v>
      </c>
      <c r="D45">
        <v>1196</v>
      </c>
      <c r="E45" t="s">
        <v>2302</v>
      </c>
      <c r="F45" t="s">
        <v>2303</v>
      </c>
    </row>
    <row r="46" spans="1:6" x14ac:dyDescent="0.25">
      <c r="A46">
        <v>277000</v>
      </c>
      <c r="B46">
        <v>4</v>
      </c>
      <c r="C46">
        <v>3</v>
      </c>
      <c r="D46">
        <v>2513</v>
      </c>
      <c r="E46" t="s">
        <v>2304</v>
      </c>
      <c r="F46" t="s">
        <v>2305</v>
      </c>
    </row>
    <row r="47" spans="1:6" x14ac:dyDescent="0.25">
      <c r="A47">
        <v>128000</v>
      </c>
      <c r="B47">
        <v>2</v>
      </c>
      <c r="C47">
        <v>1</v>
      </c>
      <c r="D47">
        <v>1160</v>
      </c>
      <c r="E47" t="s">
        <v>2306</v>
      </c>
      <c r="F47" t="s">
        <v>2307</v>
      </c>
    </row>
    <row r="48" spans="1:6" x14ac:dyDescent="0.25">
      <c r="A48">
        <v>89000</v>
      </c>
      <c r="B48">
        <v>4</v>
      </c>
      <c r="C48">
        <v>2</v>
      </c>
      <c r="D48">
        <v>2012</v>
      </c>
      <c r="E48" t="s">
        <v>2308</v>
      </c>
      <c r="F48" t="s">
        <v>2309</v>
      </c>
    </row>
    <row r="49" spans="1:6" x14ac:dyDescent="0.25">
      <c r="A49">
        <v>89000</v>
      </c>
      <c r="B49">
        <v>2</v>
      </c>
      <c r="C49">
        <v>3</v>
      </c>
      <c r="D49">
        <v>1248</v>
      </c>
      <c r="E49" t="s">
        <v>2310</v>
      </c>
      <c r="F49" t="s">
        <v>2311</v>
      </c>
    </row>
    <row r="50" spans="1:6" x14ac:dyDescent="0.25">
      <c r="A50">
        <v>175000</v>
      </c>
      <c r="B50">
        <v>3</v>
      </c>
      <c r="C50">
        <v>2</v>
      </c>
      <c r="D50">
        <v>1476</v>
      </c>
      <c r="E50" t="s">
        <v>2312</v>
      </c>
      <c r="F50" t="s">
        <v>2313</v>
      </c>
    </row>
    <row r="51" spans="1:6" x14ac:dyDescent="0.25">
      <c r="A51">
        <v>220000</v>
      </c>
      <c r="B51">
        <v>3</v>
      </c>
      <c r="C51">
        <v>2</v>
      </c>
      <c r="D51">
        <v>1566</v>
      </c>
      <c r="E51" t="s">
        <v>2314</v>
      </c>
      <c r="F51" t="s">
        <v>2315</v>
      </c>
    </row>
    <row r="52" spans="1:6" x14ac:dyDescent="0.25">
      <c r="A52">
        <v>269900</v>
      </c>
      <c r="B52">
        <v>3</v>
      </c>
      <c r="C52">
        <v>1</v>
      </c>
      <c r="D52">
        <v>1864</v>
      </c>
      <c r="E52" t="s">
        <v>2316</v>
      </c>
      <c r="F52" t="s">
        <v>2317</v>
      </c>
    </row>
    <row r="53" spans="1:6" x14ac:dyDescent="0.25">
      <c r="A53">
        <v>259900</v>
      </c>
      <c r="B53">
        <v>3</v>
      </c>
      <c r="C53">
        <v>2</v>
      </c>
      <c r="D53">
        <v>1613</v>
      </c>
      <c r="E53" t="s">
        <v>2318</v>
      </c>
      <c r="F53" t="s">
        <v>2319</v>
      </c>
    </row>
    <row r="54" spans="1:6" x14ac:dyDescent="0.25">
      <c r="A54">
        <v>165000</v>
      </c>
      <c r="B54">
        <v>3</v>
      </c>
      <c r="C54">
        <v>3</v>
      </c>
      <c r="D54">
        <v>1490</v>
      </c>
      <c r="E54" t="s">
        <v>2320</v>
      </c>
      <c r="F54" t="s">
        <v>2321</v>
      </c>
    </row>
    <row r="55" spans="1:6" x14ac:dyDescent="0.25">
      <c r="A55">
        <v>129123</v>
      </c>
      <c r="D55">
        <v>3936</v>
      </c>
      <c r="E55" t="s">
        <v>2322</v>
      </c>
      <c r="F55" t="s">
        <v>2323</v>
      </c>
    </row>
    <row r="56" spans="1:6" x14ac:dyDescent="0.25">
      <c r="A56">
        <v>350000</v>
      </c>
      <c r="B56">
        <v>3</v>
      </c>
      <c r="C56">
        <v>2</v>
      </c>
      <c r="D56">
        <v>1933</v>
      </c>
      <c r="E56" t="s">
        <v>2324</v>
      </c>
      <c r="F56" t="s">
        <v>2325</v>
      </c>
    </row>
    <row r="57" spans="1:6" x14ac:dyDescent="0.25">
      <c r="A57">
        <v>360000</v>
      </c>
      <c r="B57">
        <v>3</v>
      </c>
      <c r="C57">
        <v>3</v>
      </c>
      <c r="D57">
        <v>2149</v>
      </c>
      <c r="E57" t="s">
        <v>2326</v>
      </c>
      <c r="F57" t="s">
        <v>2327</v>
      </c>
    </row>
    <row r="58" spans="1:6" x14ac:dyDescent="0.25">
      <c r="A58">
        <v>150000</v>
      </c>
      <c r="B58">
        <v>5</v>
      </c>
      <c r="C58">
        <v>2</v>
      </c>
      <c r="E58" t="s">
        <v>2328</v>
      </c>
      <c r="F58" t="s">
        <v>2329</v>
      </c>
    </row>
    <row r="59" spans="1:6" x14ac:dyDescent="0.25">
      <c r="A59">
        <v>265000</v>
      </c>
      <c r="B59">
        <v>3</v>
      </c>
      <c r="C59">
        <v>2</v>
      </c>
      <c r="D59">
        <v>1120</v>
      </c>
      <c r="E59" t="s">
        <v>2330</v>
      </c>
      <c r="F59" t="s">
        <v>2331</v>
      </c>
    </row>
    <row r="60" spans="1:6" x14ac:dyDescent="0.25">
      <c r="A60">
        <v>219900</v>
      </c>
      <c r="B60">
        <v>3</v>
      </c>
      <c r="C60">
        <v>3</v>
      </c>
      <c r="D60">
        <v>1661</v>
      </c>
      <c r="E60" t="s">
        <v>2332</v>
      </c>
      <c r="F60" t="s">
        <v>2333</v>
      </c>
    </row>
    <row r="61" spans="1:6" x14ac:dyDescent="0.25">
      <c r="A61">
        <v>435500</v>
      </c>
      <c r="B61">
        <v>4</v>
      </c>
      <c r="C61">
        <v>2</v>
      </c>
      <c r="E61" t="s">
        <v>2334</v>
      </c>
      <c r="F61" t="s">
        <v>2335</v>
      </c>
    </row>
    <row r="62" spans="1:6" x14ac:dyDescent="0.25">
      <c r="A62">
        <v>199900</v>
      </c>
      <c r="B62">
        <v>3</v>
      </c>
      <c r="C62">
        <v>2</v>
      </c>
      <c r="D62">
        <v>1763</v>
      </c>
      <c r="E62" t="s">
        <v>2336</v>
      </c>
      <c r="F62" t="s">
        <v>2337</v>
      </c>
    </row>
    <row r="63" spans="1:6" x14ac:dyDescent="0.25">
      <c r="A63">
        <v>69900</v>
      </c>
      <c r="B63">
        <v>3</v>
      </c>
      <c r="C63">
        <v>1</v>
      </c>
      <c r="D63">
        <v>960</v>
      </c>
      <c r="E63" t="s">
        <v>2338</v>
      </c>
      <c r="F63" t="s">
        <v>2339</v>
      </c>
    </row>
    <row r="64" spans="1:6" x14ac:dyDescent="0.25">
      <c r="A64">
        <v>10000</v>
      </c>
      <c r="E64" t="s">
        <v>2340</v>
      </c>
      <c r="F64" t="s">
        <v>2341</v>
      </c>
    </row>
    <row r="65" spans="1:6" x14ac:dyDescent="0.25">
      <c r="A65">
        <v>299900</v>
      </c>
      <c r="B65">
        <v>3</v>
      </c>
      <c r="C65">
        <v>2</v>
      </c>
      <c r="D65">
        <v>1488</v>
      </c>
      <c r="E65" t="s">
        <v>2342</v>
      </c>
      <c r="F65" t="s">
        <v>2343</v>
      </c>
    </row>
    <row r="66" spans="1:6" x14ac:dyDescent="0.25">
      <c r="A66">
        <v>340000</v>
      </c>
      <c r="B66">
        <v>3</v>
      </c>
      <c r="C66">
        <v>2</v>
      </c>
      <c r="E66" t="s">
        <v>2344</v>
      </c>
      <c r="F66" t="s">
        <v>2345</v>
      </c>
    </row>
    <row r="67" spans="1:6" x14ac:dyDescent="0.25">
      <c r="A67">
        <v>269999</v>
      </c>
      <c r="B67">
        <v>3</v>
      </c>
      <c r="C67">
        <v>2</v>
      </c>
      <c r="D67">
        <v>1768</v>
      </c>
      <c r="E67" t="s">
        <v>2346</v>
      </c>
      <c r="F67" t="s">
        <v>2347</v>
      </c>
    </row>
    <row r="68" spans="1:6" x14ac:dyDescent="0.25">
      <c r="A68">
        <v>15000</v>
      </c>
      <c r="B68">
        <v>3</v>
      </c>
      <c r="C68">
        <v>1</v>
      </c>
      <c r="D68">
        <v>776</v>
      </c>
      <c r="E68" t="s">
        <v>2348</v>
      </c>
      <c r="F68" t="s">
        <v>2349</v>
      </c>
    </row>
    <row r="69" spans="1:6" x14ac:dyDescent="0.25">
      <c r="A69">
        <v>250000</v>
      </c>
      <c r="B69">
        <v>3</v>
      </c>
      <c r="C69">
        <v>2</v>
      </c>
      <c r="D69">
        <v>1300</v>
      </c>
      <c r="E69" t="s">
        <v>2350</v>
      </c>
      <c r="F69" t="s">
        <v>2351</v>
      </c>
    </row>
    <row r="70" spans="1:6" x14ac:dyDescent="0.25">
      <c r="A70">
        <v>168000</v>
      </c>
      <c r="B70">
        <v>3</v>
      </c>
      <c r="C70">
        <v>1</v>
      </c>
      <c r="D70">
        <v>1983</v>
      </c>
      <c r="E70" t="s">
        <v>2352</v>
      </c>
      <c r="F70" t="s">
        <v>2353</v>
      </c>
    </row>
    <row r="71" spans="1:6" x14ac:dyDescent="0.25">
      <c r="A71">
        <v>575000</v>
      </c>
      <c r="B71">
        <v>4</v>
      </c>
      <c r="C71">
        <v>2</v>
      </c>
      <c r="D71">
        <v>4197</v>
      </c>
      <c r="E71" t="s">
        <v>2354</v>
      </c>
      <c r="F71" t="s">
        <v>2355</v>
      </c>
    </row>
    <row r="72" spans="1:6" x14ac:dyDescent="0.25">
      <c r="A72">
        <v>70000</v>
      </c>
      <c r="E72" t="s">
        <v>2356</v>
      </c>
      <c r="F72" t="s">
        <v>2357</v>
      </c>
    </row>
    <row r="73" spans="1:6" x14ac:dyDescent="0.25">
      <c r="A73">
        <v>338500</v>
      </c>
      <c r="B73">
        <v>3</v>
      </c>
      <c r="C73">
        <v>2</v>
      </c>
      <c r="D73">
        <v>1296</v>
      </c>
      <c r="E73" t="s">
        <v>2358</v>
      </c>
      <c r="F73" t="s">
        <v>2359</v>
      </c>
    </row>
    <row r="74" spans="1:6" x14ac:dyDescent="0.25">
      <c r="A74">
        <v>79500</v>
      </c>
      <c r="E74" t="s">
        <v>2360</v>
      </c>
      <c r="F74" t="s">
        <v>2361</v>
      </c>
    </row>
    <row r="75" spans="1:6" x14ac:dyDescent="0.25">
      <c r="A75">
        <v>199900</v>
      </c>
      <c r="B75">
        <v>3</v>
      </c>
      <c r="C75">
        <v>2</v>
      </c>
      <c r="D75">
        <v>1504</v>
      </c>
      <c r="E75" t="s">
        <v>2362</v>
      </c>
      <c r="F75" t="s">
        <v>2363</v>
      </c>
    </row>
    <row r="76" spans="1:6" x14ac:dyDescent="0.25">
      <c r="A76">
        <v>189900</v>
      </c>
      <c r="B76">
        <v>3</v>
      </c>
      <c r="C76">
        <v>3</v>
      </c>
      <c r="D76">
        <v>1855</v>
      </c>
      <c r="E76" t="s">
        <v>2364</v>
      </c>
      <c r="F76" t="s">
        <v>2365</v>
      </c>
    </row>
    <row r="77" spans="1:6" x14ac:dyDescent="0.25">
      <c r="A77">
        <v>189000</v>
      </c>
      <c r="B77">
        <v>3</v>
      </c>
      <c r="C77">
        <v>1</v>
      </c>
      <c r="D77">
        <v>1592</v>
      </c>
      <c r="E77" t="s">
        <v>2366</v>
      </c>
      <c r="F77" t="s">
        <v>2367</v>
      </c>
    </row>
    <row r="78" spans="1:6" x14ac:dyDescent="0.25">
      <c r="A78">
        <v>204000</v>
      </c>
      <c r="B78">
        <v>4</v>
      </c>
      <c r="C78">
        <v>2</v>
      </c>
      <c r="D78">
        <v>1763</v>
      </c>
      <c r="E78" t="s">
        <v>2368</v>
      </c>
      <c r="F78" t="s">
        <v>2369</v>
      </c>
    </row>
    <row r="79" spans="1:6" x14ac:dyDescent="0.25">
      <c r="A79">
        <v>245000</v>
      </c>
      <c r="B79">
        <v>3</v>
      </c>
      <c r="C79">
        <v>1</v>
      </c>
      <c r="D79">
        <v>1152</v>
      </c>
      <c r="E79" t="s">
        <v>2370</v>
      </c>
      <c r="F79" t="s">
        <v>2371</v>
      </c>
    </row>
    <row r="80" spans="1:6" x14ac:dyDescent="0.25">
      <c r="A80">
        <v>20000</v>
      </c>
      <c r="B80">
        <v>2</v>
      </c>
      <c r="C80">
        <v>2</v>
      </c>
      <c r="D80">
        <v>584</v>
      </c>
      <c r="E80" t="s">
        <v>2372</v>
      </c>
      <c r="F80" t="s">
        <v>2373</v>
      </c>
    </row>
    <row r="81" spans="1:6" x14ac:dyDescent="0.25">
      <c r="A81">
        <v>599999</v>
      </c>
      <c r="E81" t="s">
        <v>2374</v>
      </c>
      <c r="F81" t="s">
        <v>2375</v>
      </c>
    </row>
    <row r="82" spans="1:6" x14ac:dyDescent="0.25">
      <c r="A82">
        <v>85000</v>
      </c>
      <c r="B82">
        <v>4</v>
      </c>
      <c r="C82">
        <v>2</v>
      </c>
      <c r="D82">
        <v>2349</v>
      </c>
      <c r="E82" t="s">
        <v>2376</v>
      </c>
      <c r="F82" t="s">
        <v>2377</v>
      </c>
    </row>
    <row r="83" spans="1:6" x14ac:dyDescent="0.25">
      <c r="A83">
        <v>310000</v>
      </c>
      <c r="B83">
        <v>4</v>
      </c>
      <c r="C83">
        <v>2</v>
      </c>
      <c r="D83">
        <v>3248</v>
      </c>
      <c r="E83" t="s">
        <v>2378</v>
      </c>
      <c r="F83" t="s">
        <v>2379</v>
      </c>
    </row>
    <row r="84" spans="1:6" x14ac:dyDescent="0.25">
      <c r="A84">
        <v>138000</v>
      </c>
      <c r="B84">
        <v>4</v>
      </c>
      <c r="C84">
        <v>2</v>
      </c>
      <c r="D84">
        <v>1861</v>
      </c>
      <c r="E84" t="s">
        <v>2380</v>
      </c>
      <c r="F84" t="s">
        <v>2381</v>
      </c>
    </row>
    <row r="85" spans="1:6" x14ac:dyDescent="0.25">
      <c r="A85">
        <v>280000</v>
      </c>
      <c r="B85">
        <v>4</v>
      </c>
      <c r="C85">
        <v>2</v>
      </c>
      <c r="D85">
        <v>1888</v>
      </c>
      <c r="E85" t="s">
        <v>2382</v>
      </c>
      <c r="F85" t="s">
        <v>2383</v>
      </c>
    </row>
    <row r="86" spans="1:6" x14ac:dyDescent="0.25">
      <c r="A86">
        <v>250000</v>
      </c>
      <c r="B86">
        <v>4</v>
      </c>
      <c r="C86">
        <v>3</v>
      </c>
      <c r="D86">
        <v>1820</v>
      </c>
      <c r="E86" t="s">
        <v>2384</v>
      </c>
      <c r="F86" t="s">
        <v>2385</v>
      </c>
    </row>
    <row r="87" spans="1:6" x14ac:dyDescent="0.25">
      <c r="A87">
        <v>210000</v>
      </c>
      <c r="B87">
        <v>3</v>
      </c>
      <c r="C87">
        <v>3</v>
      </c>
      <c r="D87">
        <v>1416</v>
      </c>
      <c r="E87" t="s">
        <v>2386</v>
      </c>
      <c r="F87" t="s">
        <v>2387</v>
      </c>
    </row>
    <row r="88" spans="1:6" x14ac:dyDescent="0.25">
      <c r="A88">
        <v>110000</v>
      </c>
      <c r="B88">
        <v>4</v>
      </c>
      <c r="C88">
        <v>2</v>
      </c>
      <c r="D88">
        <v>1590</v>
      </c>
      <c r="E88" t="s">
        <v>2388</v>
      </c>
      <c r="F88" t="s">
        <v>2389</v>
      </c>
    </row>
    <row r="89" spans="1:6" x14ac:dyDescent="0.25">
      <c r="A89">
        <v>129000</v>
      </c>
      <c r="B89">
        <v>4</v>
      </c>
      <c r="C89">
        <v>3</v>
      </c>
      <c r="D89">
        <v>2040</v>
      </c>
      <c r="E89" t="s">
        <v>2390</v>
      </c>
      <c r="F89" t="s">
        <v>2391</v>
      </c>
    </row>
    <row r="90" spans="1:6" x14ac:dyDescent="0.25">
      <c r="A90">
        <v>450000</v>
      </c>
      <c r="B90">
        <v>4</v>
      </c>
      <c r="C90">
        <v>3</v>
      </c>
      <c r="D90">
        <v>3000</v>
      </c>
      <c r="E90" t="s">
        <v>2392</v>
      </c>
      <c r="F90" t="s">
        <v>2393</v>
      </c>
    </row>
    <row r="91" spans="1:6" x14ac:dyDescent="0.25">
      <c r="A91">
        <v>140000</v>
      </c>
      <c r="B91">
        <v>3</v>
      </c>
      <c r="C91">
        <v>2</v>
      </c>
      <c r="D91">
        <v>1690</v>
      </c>
      <c r="E91" t="s">
        <v>2394</v>
      </c>
      <c r="F91" t="s">
        <v>2395</v>
      </c>
    </row>
    <row r="92" spans="1:6" x14ac:dyDescent="0.25">
      <c r="A92">
        <v>205999</v>
      </c>
      <c r="B92">
        <v>3</v>
      </c>
      <c r="C92">
        <v>2</v>
      </c>
      <c r="D92">
        <v>1548</v>
      </c>
      <c r="E92" t="s">
        <v>2396</v>
      </c>
      <c r="F92" t="s">
        <v>2397</v>
      </c>
    </row>
    <row r="93" spans="1:6" x14ac:dyDescent="0.25">
      <c r="A93">
        <v>229900</v>
      </c>
      <c r="B93">
        <v>3</v>
      </c>
      <c r="C93">
        <v>2</v>
      </c>
      <c r="D93">
        <v>2240</v>
      </c>
      <c r="E93" t="s">
        <v>2398</v>
      </c>
      <c r="F93" t="s">
        <v>2399</v>
      </c>
    </row>
    <row r="94" spans="1:6" x14ac:dyDescent="0.25">
      <c r="A94">
        <v>69999</v>
      </c>
      <c r="B94">
        <v>3</v>
      </c>
      <c r="C94">
        <v>2</v>
      </c>
      <c r="D94">
        <v>1543</v>
      </c>
      <c r="E94" t="s">
        <v>2400</v>
      </c>
      <c r="F94" t="s">
        <v>2401</v>
      </c>
    </row>
    <row r="95" spans="1:6" x14ac:dyDescent="0.25">
      <c r="A95">
        <v>599000</v>
      </c>
      <c r="B95">
        <v>6</v>
      </c>
      <c r="C95">
        <v>2</v>
      </c>
      <c r="D95">
        <v>3080</v>
      </c>
      <c r="E95" t="s">
        <v>2402</v>
      </c>
      <c r="F95" t="s">
        <v>2403</v>
      </c>
    </row>
    <row r="96" spans="1:6" x14ac:dyDescent="0.25">
      <c r="A96">
        <v>130000</v>
      </c>
      <c r="B96">
        <v>4</v>
      </c>
      <c r="C96">
        <v>2</v>
      </c>
      <c r="D96">
        <v>1632</v>
      </c>
      <c r="E96" t="s">
        <v>2404</v>
      </c>
      <c r="F96" t="s">
        <v>2405</v>
      </c>
    </row>
    <row r="97" spans="1:6" x14ac:dyDescent="0.25">
      <c r="A97">
        <v>222000</v>
      </c>
      <c r="B97">
        <v>2</v>
      </c>
      <c r="C97">
        <v>1</v>
      </c>
      <c r="D97">
        <v>576</v>
      </c>
      <c r="E97" t="s">
        <v>2406</v>
      </c>
      <c r="F97" t="s">
        <v>2407</v>
      </c>
    </row>
    <row r="98" spans="1:6" x14ac:dyDescent="0.25">
      <c r="A98">
        <v>135000</v>
      </c>
      <c r="B98">
        <v>3</v>
      </c>
      <c r="C98">
        <v>2</v>
      </c>
      <c r="D98">
        <v>1296</v>
      </c>
      <c r="E98" t="s">
        <v>2408</v>
      </c>
      <c r="F98" t="s">
        <v>2409</v>
      </c>
    </row>
    <row r="99" spans="1:6" x14ac:dyDescent="0.25">
      <c r="A99">
        <v>89900</v>
      </c>
      <c r="B99">
        <v>2</v>
      </c>
      <c r="C99">
        <v>1</v>
      </c>
      <c r="D99">
        <v>1298</v>
      </c>
      <c r="E99" t="s">
        <v>2410</v>
      </c>
      <c r="F99" t="s">
        <v>2411</v>
      </c>
    </row>
    <row r="100" spans="1:6" x14ac:dyDescent="0.25">
      <c r="A100">
        <v>200000</v>
      </c>
      <c r="B100">
        <v>2</v>
      </c>
      <c r="C100">
        <v>1</v>
      </c>
      <c r="D100">
        <v>1000</v>
      </c>
      <c r="E100" t="s">
        <v>2412</v>
      </c>
      <c r="F100" t="s">
        <v>2413</v>
      </c>
    </row>
    <row r="101" spans="1:6" x14ac:dyDescent="0.25">
      <c r="A101">
        <v>270000</v>
      </c>
      <c r="B101">
        <v>4</v>
      </c>
      <c r="C101">
        <v>3</v>
      </c>
      <c r="D101">
        <v>2329</v>
      </c>
      <c r="E101" t="s">
        <v>2414</v>
      </c>
      <c r="F101" t="s">
        <v>2415</v>
      </c>
    </row>
    <row r="102" spans="1:6" x14ac:dyDescent="0.25">
      <c r="A102">
        <v>184900</v>
      </c>
      <c r="B102">
        <v>4</v>
      </c>
      <c r="C102">
        <v>3</v>
      </c>
      <c r="D102">
        <v>2425</v>
      </c>
      <c r="E102" t="s">
        <v>2416</v>
      </c>
      <c r="F102" t="s">
        <v>2417</v>
      </c>
    </row>
    <row r="103" spans="1:6" x14ac:dyDescent="0.25">
      <c r="A103">
        <v>75000</v>
      </c>
      <c r="B103">
        <v>2</v>
      </c>
      <c r="C103">
        <v>1</v>
      </c>
      <c r="D103">
        <v>800</v>
      </c>
      <c r="E103" t="s">
        <v>2418</v>
      </c>
      <c r="F103" t="s">
        <v>2419</v>
      </c>
    </row>
    <row r="104" spans="1:6" x14ac:dyDescent="0.25">
      <c r="A104">
        <v>420000</v>
      </c>
      <c r="B104">
        <v>4</v>
      </c>
      <c r="C104">
        <v>3</v>
      </c>
      <c r="D104">
        <v>2192</v>
      </c>
      <c r="E104" t="s">
        <v>2420</v>
      </c>
      <c r="F104" t="s">
        <v>2421</v>
      </c>
    </row>
    <row r="105" spans="1:6" x14ac:dyDescent="0.25">
      <c r="A105">
        <v>239000</v>
      </c>
      <c r="B105">
        <v>4</v>
      </c>
      <c r="C105">
        <v>2</v>
      </c>
      <c r="D105">
        <v>1954</v>
      </c>
      <c r="E105" t="s">
        <v>2422</v>
      </c>
      <c r="F105" t="s">
        <v>2423</v>
      </c>
    </row>
    <row r="106" spans="1:6" x14ac:dyDescent="0.25">
      <c r="A106">
        <v>39900</v>
      </c>
      <c r="E106" t="s">
        <v>2424</v>
      </c>
      <c r="F106" t="s">
        <v>2425</v>
      </c>
    </row>
    <row r="107" spans="1:6" x14ac:dyDescent="0.25">
      <c r="A107">
        <v>319900</v>
      </c>
      <c r="E107" t="s">
        <v>2426</v>
      </c>
      <c r="F107" t="s">
        <v>2427</v>
      </c>
    </row>
    <row r="108" spans="1:6" x14ac:dyDescent="0.25">
      <c r="A108">
        <v>245000</v>
      </c>
      <c r="B108">
        <v>4</v>
      </c>
      <c r="C108">
        <v>2</v>
      </c>
      <c r="D108">
        <v>1500</v>
      </c>
      <c r="E108" t="s">
        <v>2428</v>
      </c>
      <c r="F108" t="s">
        <v>2429</v>
      </c>
    </row>
    <row r="109" spans="1:6" x14ac:dyDescent="0.25">
      <c r="A109">
        <v>370000</v>
      </c>
      <c r="B109">
        <v>4</v>
      </c>
      <c r="C109">
        <v>4</v>
      </c>
      <c r="D109">
        <v>2800</v>
      </c>
      <c r="E109" t="s">
        <v>2430</v>
      </c>
      <c r="F109" t="s">
        <v>2431</v>
      </c>
    </row>
    <row r="110" spans="1:6" x14ac:dyDescent="0.25">
      <c r="A110">
        <v>90000</v>
      </c>
      <c r="B110">
        <v>1</v>
      </c>
      <c r="C110">
        <v>1</v>
      </c>
      <c r="D110">
        <v>960</v>
      </c>
      <c r="E110" t="s">
        <v>2432</v>
      </c>
      <c r="F110" t="s">
        <v>2433</v>
      </c>
    </row>
    <row r="111" spans="1:6" x14ac:dyDescent="0.25">
      <c r="A111">
        <v>260000</v>
      </c>
      <c r="B111">
        <v>3</v>
      </c>
      <c r="C111">
        <v>3</v>
      </c>
      <c r="D111">
        <v>1812</v>
      </c>
      <c r="E111" t="s">
        <v>2434</v>
      </c>
      <c r="F111" t="s">
        <v>2435</v>
      </c>
    </row>
    <row r="112" spans="1:6" x14ac:dyDescent="0.25">
      <c r="A112">
        <v>319000</v>
      </c>
      <c r="B112">
        <v>3</v>
      </c>
      <c r="C112">
        <v>3</v>
      </c>
      <c r="D112">
        <v>2447</v>
      </c>
      <c r="E112" t="s">
        <v>2436</v>
      </c>
      <c r="F112" t="s">
        <v>2437</v>
      </c>
    </row>
    <row r="113" spans="1:6" x14ac:dyDescent="0.25">
      <c r="A113">
        <v>220000</v>
      </c>
      <c r="B113">
        <v>3</v>
      </c>
      <c r="C113">
        <v>2</v>
      </c>
      <c r="D113">
        <v>1344</v>
      </c>
      <c r="E113" t="s">
        <v>2438</v>
      </c>
      <c r="F113" t="s">
        <v>2439</v>
      </c>
    </row>
    <row r="114" spans="1:6" x14ac:dyDescent="0.25">
      <c r="A114">
        <v>395000</v>
      </c>
      <c r="B114">
        <v>5</v>
      </c>
      <c r="C114">
        <v>4</v>
      </c>
      <c r="D114">
        <v>4433</v>
      </c>
      <c r="E114" t="s">
        <v>2440</v>
      </c>
      <c r="F114" t="s">
        <v>2441</v>
      </c>
    </row>
    <row r="115" spans="1:6" x14ac:dyDescent="0.25">
      <c r="A115">
        <v>178900</v>
      </c>
      <c r="B115">
        <v>3</v>
      </c>
      <c r="C115">
        <v>4</v>
      </c>
      <c r="D115">
        <v>2208</v>
      </c>
      <c r="E115" t="s">
        <v>2442</v>
      </c>
      <c r="F115" t="s">
        <v>2443</v>
      </c>
    </row>
    <row r="116" spans="1:6" x14ac:dyDescent="0.25">
      <c r="A116">
        <v>355000</v>
      </c>
      <c r="B116">
        <v>3</v>
      </c>
      <c r="C116">
        <v>3</v>
      </c>
      <c r="D116">
        <v>1874</v>
      </c>
      <c r="E116" t="s">
        <v>2444</v>
      </c>
      <c r="F116" t="s">
        <v>2445</v>
      </c>
    </row>
    <row r="117" spans="1:6" x14ac:dyDescent="0.25">
      <c r="A117">
        <v>295900</v>
      </c>
      <c r="B117">
        <v>4</v>
      </c>
      <c r="C117">
        <v>2</v>
      </c>
      <c r="D117">
        <v>1685</v>
      </c>
      <c r="E117" t="s">
        <v>2446</v>
      </c>
      <c r="F117" t="s">
        <v>2447</v>
      </c>
    </row>
    <row r="118" spans="1:6" x14ac:dyDescent="0.25">
      <c r="A118">
        <v>449900</v>
      </c>
      <c r="B118">
        <v>4</v>
      </c>
      <c r="C118">
        <v>3</v>
      </c>
      <c r="D118">
        <v>2991</v>
      </c>
      <c r="E118" t="s">
        <v>2448</v>
      </c>
      <c r="F118" t="s">
        <v>2449</v>
      </c>
    </row>
    <row r="119" spans="1:6" x14ac:dyDescent="0.25">
      <c r="A119">
        <v>179900</v>
      </c>
      <c r="B119">
        <v>3</v>
      </c>
      <c r="C119">
        <v>3</v>
      </c>
      <c r="D119">
        <v>2385</v>
      </c>
      <c r="E119" t="s">
        <v>2450</v>
      </c>
      <c r="F119" t="s">
        <v>2451</v>
      </c>
    </row>
    <row r="120" spans="1:6" x14ac:dyDescent="0.25">
      <c r="A120">
        <v>60000</v>
      </c>
      <c r="B120">
        <v>3</v>
      </c>
      <c r="C120">
        <v>2</v>
      </c>
      <c r="D120">
        <v>1392</v>
      </c>
      <c r="E120" t="s">
        <v>2452</v>
      </c>
      <c r="F120" t="s">
        <v>2453</v>
      </c>
    </row>
    <row r="121" spans="1:6" x14ac:dyDescent="0.25">
      <c r="A121">
        <v>560000</v>
      </c>
      <c r="B121">
        <v>3</v>
      </c>
      <c r="C121">
        <v>4</v>
      </c>
      <c r="D121">
        <v>3396</v>
      </c>
      <c r="E121" t="s">
        <v>2454</v>
      </c>
      <c r="F121" t="s">
        <v>2455</v>
      </c>
    </row>
    <row r="122" spans="1:6" x14ac:dyDescent="0.25">
      <c r="A122">
        <v>160000</v>
      </c>
      <c r="B122">
        <v>4</v>
      </c>
      <c r="C122">
        <v>2</v>
      </c>
      <c r="D122">
        <v>1920</v>
      </c>
      <c r="E122" t="s">
        <v>2456</v>
      </c>
      <c r="F122" t="s">
        <v>2457</v>
      </c>
    </row>
    <row r="123" spans="1:6" x14ac:dyDescent="0.25">
      <c r="A123">
        <v>119999</v>
      </c>
      <c r="B123">
        <v>3</v>
      </c>
      <c r="C123">
        <v>3</v>
      </c>
      <c r="D123">
        <v>1732</v>
      </c>
      <c r="E123" t="s">
        <v>2458</v>
      </c>
      <c r="F123" t="s">
        <v>2459</v>
      </c>
    </row>
    <row r="124" spans="1:6" x14ac:dyDescent="0.25">
      <c r="A124">
        <v>79900</v>
      </c>
      <c r="B124">
        <v>3</v>
      </c>
      <c r="C124">
        <v>1</v>
      </c>
      <c r="D124">
        <v>960</v>
      </c>
      <c r="E124" t="s">
        <v>2460</v>
      </c>
      <c r="F124" t="s">
        <v>2461</v>
      </c>
    </row>
    <row r="125" spans="1:6" x14ac:dyDescent="0.25">
      <c r="A125">
        <v>349900</v>
      </c>
      <c r="B125">
        <v>4</v>
      </c>
      <c r="C125">
        <v>2</v>
      </c>
      <c r="D125">
        <v>2532</v>
      </c>
      <c r="E125" t="s">
        <v>2462</v>
      </c>
      <c r="F125" t="s">
        <v>2463</v>
      </c>
    </row>
    <row r="126" spans="1:6" x14ac:dyDescent="0.25">
      <c r="A126">
        <v>249000</v>
      </c>
      <c r="B126">
        <v>5</v>
      </c>
      <c r="C126">
        <v>3</v>
      </c>
      <c r="D126">
        <v>2311</v>
      </c>
      <c r="E126" t="s">
        <v>2464</v>
      </c>
      <c r="F126" t="s">
        <v>2465</v>
      </c>
    </row>
    <row r="127" spans="1:6" x14ac:dyDescent="0.25">
      <c r="A127">
        <v>475000</v>
      </c>
      <c r="B127">
        <v>2</v>
      </c>
      <c r="C127">
        <v>1</v>
      </c>
      <c r="E127" t="s">
        <v>2466</v>
      </c>
      <c r="F127" t="s">
        <v>2467</v>
      </c>
    </row>
    <row r="128" spans="1:6" x14ac:dyDescent="0.25">
      <c r="A128">
        <v>220000</v>
      </c>
      <c r="B128">
        <v>3</v>
      </c>
      <c r="C128">
        <v>2</v>
      </c>
      <c r="D128">
        <v>1400</v>
      </c>
      <c r="E128" t="s">
        <v>2468</v>
      </c>
      <c r="F128" t="s">
        <v>2469</v>
      </c>
    </row>
    <row r="129" spans="1:6" x14ac:dyDescent="0.25">
      <c r="A129">
        <v>265000</v>
      </c>
      <c r="B129">
        <v>3</v>
      </c>
      <c r="C129">
        <v>2</v>
      </c>
      <c r="D129">
        <v>1092</v>
      </c>
      <c r="E129" t="s">
        <v>2470</v>
      </c>
      <c r="F129" t="s">
        <v>2471</v>
      </c>
    </row>
    <row r="130" spans="1:6" x14ac:dyDescent="0.25">
      <c r="A130">
        <v>639000</v>
      </c>
      <c r="B130">
        <v>2</v>
      </c>
      <c r="C130">
        <v>1</v>
      </c>
      <c r="D130">
        <v>650</v>
      </c>
      <c r="E130" t="s">
        <v>2472</v>
      </c>
      <c r="F130" t="s">
        <v>2473</v>
      </c>
    </row>
    <row r="131" spans="1:6" x14ac:dyDescent="0.25">
      <c r="A131">
        <v>569900</v>
      </c>
      <c r="B131">
        <v>4</v>
      </c>
      <c r="C131">
        <v>4</v>
      </c>
      <c r="D131">
        <v>3812</v>
      </c>
      <c r="E131" t="s">
        <v>2474</v>
      </c>
      <c r="F131" t="s">
        <v>2475</v>
      </c>
    </row>
    <row r="132" spans="1:6" x14ac:dyDescent="0.25">
      <c r="A132">
        <v>69900</v>
      </c>
      <c r="B132">
        <v>2</v>
      </c>
      <c r="C132">
        <v>1</v>
      </c>
      <c r="D132">
        <v>800</v>
      </c>
      <c r="E132" t="s">
        <v>2476</v>
      </c>
      <c r="F132" t="s">
        <v>2477</v>
      </c>
    </row>
    <row r="133" spans="1:6" x14ac:dyDescent="0.25">
      <c r="A133">
        <v>279900</v>
      </c>
      <c r="B133">
        <v>3</v>
      </c>
      <c r="C133">
        <v>1</v>
      </c>
      <c r="D133">
        <v>448</v>
      </c>
      <c r="E133" t="s">
        <v>2478</v>
      </c>
      <c r="F133" t="s">
        <v>2479</v>
      </c>
    </row>
    <row r="134" spans="1:6" x14ac:dyDescent="0.25">
      <c r="A134">
        <v>189900</v>
      </c>
      <c r="B134">
        <v>4</v>
      </c>
      <c r="C134">
        <v>2</v>
      </c>
      <c r="D134">
        <v>2544</v>
      </c>
      <c r="E134" t="s">
        <v>2480</v>
      </c>
      <c r="F134" t="s">
        <v>2481</v>
      </c>
    </row>
    <row r="135" spans="1:6" x14ac:dyDescent="0.25">
      <c r="A135">
        <v>149000</v>
      </c>
      <c r="B135">
        <v>2</v>
      </c>
      <c r="C135">
        <v>2</v>
      </c>
      <c r="D135">
        <v>1166</v>
      </c>
      <c r="E135" t="s">
        <v>2482</v>
      </c>
      <c r="F135" t="s">
        <v>2483</v>
      </c>
    </row>
    <row r="136" spans="1:6" x14ac:dyDescent="0.25">
      <c r="A136">
        <v>599000</v>
      </c>
      <c r="B136">
        <v>5</v>
      </c>
      <c r="C136">
        <v>3</v>
      </c>
      <c r="D136">
        <v>2424</v>
      </c>
      <c r="E136" t="s">
        <v>2484</v>
      </c>
      <c r="F136" t="s">
        <v>2485</v>
      </c>
    </row>
    <row r="137" spans="1:6" x14ac:dyDescent="0.25">
      <c r="A137">
        <v>300000</v>
      </c>
      <c r="B137">
        <v>3</v>
      </c>
      <c r="C137">
        <v>1</v>
      </c>
      <c r="E137" t="s">
        <v>2486</v>
      </c>
      <c r="F137" t="s">
        <v>2487</v>
      </c>
    </row>
    <row r="138" spans="1:6" x14ac:dyDescent="0.25">
      <c r="A138">
        <v>480000</v>
      </c>
      <c r="B138">
        <v>5</v>
      </c>
      <c r="C138">
        <v>3</v>
      </c>
      <c r="D138">
        <v>2776</v>
      </c>
      <c r="E138" t="s">
        <v>2488</v>
      </c>
      <c r="F138" t="s">
        <v>2489</v>
      </c>
    </row>
    <row r="139" spans="1:6" x14ac:dyDescent="0.25">
      <c r="A139">
        <v>229900</v>
      </c>
      <c r="B139">
        <v>4</v>
      </c>
      <c r="C139">
        <v>2</v>
      </c>
      <c r="D139">
        <v>1860</v>
      </c>
      <c r="E139" t="s">
        <v>2490</v>
      </c>
      <c r="F139" t="s">
        <v>2491</v>
      </c>
    </row>
    <row r="140" spans="1:6" x14ac:dyDescent="0.25">
      <c r="A140">
        <v>749000</v>
      </c>
      <c r="B140">
        <v>6</v>
      </c>
      <c r="C140">
        <v>5</v>
      </c>
      <c r="D140">
        <v>6801</v>
      </c>
      <c r="E140" t="s">
        <v>2492</v>
      </c>
      <c r="F140" t="s">
        <v>2493</v>
      </c>
    </row>
    <row r="141" spans="1:6" x14ac:dyDescent="0.25">
      <c r="A141">
        <v>220000</v>
      </c>
      <c r="B141">
        <v>4</v>
      </c>
      <c r="C141">
        <v>2</v>
      </c>
      <c r="D141">
        <v>1904</v>
      </c>
      <c r="E141" t="s">
        <v>2494</v>
      </c>
      <c r="F141" t="s">
        <v>2495</v>
      </c>
    </row>
    <row r="142" spans="1:6" x14ac:dyDescent="0.25">
      <c r="A142">
        <v>229000</v>
      </c>
      <c r="B142">
        <v>2</v>
      </c>
      <c r="C142">
        <v>2</v>
      </c>
      <c r="D142">
        <v>1773</v>
      </c>
      <c r="E142" t="s">
        <v>2496</v>
      </c>
      <c r="F142" t="s">
        <v>2497</v>
      </c>
    </row>
    <row r="143" spans="1:6" x14ac:dyDescent="0.25">
      <c r="A143">
        <v>127900</v>
      </c>
      <c r="B143">
        <v>3</v>
      </c>
      <c r="C143">
        <v>2</v>
      </c>
      <c r="D143">
        <v>1340</v>
      </c>
      <c r="E143" t="s">
        <v>2498</v>
      </c>
      <c r="F143" t="s">
        <v>2499</v>
      </c>
    </row>
    <row r="144" spans="1:6" x14ac:dyDescent="0.25">
      <c r="A144">
        <v>89900</v>
      </c>
      <c r="B144">
        <v>2</v>
      </c>
      <c r="C144">
        <v>1</v>
      </c>
      <c r="D144">
        <v>960</v>
      </c>
      <c r="E144" t="s">
        <v>2500</v>
      </c>
      <c r="F144" t="s">
        <v>2501</v>
      </c>
    </row>
    <row r="145" spans="1:6" x14ac:dyDescent="0.25">
      <c r="A145">
        <v>325000</v>
      </c>
      <c r="B145">
        <v>3</v>
      </c>
      <c r="C145">
        <v>2</v>
      </c>
      <c r="D145">
        <v>1709</v>
      </c>
      <c r="E145" t="s">
        <v>2502</v>
      </c>
      <c r="F145" t="s">
        <v>2503</v>
      </c>
    </row>
    <row r="146" spans="1:6" x14ac:dyDescent="0.25">
      <c r="A146">
        <v>540000</v>
      </c>
      <c r="B146">
        <v>4</v>
      </c>
      <c r="C146">
        <v>4</v>
      </c>
      <c r="D146">
        <v>3193</v>
      </c>
      <c r="E146" t="s">
        <v>2504</v>
      </c>
      <c r="F146" t="s">
        <v>2505</v>
      </c>
    </row>
    <row r="147" spans="1:6" x14ac:dyDescent="0.25">
      <c r="A147">
        <v>385000</v>
      </c>
      <c r="B147">
        <v>4</v>
      </c>
      <c r="C147">
        <v>3</v>
      </c>
      <c r="D147">
        <v>3000</v>
      </c>
      <c r="E147" t="s">
        <v>2506</v>
      </c>
      <c r="F147" t="s">
        <v>2507</v>
      </c>
    </row>
    <row r="148" spans="1:6" x14ac:dyDescent="0.25">
      <c r="A148">
        <v>195000</v>
      </c>
      <c r="B148">
        <v>3</v>
      </c>
      <c r="C148">
        <v>2</v>
      </c>
      <c r="D148">
        <v>1517</v>
      </c>
      <c r="E148" t="s">
        <v>2508</v>
      </c>
      <c r="F148" t="s">
        <v>2509</v>
      </c>
    </row>
    <row r="149" spans="1:6" x14ac:dyDescent="0.25">
      <c r="A149">
        <v>128000</v>
      </c>
      <c r="B149">
        <v>3</v>
      </c>
      <c r="C149">
        <v>3</v>
      </c>
      <c r="D149">
        <v>1200</v>
      </c>
      <c r="E149" t="s">
        <v>2510</v>
      </c>
      <c r="F149" t="s">
        <v>2511</v>
      </c>
    </row>
    <row r="150" spans="1:6" x14ac:dyDescent="0.25">
      <c r="A150">
        <v>99000</v>
      </c>
      <c r="B150">
        <v>3</v>
      </c>
      <c r="C150">
        <v>1</v>
      </c>
      <c r="D150">
        <v>1049</v>
      </c>
      <c r="E150" t="s">
        <v>2512</v>
      </c>
      <c r="F150" t="s">
        <v>2513</v>
      </c>
    </row>
    <row r="151" spans="1:6" x14ac:dyDescent="0.25">
      <c r="A151">
        <v>589000</v>
      </c>
      <c r="B151">
        <v>4</v>
      </c>
      <c r="C151">
        <v>3</v>
      </c>
      <c r="D151">
        <v>4442</v>
      </c>
      <c r="E151" t="s">
        <v>2514</v>
      </c>
      <c r="F151" t="s">
        <v>2515</v>
      </c>
    </row>
    <row r="152" spans="1:6" x14ac:dyDescent="0.25">
      <c r="A152">
        <v>1399000</v>
      </c>
      <c r="B152">
        <v>5</v>
      </c>
      <c r="C152">
        <v>5</v>
      </c>
      <c r="D152">
        <v>4836</v>
      </c>
      <c r="E152" t="s">
        <v>2516</v>
      </c>
      <c r="F152" t="s">
        <v>2517</v>
      </c>
    </row>
    <row r="153" spans="1:6" x14ac:dyDescent="0.25">
      <c r="A153">
        <v>379000</v>
      </c>
      <c r="B153">
        <v>4</v>
      </c>
      <c r="C153">
        <v>2</v>
      </c>
      <c r="D153">
        <v>2698</v>
      </c>
      <c r="E153" t="s">
        <v>2518</v>
      </c>
      <c r="F153" t="s">
        <v>2519</v>
      </c>
    </row>
    <row r="154" spans="1:6" x14ac:dyDescent="0.25">
      <c r="A154">
        <v>265000</v>
      </c>
      <c r="B154">
        <v>4</v>
      </c>
      <c r="C154">
        <v>3</v>
      </c>
      <c r="D154">
        <v>2702</v>
      </c>
      <c r="E154" t="s">
        <v>2520</v>
      </c>
      <c r="F154" t="s">
        <v>2521</v>
      </c>
    </row>
    <row r="155" spans="1:6" x14ac:dyDescent="0.25">
      <c r="A155">
        <v>126000</v>
      </c>
      <c r="B155">
        <v>2</v>
      </c>
      <c r="C155">
        <v>1</v>
      </c>
      <c r="D155">
        <v>1000</v>
      </c>
      <c r="E155" t="s">
        <v>2522</v>
      </c>
      <c r="F155" t="s">
        <v>2523</v>
      </c>
    </row>
    <row r="156" spans="1:6" x14ac:dyDescent="0.25">
      <c r="A156">
        <v>50000</v>
      </c>
      <c r="B156">
        <v>3</v>
      </c>
      <c r="C156">
        <v>1</v>
      </c>
      <c r="D156">
        <v>1480</v>
      </c>
      <c r="E156" t="s">
        <v>2524</v>
      </c>
      <c r="F156" t="s">
        <v>2525</v>
      </c>
    </row>
    <row r="157" spans="1:6" x14ac:dyDescent="0.25">
      <c r="A157">
        <v>158000</v>
      </c>
      <c r="B157">
        <v>4</v>
      </c>
      <c r="C157">
        <v>3</v>
      </c>
      <c r="D157">
        <v>3826</v>
      </c>
      <c r="E157" t="s">
        <v>2526</v>
      </c>
      <c r="F157" t="s">
        <v>2527</v>
      </c>
    </row>
    <row r="158" spans="1:6" x14ac:dyDescent="0.25">
      <c r="A158">
        <v>247900</v>
      </c>
      <c r="B158">
        <v>2</v>
      </c>
      <c r="C158">
        <v>3</v>
      </c>
      <c r="D158">
        <v>5250</v>
      </c>
      <c r="E158" t="s">
        <v>2528</v>
      </c>
      <c r="F158" t="s">
        <v>2529</v>
      </c>
    </row>
    <row r="159" spans="1:6" x14ac:dyDescent="0.25">
      <c r="A159">
        <v>299900</v>
      </c>
      <c r="B159">
        <v>3</v>
      </c>
      <c r="C159">
        <v>2</v>
      </c>
      <c r="D159">
        <v>1824</v>
      </c>
      <c r="E159" t="s">
        <v>2530</v>
      </c>
      <c r="F159" t="s">
        <v>2531</v>
      </c>
    </row>
    <row r="160" spans="1:6" x14ac:dyDescent="0.25">
      <c r="A160">
        <v>460000</v>
      </c>
      <c r="B160">
        <v>5</v>
      </c>
      <c r="C160">
        <v>3</v>
      </c>
      <c r="D160">
        <v>2328</v>
      </c>
      <c r="E160" t="s">
        <v>2532</v>
      </c>
      <c r="F160" t="s">
        <v>2533</v>
      </c>
    </row>
    <row r="161" spans="1:6" x14ac:dyDescent="0.25">
      <c r="A161">
        <v>137000</v>
      </c>
      <c r="B161">
        <v>2</v>
      </c>
      <c r="C161">
        <v>2</v>
      </c>
      <c r="D161">
        <v>1920</v>
      </c>
      <c r="E161" t="s">
        <v>2534</v>
      </c>
      <c r="F161" t="s">
        <v>2535</v>
      </c>
    </row>
    <row r="162" spans="1:6" x14ac:dyDescent="0.25">
      <c r="A162">
        <v>699000</v>
      </c>
      <c r="B162">
        <v>4</v>
      </c>
      <c r="C162">
        <v>5</v>
      </c>
      <c r="D162">
        <v>3343</v>
      </c>
      <c r="E162" t="s">
        <v>2536</v>
      </c>
      <c r="F162" t="s">
        <v>2537</v>
      </c>
    </row>
    <row r="163" spans="1:6" x14ac:dyDescent="0.25">
      <c r="A163">
        <v>135000</v>
      </c>
      <c r="B163">
        <v>3</v>
      </c>
      <c r="C163">
        <v>1</v>
      </c>
      <c r="D163">
        <v>1500</v>
      </c>
      <c r="E163" t="s">
        <v>2538</v>
      </c>
      <c r="F163" t="s">
        <v>2539</v>
      </c>
    </row>
    <row r="164" spans="1:6" x14ac:dyDescent="0.25">
      <c r="A164">
        <v>175000</v>
      </c>
      <c r="B164">
        <v>3</v>
      </c>
      <c r="C164">
        <v>2</v>
      </c>
      <c r="D164">
        <v>1538</v>
      </c>
      <c r="E164" t="s">
        <v>2540</v>
      </c>
      <c r="F164" t="s">
        <v>2541</v>
      </c>
    </row>
    <row r="165" spans="1:6" x14ac:dyDescent="0.25">
      <c r="A165">
        <v>39000</v>
      </c>
      <c r="B165">
        <v>3</v>
      </c>
      <c r="C165">
        <v>1</v>
      </c>
      <c r="D165">
        <v>1414</v>
      </c>
      <c r="E165" t="s">
        <v>2542</v>
      </c>
      <c r="F165" t="s">
        <v>2543</v>
      </c>
    </row>
    <row r="166" spans="1:6" x14ac:dyDescent="0.25">
      <c r="A166">
        <v>399900</v>
      </c>
      <c r="B166">
        <v>3</v>
      </c>
      <c r="C166">
        <v>3</v>
      </c>
      <c r="D166">
        <v>2250</v>
      </c>
      <c r="E166" t="s">
        <v>2544</v>
      </c>
      <c r="F166" t="s">
        <v>2545</v>
      </c>
    </row>
    <row r="167" spans="1:6" x14ac:dyDescent="0.25">
      <c r="A167">
        <v>107500</v>
      </c>
      <c r="B167">
        <v>3</v>
      </c>
      <c r="C167">
        <v>1</v>
      </c>
      <c r="D167">
        <v>1470</v>
      </c>
      <c r="E167" t="s">
        <v>2546</v>
      </c>
      <c r="F167" t="s">
        <v>2547</v>
      </c>
    </row>
    <row r="168" spans="1:6" x14ac:dyDescent="0.25">
      <c r="A168">
        <v>135499</v>
      </c>
      <c r="B168">
        <v>2</v>
      </c>
      <c r="C168">
        <v>1</v>
      </c>
      <c r="D168">
        <v>800</v>
      </c>
      <c r="E168" t="s">
        <v>2548</v>
      </c>
      <c r="F168" t="s">
        <v>2549</v>
      </c>
    </row>
    <row r="169" spans="1:6" x14ac:dyDescent="0.25">
      <c r="A169">
        <v>12900</v>
      </c>
      <c r="B169">
        <v>1</v>
      </c>
      <c r="C169">
        <v>1</v>
      </c>
      <c r="E169" t="s">
        <v>2550</v>
      </c>
      <c r="F169" t="s">
        <v>2551</v>
      </c>
    </row>
    <row r="170" spans="1:6" x14ac:dyDescent="0.25">
      <c r="A170">
        <v>480000</v>
      </c>
      <c r="B170">
        <v>5</v>
      </c>
      <c r="C170">
        <v>4</v>
      </c>
      <c r="D170">
        <v>5138</v>
      </c>
      <c r="E170" t="s">
        <v>2552</v>
      </c>
      <c r="F170" t="s">
        <v>2553</v>
      </c>
    </row>
    <row r="171" spans="1:6" x14ac:dyDescent="0.25">
      <c r="A171">
        <v>169000</v>
      </c>
      <c r="B171">
        <v>3</v>
      </c>
      <c r="C171">
        <v>2</v>
      </c>
      <c r="D171">
        <v>1664</v>
      </c>
      <c r="E171" t="s">
        <v>2554</v>
      </c>
      <c r="F171" t="s">
        <v>2555</v>
      </c>
    </row>
    <row r="172" spans="1:6" x14ac:dyDescent="0.25">
      <c r="A172">
        <v>725000</v>
      </c>
      <c r="B172">
        <v>3</v>
      </c>
      <c r="C172">
        <v>2</v>
      </c>
      <c r="D172">
        <v>2464</v>
      </c>
      <c r="E172" t="s">
        <v>2556</v>
      </c>
      <c r="F172" t="s">
        <v>2557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93E2-F435-41A0-BFCA-FBA3D0205AFE}">
  <dimension ref="A1:J168"/>
  <sheetViews>
    <sheetView workbookViewId="0"/>
  </sheetViews>
  <sheetFormatPr defaultRowHeight="19.5" x14ac:dyDescent="0.25"/>
  <cols>
    <col min="6" max="8" width="9.140625" style="1"/>
    <col min="9" max="9" width="9.140625" style="4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s="1" t="s">
        <v>366</v>
      </c>
      <c r="G1" s="1" t="s">
        <v>367</v>
      </c>
      <c r="H1" s="1" t="s">
        <v>368</v>
      </c>
      <c r="I1" s="4" t="s">
        <v>369</v>
      </c>
      <c r="J1" t="s">
        <v>2</v>
      </c>
    </row>
    <row r="2" spans="1:10" x14ac:dyDescent="0.25">
      <c r="A2">
        <v>324900</v>
      </c>
      <c r="B2">
        <v>3</v>
      </c>
      <c r="C2">
        <v>2</v>
      </c>
      <c r="D2">
        <v>1500</v>
      </c>
      <c r="E2" t="s">
        <v>1856</v>
      </c>
      <c r="J2" t="s">
        <v>1857</v>
      </c>
    </row>
    <row r="3" spans="1:10" x14ac:dyDescent="0.25">
      <c r="A3">
        <v>49900</v>
      </c>
      <c r="B3">
        <v>3</v>
      </c>
      <c r="C3">
        <v>1</v>
      </c>
      <c r="D3">
        <v>912</v>
      </c>
      <c r="E3" t="s">
        <v>1860</v>
      </c>
      <c r="J3" t="s">
        <v>1861</v>
      </c>
    </row>
    <row r="4" spans="1:10" x14ac:dyDescent="0.25">
      <c r="A4">
        <v>415000</v>
      </c>
      <c r="B4">
        <v>4</v>
      </c>
      <c r="C4">
        <v>3</v>
      </c>
      <c r="D4">
        <v>2592</v>
      </c>
      <c r="E4" t="s">
        <v>1866</v>
      </c>
      <c r="J4" t="s">
        <v>1867</v>
      </c>
    </row>
    <row r="5" spans="1:10" x14ac:dyDescent="0.25">
      <c r="A5">
        <v>364922</v>
      </c>
      <c r="B5">
        <v>4</v>
      </c>
      <c r="C5">
        <v>3</v>
      </c>
      <c r="D5">
        <v>1988</v>
      </c>
      <c r="E5" t="s">
        <v>1868</v>
      </c>
      <c r="J5" t="s">
        <v>1869</v>
      </c>
    </row>
    <row r="6" spans="1:10" x14ac:dyDescent="0.25">
      <c r="A6">
        <v>175000</v>
      </c>
      <c r="B6">
        <v>3</v>
      </c>
      <c r="C6">
        <v>2</v>
      </c>
      <c r="D6">
        <v>1341</v>
      </c>
      <c r="E6" t="s">
        <v>1870</v>
      </c>
      <c r="J6" t="s">
        <v>1871</v>
      </c>
    </row>
    <row r="7" spans="1:10" x14ac:dyDescent="0.25">
      <c r="A7">
        <v>150000</v>
      </c>
      <c r="B7">
        <v>3</v>
      </c>
      <c r="C7">
        <v>3</v>
      </c>
      <c r="D7">
        <v>2270</v>
      </c>
      <c r="E7" t="s">
        <v>1872</v>
      </c>
      <c r="J7" t="s">
        <v>1873</v>
      </c>
    </row>
    <row r="8" spans="1:10" x14ac:dyDescent="0.25">
      <c r="A8">
        <v>229900</v>
      </c>
      <c r="B8">
        <v>4</v>
      </c>
      <c r="C8">
        <v>2</v>
      </c>
      <c r="D8">
        <v>1944</v>
      </c>
      <c r="E8" t="s">
        <v>1876</v>
      </c>
      <c r="J8" t="s">
        <v>1877</v>
      </c>
    </row>
    <row r="9" spans="1:10" x14ac:dyDescent="0.25">
      <c r="A9">
        <v>225000</v>
      </c>
      <c r="B9">
        <v>3</v>
      </c>
      <c r="C9">
        <v>1</v>
      </c>
      <c r="D9">
        <v>1120</v>
      </c>
      <c r="E9" t="s">
        <v>1878</v>
      </c>
      <c r="J9" t="s">
        <v>1879</v>
      </c>
    </row>
    <row r="10" spans="1:10" x14ac:dyDescent="0.25">
      <c r="A10">
        <v>230000</v>
      </c>
      <c r="B10">
        <v>3</v>
      </c>
      <c r="C10">
        <v>1</v>
      </c>
      <c r="D10">
        <v>1160</v>
      </c>
      <c r="E10" t="s">
        <v>1880</v>
      </c>
      <c r="J10" t="s">
        <v>1881</v>
      </c>
    </row>
    <row r="11" spans="1:10" x14ac:dyDescent="0.25">
      <c r="A11">
        <v>385000</v>
      </c>
      <c r="B11">
        <v>4</v>
      </c>
      <c r="C11">
        <v>3</v>
      </c>
      <c r="D11">
        <v>2119</v>
      </c>
      <c r="E11" t="s">
        <v>1884</v>
      </c>
      <c r="J11" t="s">
        <v>1885</v>
      </c>
    </row>
    <row r="12" spans="1:10" x14ac:dyDescent="0.25">
      <c r="A12">
        <v>245000</v>
      </c>
      <c r="B12">
        <v>3</v>
      </c>
      <c r="C12">
        <v>1</v>
      </c>
      <c r="D12">
        <v>1126</v>
      </c>
      <c r="E12" t="s">
        <v>1886</v>
      </c>
      <c r="J12" t="s">
        <v>1887</v>
      </c>
    </row>
    <row r="13" spans="1:10" x14ac:dyDescent="0.25">
      <c r="A13">
        <v>175900</v>
      </c>
      <c r="B13">
        <v>3</v>
      </c>
      <c r="C13">
        <v>2</v>
      </c>
      <c r="D13">
        <v>1986</v>
      </c>
      <c r="E13" t="s">
        <v>1888</v>
      </c>
      <c r="J13" t="s">
        <v>1889</v>
      </c>
    </row>
    <row r="14" spans="1:10" x14ac:dyDescent="0.25">
      <c r="A14">
        <v>525000</v>
      </c>
      <c r="B14">
        <v>3</v>
      </c>
      <c r="C14">
        <v>2</v>
      </c>
      <c r="D14">
        <v>1640</v>
      </c>
      <c r="E14" t="s">
        <v>1890</v>
      </c>
      <c r="J14" t="s">
        <v>1891</v>
      </c>
    </row>
    <row r="15" spans="1:10" x14ac:dyDescent="0.25">
      <c r="A15">
        <v>305000</v>
      </c>
      <c r="B15">
        <v>3</v>
      </c>
      <c r="C15">
        <v>2</v>
      </c>
      <c r="D15">
        <v>2452</v>
      </c>
      <c r="E15" t="s">
        <v>1892</v>
      </c>
      <c r="J15" t="s">
        <v>1893</v>
      </c>
    </row>
    <row r="16" spans="1:10" x14ac:dyDescent="0.25">
      <c r="A16">
        <v>199900</v>
      </c>
      <c r="B16">
        <v>3</v>
      </c>
      <c r="C16">
        <v>1</v>
      </c>
      <c r="D16">
        <v>1354</v>
      </c>
      <c r="E16" t="s">
        <v>1894</v>
      </c>
      <c r="J16" t="s">
        <v>1895</v>
      </c>
    </row>
    <row r="17" spans="1:10" x14ac:dyDescent="0.25">
      <c r="A17">
        <v>219900</v>
      </c>
      <c r="B17">
        <v>3</v>
      </c>
      <c r="C17">
        <v>2</v>
      </c>
      <c r="D17">
        <v>1400</v>
      </c>
      <c r="E17" t="s">
        <v>1896</v>
      </c>
      <c r="J17" t="s">
        <v>1897</v>
      </c>
    </row>
    <row r="18" spans="1:10" x14ac:dyDescent="0.25">
      <c r="A18">
        <v>369900</v>
      </c>
      <c r="B18">
        <v>4</v>
      </c>
      <c r="C18">
        <v>2</v>
      </c>
      <c r="D18">
        <v>2223</v>
      </c>
      <c r="E18" t="s">
        <v>1898</v>
      </c>
      <c r="J18" t="s">
        <v>1899</v>
      </c>
    </row>
    <row r="19" spans="1:10" x14ac:dyDescent="0.25">
      <c r="A19">
        <v>274900</v>
      </c>
      <c r="B19">
        <v>3</v>
      </c>
      <c r="C19">
        <v>2</v>
      </c>
      <c r="D19">
        <v>1455</v>
      </c>
      <c r="E19" t="s">
        <v>1900</v>
      </c>
      <c r="J19" t="s">
        <v>1901</v>
      </c>
    </row>
    <row r="20" spans="1:10" x14ac:dyDescent="0.25">
      <c r="A20">
        <v>650000</v>
      </c>
      <c r="B20">
        <v>4</v>
      </c>
      <c r="C20">
        <v>2</v>
      </c>
      <c r="D20">
        <v>2250</v>
      </c>
      <c r="E20" t="s">
        <v>1902</v>
      </c>
      <c r="J20" t="s">
        <v>1903</v>
      </c>
    </row>
    <row r="21" spans="1:10" x14ac:dyDescent="0.25">
      <c r="A21">
        <v>365000</v>
      </c>
      <c r="B21">
        <v>5</v>
      </c>
      <c r="C21">
        <v>3</v>
      </c>
      <c r="D21">
        <v>2015</v>
      </c>
      <c r="E21" t="s">
        <v>1904</v>
      </c>
      <c r="J21" t="s">
        <v>1905</v>
      </c>
    </row>
    <row r="22" spans="1:10" x14ac:dyDescent="0.25">
      <c r="A22">
        <v>259900</v>
      </c>
      <c r="B22">
        <v>3</v>
      </c>
      <c r="C22">
        <v>2</v>
      </c>
      <c r="D22">
        <v>1248</v>
      </c>
      <c r="E22" t="s">
        <v>1906</v>
      </c>
      <c r="J22" t="s">
        <v>1907</v>
      </c>
    </row>
    <row r="23" spans="1:10" x14ac:dyDescent="0.25">
      <c r="A23">
        <v>245000</v>
      </c>
      <c r="B23">
        <v>2</v>
      </c>
      <c r="C23">
        <v>2</v>
      </c>
      <c r="D23">
        <v>1170</v>
      </c>
      <c r="E23" t="s">
        <v>1908</v>
      </c>
      <c r="J23" t="s">
        <v>1909</v>
      </c>
    </row>
    <row r="24" spans="1:10" x14ac:dyDescent="0.25">
      <c r="A24">
        <v>365000</v>
      </c>
      <c r="B24">
        <v>4</v>
      </c>
      <c r="C24">
        <v>3</v>
      </c>
      <c r="D24">
        <v>2265</v>
      </c>
      <c r="E24" t="s">
        <v>1910</v>
      </c>
      <c r="J24" t="s">
        <v>1911</v>
      </c>
    </row>
    <row r="25" spans="1:10" x14ac:dyDescent="0.25">
      <c r="A25">
        <v>214995</v>
      </c>
      <c r="B25">
        <v>3</v>
      </c>
      <c r="C25">
        <v>3</v>
      </c>
      <c r="D25">
        <v>1414</v>
      </c>
      <c r="E25" t="s">
        <v>1912</v>
      </c>
      <c r="J25" t="s">
        <v>1913</v>
      </c>
    </row>
    <row r="26" spans="1:10" x14ac:dyDescent="0.25">
      <c r="A26">
        <v>410000</v>
      </c>
      <c r="B26">
        <v>3</v>
      </c>
      <c r="C26">
        <v>4</v>
      </c>
      <c r="D26">
        <v>2576</v>
      </c>
      <c r="E26" t="s">
        <v>1914</v>
      </c>
      <c r="J26" t="s">
        <v>1915</v>
      </c>
    </row>
    <row r="27" spans="1:10" x14ac:dyDescent="0.25">
      <c r="A27">
        <v>375000</v>
      </c>
      <c r="B27">
        <v>3</v>
      </c>
      <c r="C27">
        <v>2</v>
      </c>
      <c r="D27">
        <v>1454</v>
      </c>
      <c r="E27" t="s">
        <v>1916</v>
      </c>
      <c r="J27" t="s">
        <v>1917</v>
      </c>
    </row>
    <row r="28" spans="1:10" x14ac:dyDescent="0.25">
      <c r="A28">
        <v>325000</v>
      </c>
      <c r="B28">
        <v>4</v>
      </c>
      <c r="C28">
        <v>2</v>
      </c>
      <c r="D28">
        <v>1664</v>
      </c>
      <c r="E28" t="s">
        <v>1918</v>
      </c>
      <c r="J28" t="s">
        <v>1919</v>
      </c>
    </row>
    <row r="29" spans="1:10" x14ac:dyDescent="0.25">
      <c r="A29">
        <v>359950</v>
      </c>
      <c r="B29">
        <v>3</v>
      </c>
      <c r="C29">
        <v>3</v>
      </c>
      <c r="D29">
        <v>1723</v>
      </c>
      <c r="E29" t="s">
        <v>1920</v>
      </c>
      <c r="J29" t="s">
        <v>1921</v>
      </c>
    </row>
    <row r="30" spans="1:10" x14ac:dyDescent="0.25">
      <c r="A30">
        <v>375000</v>
      </c>
      <c r="B30">
        <v>3</v>
      </c>
      <c r="C30">
        <v>2</v>
      </c>
      <c r="D30">
        <v>1196</v>
      </c>
      <c r="E30" t="s">
        <v>1922</v>
      </c>
      <c r="J30" t="s">
        <v>1923</v>
      </c>
    </row>
    <row r="31" spans="1:10" x14ac:dyDescent="0.25">
      <c r="A31">
        <v>214900</v>
      </c>
      <c r="B31">
        <v>3</v>
      </c>
      <c r="C31">
        <v>2</v>
      </c>
      <c r="D31">
        <v>1200</v>
      </c>
      <c r="E31" t="s">
        <v>1924</v>
      </c>
      <c r="J31" t="s">
        <v>1925</v>
      </c>
    </row>
    <row r="32" spans="1:10" x14ac:dyDescent="0.25">
      <c r="A32">
        <v>276000</v>
      </c>
      <c r="B32">
        <v>3</v>
      </c>
      <c r="C32">
        <v>2</v>
      </c>
      <c r="D32">
        <v>3022</v>
      </c>
      <c r="E32" t="s">
        <v>1930</v>
      </c>
      <c r="J32" t="s">
        <v>1931</v>
      </c>
    </row>
    <row r="33" spans="1:10" x14ac:dyDescent="0.25">
      <c r="A33">
        <v>320000</v>
      </c>
      <c r="B33">
        <v>3</v>
      </c>
      <c r="C33">
        <v>2</v>
      </c>
      <c r="D33">
        <v>1685</v>
      </c>
      <c r="E33" t="s">
        <v>1932</v>
      </c>
      <c r="J33" t="s">
        <v>1933</v>
      </c>
    </row>
    <row r="34" spans="1:10" x14ac:dyDescent="0.25">
      <c r="A34">
        <v>399950</v>
      </c>
      <c r="B34">
        <v>3</v>
      </c>
      <c r="C34">
        <v>3</v>
      </c>
      <c r="D34">
        <v>3606</v>
      </c>
      <c r="E34" t="s">
        <v>1934</v>
      </c>
      <c r="J34" t="s">
        <v>1935</v>
      </c>
    </row>
    <row r="35" spans="1:10" x14ac:dyDescent="0.25">
      <c r="A35">
        <v>132500</v>
      </c>
      <c r="B35">
        <v>3</v>
      </c>
      <c r="C35">
        <v>2</v>
      </c>
      <c r="D35">
        <v>1064</v>
      </c>
      <c r="E35" t="s">
        <v>1936</v>
      </c>
      <c r="J35" t="s">
        <v>1937</v>
      </c>
    </row>
    <row r="36" spans="1:10" x14ac:dyDescent="0.25">
      <c r="A36">
        <v>189500</v>
      </c>
      <c r="B36">
        <v>4</v>
      </c>
      <c r="C36">
        <v>2</v>
      </c>
      <c r="D36">
        <v>1774</v>
      </c>
      <c r="E36" t="s">
        <v>1940</v>
      </c>
      <c r="J36" t="s">
        <v>1941</v>
      </c>
    </row>
    <row r="37" spans="1:10" x14ac:dyDescent="0.25">
      <c r="A37">
        <v>124000</v>
      </c>
      <c r="B37">
        <v>3</v>
      </c>
      <c r="C37">
        <v>3</v>
      </c>
      <c r="D37">
        <v>2094</v>
      </c>
      <c r="E37" t="s">
        <v>1942</v>
      </c>
      <c r="J37" t="s">
        <v>1943</v>
      </c>
    </row>
    <row r="38" spans="1:10" x14ac:dyDescent="0.25">
      <c r="A38">
        <v>299990</v>
      </c>
      <c r="B38">
        <v>3</v>
      </c>
      <c r="C38">
        <v>2</v>
      </c>
      <c r="D38">
        <v>1200</v>
      </c>
      <c r="E38" t="s">
        <v>1944</v>
      </c>
      <c r="J38" t="s">
        <v>1945</v>
      </c>
    </row>
    <row r="39" spans="1:10" x14ac:dyDescent="0.25">
      <c r="A39">
        <v>329900</v>
      </c>
      <c r="B39">
        <v>3</v>
      </c>
      <c r="C39">
        <v>3</v>
      </c>
      <c r="D39">
        <v>2729</v>
      </c>
      <c r="E39" t="s">
        <v>1946</v>
      </c>
      <c r="J39" t="s">
        <v>1947</v>
      </c>
    </row>
    <row r="40" spans="1:10" x14ac:dyDescent="0.25">
      <c r="A40">
        <v>375000</v>
      </c>
      <c r="B40">
        <v>3</v>
      </c>
      <c r="C40">
        <v>3</v>
      </c>
      <c r="D40">
        <v>1858</v>
      </c>
      <c r="E40" t="s">
        <v>1948</v>
      </c>
      <c r="J40" t="s">
        <v>1949</v>
      </c>
    </row>
    <row r="41" spans="1:10" x14ac:dyDescent="0.25">
      <c r="A41">
        <v>210000</v>
      </c>
      <c r="B41">
        <v>3</v>
      </c>
      <c r="C41">
        <v>2</v>
      </c>
      <c r="D41">
        <v>1782</v>
      </c>
      <c r="E41" t="s">
        <v>1950</v>
      </c>
      <c r="J41" t="s">
        <v>1951</v>
      </c>
    </row>
    <row r="42" spans="1:10" x14ac:dyDescent="0.25">
      <c r="A42">
        <v>163900</v>
      </c>
      <c r="B42">
        <v>2</v>
      </c>
      <c r="C42">
        <v>1</v>
      </c>
      <c r="D42">
        <v>808</v>
      </c>
      <c r="E42" t="s">
        <v>1952</v>
      </c>
      <c r="J42" t="s">
        <v>1953</v>
      </c>
    </row>
    <row r="43" spans="1:10" x14ac:dyDescent="0.25">
      <c r="A43">
        <v>94725</v>
      </c>
      <c r="B43">
        <v>3</v>
      </c>
      <c r="C43">
        <v>1</v>
      </c>
      <c r="D43">
        <v>1340</v>
      </c>
      <c r="E43" t="s">
        <v>1954</v>
      </c>
      <c r="J43" t="s">
        <v>1955</v>
      </c>
    </row>
    <row r="44" spans="1:10" x14ac:dyDescent="0.25">
      <c r="A44">
        <v>699000</v>
      </c>
      <c r="B44">
        <v>3</v>
      </c>
      <c r="C44">
        <v>3</v>
      </c>
      <c r="D44">
        <v>2596</v>
      </c>
      <c r="E44" t="s">
        <v>1956</v>
      </c>
      <c r="J44" t="s">
        <v>1957</v>
      </c>
    </row>
    <row r="45" spans="1:10" x14ac:dyDescent="0.25">
      <c r="A45">
        <v>289900</v>
      </c>
      <c r="B45">
        <v>3</v>
      </c>
      <c r="C45">
        <v>2</v>
      </c>
      <c r="D45">
        <v>2028</v>
      </c>
      <c r="E45" t="s">
        <v>1958</v>
      </c>
      <c r="J45" t="s">
        <v>1959</v>
      </c>
    </row>
    <row r="46" spans="1:10" x14ac:dyDescent="0.25">
      <c r="A46">
        <v>184900</v>
      </c>
      <c r="B46">
        <v>4</v>
      </c>
      <c r="C46">
        <v>2</v>
      </c>
      <c r="D46">
        <v>1834</v>
      </c>
      <c r="E46" t="s">
        <v>1960</v>
      </c>
      <c r="J46" t="s">
        <v>1961</v>
      </c>
    </row>
    <row r="47" spans="1:10" x14ac:dyDescent="0.25">
      <c r="A47">
        <v>319900</v>
      </c>
      <c r="B47">
        <v>4</v>
      </c>
      <c r="C47">
        <v>2</v>
      </c>
      <c r="D47">
        <v>1458</v>
      </c>
      <c r="E47" t="s">
        <v>1962</v>
      </c>
      <c r="J47" t="s">
        <v>1963</v>
      </c>
    </row>
    <row r="48" spans="1:10" x14ac:dyDescent="0.25">
      <c r="A48">
        <v>259900</v>
      </c>
      <c r="B48">
        <v>5</v>
      </c>
      <c r="C48">
        <v>2</v>
      </c>
      <c r="D48">
        <v>1656</v>
      </c>
      <c r="E48" t="s">
        <v>1964</v>
      </c>
      <c r="J48" t="s">
        <v>1965</v>
      </c>
    </row>
    <row r="49" spans="1:10" x14ac:dyDescent="0.25">
      <c r="A49">
        <v>467500</v>
      </c>
      <c r="B49">
        <v>10</v>
      </c>
      <c r="C49">
        <v>4</v>
      </c>
      <c r="D49">
        <v>4149</v>
      </c>
      <c r="E49" t="s">
        <v>1966</v>
      </c>
      <c r="J49" t="s">
        <v>1967</v>
      </c>
    </row>
    <row r="50" spans="1:10" x14ac:dyDescent="0.25">
      <c r="A50">
        <v>265000</v>
      </c>
      <c r="B50">
        <v>3</v>
      </c>
      <c r="C50">
        <v>3</v>
      </c>
      <c r="D50">
        <v>1628</v>
      </c>
      <c r="E50" t="s">
        <v>1968</v>
      </c>
      <c r="J50" t="s">
        <v>1969</v>
      </c>
    </row>
    <row r="51" spans="1:10" x14ac:dyDescent="0.25">
      <c r="A51">
        <v>359000</v>
      </c>
      <c r="B51">
        <v>4</v>
      </c>
      <c r="C51">
        <v>2</v>
      </c>
      <c r="D51">
        <v>1531</v>
      </c>
      <c r="E51" t="s">
        <v>1970</v>
      </c>
      <c r="J51" t="s">
        <v>1971</v>
      </c>
    </row>
    <row r="52" spans="1:10" x14ac:dyDescent="0.25">
      <c r="A52">
        <v>385000</v>
      </c>
      <c r="B52">
        <v>4</v>
      </c>
      <c r="C52">
        <v>3</v>
      </c>
      <c r="D52">
        <v>1951</v>
      </c>
      <c r="E52" t="s">
        <v>1972</v>
      </c>
      <c r="J52" t="s">
        <v>1973</v>
      </c>
    </row>
    <row r="53" spans="1:10" x14ac:dyDescent="0.25">
      <c r="A53">
        <v>80000</v>
      </c>
      <c r="B53">
        <v>3</v>
      </c>
      <c r="C53">
        <v>1</v>
      </c>
      <c r="D53">
        <v>960</v>
      </c>
      <c r="E53" t="s">
        <v>1974</v>
      </c>
      <c r="J53" t="s">
        <v>1975</v>
      </c>
    </row>
    <row r="54" spans="1:10" x14ac:dyDescent="0.25">
      <c r="A54">
        <v>899850</v>
      </c>
      <c r="B54">
        <v>3</v>
      </c>
      <c r="C54">
        <v>4</v>
      </c>
      <c r="D54">
        <v>1880</v>
      </c>
      <c r="E54" t="s">
        <v>1976</v>
      </c>
      <c r="J54" t="s">
        <v>1977</v>
      </c>
    </row>
    <row r="55" spans="1:10" x14ac:dyDescent="0.25">
      <c r="A55">
        <v>315000</v>
      </c>
      <c r="B55">
        <v>4</v>
      </c>
      <c r="C55">
        <v>3</v>
      </c>
      <c r="D55">
        <v>3248</v>
      </c>
      <c r="E55" t="s">
        <v>1980</v>
      </c>
      <c r="J55" t="s">
        <v>1981</v>
      </c>
    </row>
    <row r="56" spans="1:10" x14ac:dyDescent="0.25">
      <c r="A56">
        <v>379999</v>
      </c>
      <c r="B56">
        <v>4</v>
      </c>
      <c r="C56">
        <v>3</v>
      </c>
      <c r="D56">
        <v>1832</v>
      </c>
      <c r="E56" t="s">
        <v>1982</v>
      </c>
      <c r="J56" t="s">
        <v>1983</v>
      </c>
    </row>
    <row r="57" spans="1:10" x14ac:dyDescent="0.25">
      <c r="A57">
        <v>354900</v>
      </c>
      <c r="B57">
        <v>4</v>
      </c>
      <c r="C57">
        <v>3</v>
      </c>
      <c r="D57">
        <v>1891</v>
      </c>
      <c r="E57" t="s">
        <v>1984</v>
      </c>
      <c r="J57" t="s">
        <v>1985</v>
      </c>
    </row>
    <row r="58" spans="1:10" x14ac:dyDescent="0.25">
      <c r="A58">
        <v>399500</v>
      </c>
      <c r="B58">
        <v>4</v>
      </c>
      <c r="C58">
        <v>3</v>
      </c>
      <c r="D58">
        <v>2056</v>
      </c>
      <c r="E58" t="s">
        <v>1986</v>
      </c>
      <c r="J58" t="s">
        <v>1987</v>
      </c>
    </row>
    <row r="59" spans="1:10" x14ac:dyDescent="0.25">
      <c r="A59">
        <v>525000</v>
      </c>
      <c r="B59">
        <v>4</v>
      </c>
      <c r="C59">
        <v>3</v>
      </c>
      <c r="D59">
        <v>2656</v>
      </c>
      <c r="E59" t="s">
        <v>1988</v>
      </c>
      <c r="J59" t="s">
        <v>1989</v>
      </c>
    </row>
    <row r="60" spans="1:10" x14ac:dyDescent="0.25">
      <c r="A60">
        <v>469900</v>
      </c>
      <c r="B60">
        <v>3</v>
      </c>
      <c r="C60">
        <v>3</v>
      </c>
      <c r="D60">
        <v>1716</v>
      </c>
      <c r="E60" t="s">
        <v>1990</v>
      </c>
      <c r="J60" t="s">
        <v>1991</v>
      </c>
    </row>
    <row r="61" spans="1:10" x14ac:dyDescent="0.25">
      <c r="A61">
        <v>429900</v>
      </c>
      <c r="B61">
        <v>3</v>
      </c>
      <c r="C61">
        <v>3</v>
      </c>
      <c r="D61">
        <v>2302</v>
      </c>
      <c r="E61" t="s">
        <v>1992</v>
      </c>
      <c r="J61" t="s">
        <v>1993</v>
      </c>
    </row>
    <row r="62" spans="1:10" x14ac:dyDescent="0.25">
      <c r="A62">
        <v>699900</v>
      </c>
      <c r="B62">
        <v>4</v>
      </c>
      <c r="C62">
        <v>3</v>
      </c>
      <c r="D62">
        <v>3300</v>
      </c>
      <c r="E62" t="s">
        <v>1994</v>
      </c>
      <c r="J62" t="s">
        <v>1995</v>
      </c>
    </row>
    <row r="63" spans="1:10" x14ac:dyDescent="0.25">
      <c r="A63">
        <v>269000</v>
      </c>
      <c r="B63">
        <v>3</v>
      </c>
      <c r="C63">
        <v>2</v>
      </c>
      <c r="D63">
        <v>1216</v>
      </c>
      <c r="E63" t="s">
        <v>1996</v>
      </c>
      <c r="J63" t="s">
        <v>1997</v>
      </c>
    </row>
    <row r="64" spans="1:10" x14ac:dyDescent="0.25">
      <c r="A64">
        <v>175000</v>
      </c>
      <c r="B64">
        <v>1</v>
      </c>
      <c r="C64">
        <v>1</v>
      </c>
      <c r="D64">
        <v>720</v>
      </c>
      <c r="E64" t="s">
        <v>1998</v>
      </c>
      <c r="J64" t="s">
        <v>1999</v>
      </c>
    </row>
    <row r="65" spans="1:10" x14ac:dyDescent="0.25">
      <c r="A65">
        <v>349000</v>
      </c>
      <c r="B65">
        <v>6</v>
      </c>
      <c r="C65">
        <v>4</v>
      </c>
      <c r="D65">
        <v>3156</v>
      </c>
      <c r="E65" t="s">
        <v>2000</v>
      </c>
      <c r="J65" t="s">
        <v>2001</v>
      </c>
    </row>
    <row r="66" spans="1:10" x14ac:dyDescent="0.25">
      <c r="A66">
        <v>319900</v>
      </c>
      <c r="B66">
        <v>3</v>
      </c>
      <c r="C66">
        <v>3</v>
      </c>
      <c r="D66">
        <v>2104</v>
      </c>
      <c r="E66" t="s">
        <v>2002</v>
      </c>
      <c r="J66" t="s">
        <v>2003</v>
      </c>
    </row>
    <row r="67" spans="1:10" x14ac:dyDescent="0.25">
      <c r="A67">
        <v>349950</v>
      </c>
      <c r="B67">
        <v>4</v>
      </c>
      <c r="C67">
        <v>2</v>
      </c>
      <c r="D67">
        <v>1568</v>
      </c>
      <c r="E67" t="s">
        <v>2004</v>
      </c>
      <c r="J67" t="s">
        <v>2005</v>
      </c>
    </row>
    <row r="68" spans="1:10" x14ac:dyDescent="0.25">
      <c r="A68">
        <v>269900</v>
      </c>
      <c r="B68">
        <v>3</v>
      </c>
      <c r="C68">
        <v>2</v>
      </c>
      <c r="D68">
        <v>1837</v>
      </c>
      <c r="E68" t="s">
        <v>2006</v>
      </c>
      <c r="J68" t="s">
        <v>2007</v>
      </c>
    </row>
    <row r="69" spans="1:10" x14ac:dyDescent="0.25">
      <c r="A69">
        <v>279000</v>
      </c>
      <c r="B69">
        <v>3</v>
      </c>
      <c r="C69">
        <v>2</v>
      </c>
      <c r="D69">
        <v>1008</v>
      </c>
      <c r="E69" t="s">
        <v>2008</v>
      </c>
      <c r="J69" t="s">
        <v>2009</v>
      </c>
    </row>
    <row r="70" spans="1:10" x14ac:dyDescent="0.25">
      <c r="A70">
        <v>279000</v>
      </c>
      <c r="B70">
        <v>4</v>
      </c>
      <c r="C70">
        <v>2</v>
      </c>
      <c r="D70">
        <v>1849</v>
      </c>
      <c r="E70" t="s">
        <v>2010</v>
      </c>
      <c r="J70" t="s">
        <v>2011</v>
      </c>
    </row>
    <row r="71" spans="1:10" x14ac:dyDescent="0.25">
      <c r="A71">
        <v>793380</v>
      </c>
      <c r="B71">
        <v>3</v>
      </c>
      <c r="C71">
        <v>2</v>
      </c>
      <c r="D71">
        <v>1456</v>
      </c>
      <c r="E71" t="s">
        <v>2012</v>
      </c>
      <c r="J71" t="s">
        <v>2013</v>
      </c>
    </row>
    <row r="72" spans="1:10" x14ac:dyDescent="0.25">
      <c r="A72">
        <v>349950</v>
      </c>
      <c r="B72">
        <v>5</v>
      </c>
      <c r="C72">
        <v>2</v>
      </c>
      <c r="D72">
        <v>1900</v>
      </c>
      <c r="E72" t="s">
        <v>2014</v>
      </c>
      <c r="J72" t="s">
        <v>2015</v>
      </c>
    </row>
    <row r="73" spans="1:10" x14ac:dyDescent="0.25">
      <c r="A73">
        <v>189900</v>
      </c>
      <c r="B73">
        <v>3</v>
      </c>
      <c r="C73">
        <v>1</v>
      </c>
      <c r="D73">
        <v>1080</v>
      </c>
      <c r="E73" t="s">
        <v>2016</v>
      </c>
      <c r="J73" t="s">
        <v>2017</v>
      </c>
    </row>
    <row r="74" spans="1:10" x14ac:dyDescent="0.25">
      <c r="A74">
        <v>575000</v>
      </c>
      <c r="B74">
        <v>4</v>
      </c>
      <c r="C74">
        <v>3</v>
      </c>
      <c r="D74">
        <v>2643</v>
      </c>
      <c r="E74" t="s">
        <v>2018</v>
      </c>
      <c r="J74" t="s">
        <v>2019</v>
      </c>
    </row>
    <row r="75" spans="1:10" x14ac:dyDescent="0.25">
      <c r="A75">
        <v>145000</v>
      </c>
      <c r="B75">
        <v>3</v>
      </c>
      <c r="C75">
        <v>2</v>
      </c>
      <c r="D75">
        <v>2246</v>
      </c>
      <c r="E75" t="s">
        <v>2020</v>
      </c>
      <c r="J75" t="s">
        <v>2021</v>
      </c>
    </row>
    <row r="76" spans="1:10" x14ac:dyDescent="0.25">
      <c r="A76">
        <v>265000</v>
      </c>
      <c r="B76">
        <v>3</v>
      </c>
      <c r="C76">
        <v>3</v>
      </c>
      <c r="D76">
        <v>1612</v>
      </c>
      <c r="E76" t="s">
        <v>2022</v>
      </c>
      <c r="J76" t="s">
        <v>2023</v>
      </c>
    </row>
    <row r="77" spans="1:10" x14ac:dyDescent="0.25">
      <c r="A77">
        <v>230000</v>
      </c>
      <c r="B77">
        <v>4</v>
      </c>
      <c r="C77">
        <v>4</v>
      </c>
      <c r="D77">
        <v>2666</v>
      </c>
      <c r="E77" t="s">
        <v>2024</v>
      </c>
      <c r="J77" t="s">
        <v>2025</v>
      </c>
    </row>
    <row r="78" spans="1:10" x14ac:dyDescent="0.25">
      <c r="A78">
        <v>50000</v>
      </c>
      <c r="B78">
        <v>2</v>
      </c>
      <c r="C78">
        <v>1</v>
      </c>
      <c r="D78">
        <v>880</v>
      </c>
      <c r="E78" t="s">
        <v>2026</v>
      </c>
      <c r="J78" t="s">
        <v>2027</v>
      </c>
    </row>
    <row r="79" spans="1:10" x14ac:dyDescent="0.25">
      <c r="A79">
        <v>579900</v>
      </c>
      <c r="B79">
        <v>4</v>
      </c>
      <c r="C79">
        <v>3</v>
      </c>
      <c r="D79">
        <v>2244</v>
      </c>
      <c r="E79" t="s">
        <v>2028</v>
      </c>
      <c r="J79" t="s">
        <v>2029</v>
      </c>
    </row>
    <row r="80" spans="1:10" x14ac:dyDescent="0.25">
      <c r="A80">
        <v>99000</v>
      </c>
      <c r="B80">
        <v>2</v>
      </c>
      <c r="C80">
        <v>1</v>
      </c>
      <c r="D80">
        <v>1300</v>
      </c>
      <c r="E80" t="s">
        <v>2030</v>
      </c>
      <c r="J80" t="s">
        <v>2031</v>
      </c>
    </row>
    <row r="81" spans="1:10" x14ac:dyDescent="0.25">
      <c r="A81">
        <v>300000</v>
      </c>
      <c r="B81">
        <v>3</v>
      </c>
      <c r="C81">
        <v>2</v>
      </c>
      <c r="D81">
        <v>1452</v>
      </c>
      <c r="E81" t="s">
        <v>2032</v>
      </c>
      <c r="J81" t="s">
        <v>2033</v>
      </c>
    </row>
    <row r="82" spans="1:10" x14ac:dyDescent="0.25">
      <c r="A82">
        <v>155000</v>
      </c>
      <c r="B82">
        <v>4</v>
      </c>
      <c r="C82">
        <v>2</v>
      </c>
      <c r="D82">
        <v>3000</v>
      </c>
      <c r="E82" t="s">
        <v>2034</v>
      </c>
      <c r="J82" t="s">
        <v>2035</v>
      </c>
    </row>
    <row r="83" spans="1:10" x14ac:dyDescent="0.25">
      <c r="A83">
        <v>309950</v>
      </c>
      <c r="B83">
        <v>4</v>
      </c>
      <c r="C83">
        <v>2</v>
      </c>
      <c r="D83">
        <v>1788</v>
      </c>
      <c r="E83" t="s">
        <v>2036</v>
      </c>
      <c r="J83" t="s">
        <v>2037</v>
      </c>
    </row>
    <row r="84" spans="1:10" x14ac:dyDescent="0.25">
      <c r="A84">
        <v>257500</v>
      </c>
      <c r="B84">
        <v>3</v>
      </c>
      <c r="C84">
        <v>1</v>
      </c>
      <c r="D84">
        <v>1344</v>
      </c>
      <c r="E84" t="s">
        <v>2038</v>
      </c>
      <c r="J84" t="s">
        <v>2039</v>
      </c>
    </row>
    <row r="85" spans="1:10" x14ac:dyDescent="0.25">
      <c r="A85">
        <v>735000</v>
      </c>
      <c r="B85">
        <v>3</v>
      </c>
      <c r="C85">
        <v>2</v>
      </c>
      <c r="D85">
        <v>2240</v>
      </c>
      <c r="E85" t="s">
        <v>2040</v>
      </c>
      <c r="J85" t="s">
        <v>2041</v>
      </c>
    </row>
    <row r="86" spans="1:10" x14ac:dyDescent="0.25">
      <c r="A86">
        <v>470000</v>
      </c>
      <c r="B86">
        <v>3</v>
      </c>
      <c r="C86">
        <v>2</v>
      </c>
      <c r="D86">
        <v>1764</v>
      </c>
      <c r="E86" t="s">
        <v>2042</v>
      </c>
      <c r="J86" t="s">
        <v>2043</v>
      </c>
    </row>
    <row r="87" spans="1:10" x14ac:dyDescent="0.25">
      <c r="A87">
        <v>499900</v>
      </c>
      <c r="B87">
        <v>4</v>
      </c>
      <c r="C87">
        <v>3</v>
      </c>
      <c r="D87">
        <v>2793</v>
      </c>
      <c r="E87" t="s">
        <v>2044</v>
      </c>
      <c r="J87" t="s">
        <v>2045</v>
      </c>
    </row>
    <row r="88" spans="1:10" x14ac:dyDescent="0.25">
      <c r="A88">
        <v>349000</v>
      </c>
      <c r="B88">
        <v>3</v>
      </c>
      <c r="C88">
        <v>2</v>
      </c>
      <c r="D88">
        <v>1368</v>
      </c>
      <c r="E88" t="s">
        <v>2046</v>
      </c>
      <c r="J88" t="s">
        <v>2047</v>
      </c>
    </row>
    <row r="89" spans="1:10" x14ac:dyDescent="0.25">
      <c r="A89">
        <v>285000</v>
      </c>
      <c r="B89">
        <v>3</v>
      </c>
      <c r="C89">
        <v>2</v>
      </c>
      <c r="D89">
        <v>1200</v>
      </c>
      <c r="E89" t="s">
        <v>2048</v>
      </c>
      <c r="J89" t="s">
        <v>2049</v>
      </c>
    </row>
    <row r="90" spans="1:10" x14ac:dyDescent="0.25">
      <c r="A90">
        <v>130000</v>
      </c>
      <c r="B90">
        <v>3</v>
      </c>
      <c r="C90">
        <v>2</v>
      </c>
      <c r="D90">
        <v>1252</v>
      </c>
      <c r="E90" t="s">
        <v>2050</v>
      </c>
      <c r="J90" t="s">
        <v>2051</v>
      </c>
    </row>
    <row r="91" spans="1:10" x14ac:dyDescent="0.25">
      <c r="A91">
        <v>525000</v>
      </c>
      <c r="B91">
        <v>3</v>
      </c>
      <c r="C91">
        <v>2</v>
      </c>
      <c r="D91">
        <v>1462</v>
      </c>
      <c r="E91" t="s">
        <v>2052</v>
      </c>
      <c r="J91" t="s">
        <v>2053</v>
      </c>
    </row>
    <row r="92" spans="1:10" x14ac:dyDescent="0.25">
      <c r="A92">
        <v>340000</v>
      </c>
      <c r="B92">
        <v>4</v>
      </c>
      <c r="C92">
        <v>3</v>
      </c>
      <c r="D92">
        <v>2350</v>
      </c>
      <c r="E92" t="s">
        <v>2054</v>
      </c>
      <c r="J92" t="s">
        <v>2055</v>
      </c>
    </row>
    <row r="93" spans="1:10" x14ac:dyDescent="0.25">
      <c r="A93">
        <v>300000</v>
      </c>
      <c r="B93">
        <v>3</v>
      </c>
      <c r="C93">
        <v>2</v>
      </c>
      <c r="D93">
        <v>1380</v>
      </c>
      <c r="E93" t="s">
        <v>2056</v>
      </c>
      <c r="J93" t="s">
        <v>2057</v>
      </c>
    </row>
    <row r="94" spans="1:10" x14ac:dyDescent="0.25">
      <c r="A94">
        <v>115000</v>
      </c>
      <c r="B94">
        <v>3</v>
      </c>
      <c r="C94">
        <v>1</v>
      </c>
      <c r="D94">
        <v>1224</v>
      </c>
      <c r="E94" t="s">
        <v>2058</v>
      </c>
      <c r="J94" t="s">
        <v>2059</v>
      </c>
    </row>
    <row r="95" spans="1:10" x14ac:dyDescent="0.25">
      <c r="A95">
        <v>325000</v>
      </c>
      <c r="B95">
        <v>2</v>
      </c>
      <c r="C95">
        <v>2</v>
      </c>
      <c r="D95">
        <v>1140</v>
      </c>
      <c r="E95" t="s">
        <v>2060</v>
      </c>
      <c r="J95" t="s">
        <v>2061</v>
      </c>
    </row>
    <row r="96" spans="1:10" x14ac:dyDescent="0.25">
      <c r="A96">
        <v>299999</v>
      </c>
      <c r="B96">
        <v>3</v>
      </c>
      <c r="C96">
        <v>2</v>
      </c>
      <c r="D96">
        <v>1602</v>
      </c>
      <c r="E96" t="s">
        <v>2062</v>
      </c>
      <c r="J96" t="s">
        <v>2063</v>
      </c>
    </row>
    <row r="97" spans="1:10" x14ac:dyDescent="0.25">
      <c r="A97">
        <v>175000</v>
      </c>
      <c r="B97">
        <v>2</v>
      </c>
      <c r="C97">
        <v>2</v>
      </c>
      <c r="D97">
        <v>1233</v>
      </c>
      <c r="E97" t="s">
        <v>2064</v>
      </c>
      <c r="J97" t="s">
        <v>2065</v>
      </c>
    </row>
    <row r="98" spans="1:10" x14ac:dyDescent="0.25">
      <c r="A98">
        <v>334900</v>
      </c>
      <c r="B98">
        <v>3</v>
      </c>
      <c r="C98">
        <v>2</v>
      </c>
      <c r="D98">
        <v>1630</v>
      </c>
      <c r="E98" t="s">
        <v>2066</v>
      </c>
      <c r="J98" t="s">
        <v>2067</v>
      </c>
    </row>
    <row r="99" spans="1:10" x14ac:dyDescent="0.25">
      <c r="A99">
        <v>279000</v>
      </c>
      <c r="B99">
        <v>3</v>
      </c>
      <c r="C99">
        <v>2</v>
      </c>
      <c r="D99">
        <v>1260</v>
      </c>
      <c r="E99" t="s">
        <v>2068</v>
      </c>
      <c r="J99" t="s">
        <v>2069</v>
      </c>
    </row>
    <row r="100" spans="1:10" x14ac:dyDescent="0.25">
      <c r="A100">
        <v>189900</v>
      </c>
      <c r="B100">
        <v>3</v>
      </c>
      <c r="C100">
        <v>1</v>
      </c>
      <c r="D100">
        <v>1442</v>
      </c>
      <c r="E100" t="s">
        <v>2070</v>
      </c>
      <c r="J100" t="s">
        <v>2071</v>
      </c>
    </row>
    <row r="101" spans="1:10" x14ac:dyDescent="0.25">
      <c r="A101">
        <v>229950</v>
      </c>
      <c r="B101">
        <v>3</v>
      </c>
      <c r="C101">
        <v>2</v>
      </c>
      <c r="D101">
        <v>1335</v>
      </c>
      <c r="E101" t="s">
        <v>2072</v>
      </c>
      <c r="J101" t="s">
        <v>2073</v>
      </c>
    </row>
    <row r="102" spans="1:10" x14ac:dyDescent="0.25">
      <c r="A102">
        <v>500000</v>
      </c>
      <c r="B102">
        <v>2</v>
      </c>
      <c r="C102">
        <v>2</v>
      </c>
      <c r="D102">
        <v>1895</v>
      </c>
      <c r="E102" t="s">
        <v>2074</v>
      </c>
      <c r="J102" t="s">
        <v>2075</v>
      </c>
    </row>
    <row r="103" spans="1:10" x14ac:dyDescent="0.25">
      <c r="A103">
        <v>39900</v>
      </c>
      <c r="B103">
        <v>3</v>
      </c>
      <c r="C103">
        <v>1</v>
      </c>
      <c r="D103">
        <v>912</v>
      </c>
      <c r="E103" t="s">
        <v>2076</v>
      </c>
      <c r="J103" t="s">
        <v>2077</v>
      </c>
    </row>
    <row r="104" spans="1:10" x14ac:dyDescent="0.25">
      <c r="A104">
        <v>399000</v>
      </c>
      <c r="B104">
        <v>3</v>
      </c>
      <c r="C104">
        <v>2</v>
      </c>
      <c r="D104">
        <v>2465</v>
      </c>
      <c r="E104" t="s">
        <v>2080</v>
      </c>
      <c r="J104" t="s">
        <v>2081</v>
      </c>
    </row>
    <row r="105" spans="1:10" x14ac:dyDescent="0.25">
      <c r="A105">
        <v>204950</v>
      </c>
      <c r="B105">
        <v>3</v>
      </c>
      <c r="C105">
        <v>2</v>
      </c>
      <c r="D105">
        <v>1188</v>
      </c>
      <c r="E105" t="s">
        <v>2082</v>
      </c>
      <c r="J105" t="s">
        <v>2083</v>
      </c>
    </row>
    <row r="106" spans="1:10" x14ac:dyDescent="0.25">
      <c r="A106">
        <v>119000</v>
      </c>
      <c r="B106">
        <v>3</v>
      </c>
      <c r="C106">
        <v>1</v>
      </c>
      <c r="D106">
        <v>1344</v>
      </c>
      <c r="E106" t="s">
        <v>2084</v>
      </c>
      <c r="J106" t="s">
        <v>2085</v>
      </c>
    </row>
    <row r="107" spans="1:10" x14ac:dyDescent="0.25">
      <c r="A107">
        <v>139950</v>
      </c>
      <c r="B107">
        <v>2</v>
      </c>
      <c r="C107">
        <v>1</v>
      </c>
      <c r="D107">
        <v>896</v>
      </c>
      <c r="E107" t="s">
        <v>2086</v>
      </c>
      <c r="J107" t="s">
        <v>2087</v>
      </c>
    </row>
    <row r="108" spans="1:10" x14ac:dyDescent="0.25">
      <c r="A108">
        <v>284900</v>
      </c>
      <c r="B108">
        <v>4</v>
      </c>
      <c r="C108">
        <v>2</v>
      </c>
      <c r="D108">
        <v>2102</v>
      </c>
      <c r="E108" t="s">
        <v>2088</v>
      </c>
      <c r="J108" t="s">
        <v>2089</v>
      </c>
    </row>
    <row r="109" spans="1:10" x14ac:dyDescent="0.25">
      <c r="A109">
        <v>189000</v>
      </c>
      <c r="B109">
        <v>4</v>
      </c>
      <c r="C109">
        <v>2</v>
      </c>
      <c r="D109">
        <v>2177</v>
      </c>
      <c r="E109" t="s">
        <v>2090</v>
      </c>
      <c r="J109" t="s">
        <v>2091</v>
      </c>
    </row>
    <row r="110" spans="1:10" x14ac:dyDescent="0.25">
      <c r="A110">
        <v>449000</v>
      </c>
      <c r="B110">
        <v>2</v>
      </c>
      <c r="C110">
        <v>2</v>
      </c>
      <c r="D110">
        <v>936</v>
      </c>
      <c r="E110" t="s">
        <v>2092</v>
      </c>
      <c r="J110" t="s">
        <v>2093</v>
      </c>
    </row>
    <row r="111" spans="1:10" x14ac:dyDescent="0.25">
      <c r="A111">
        <v>124900</v>
      </c>
      <c r="B111">
        <v>2</v>
      </c>
      <c r="C111">
        <v>1</v>
      </c>
      <c r="D111">
        <v>896</v>
      </c>
      <c r="E111" t="s">
        <v>2094</v>
      </c>
      <c r="J111" t="s">
        <v>2095</v>
      </c>
    </row>
    <row r="112" spans="1:10" x14ac:dyDescent="0.25">
      <c r="A112">
        <v>249900</v>
      </c>
      <c r="B112">
        <v>3</v>
      </c>
      <c r="C112">
        <v>3</v>
      </c>
      <c r="D112">
        <v>2528</v>
      </c>
      <c r="E112" t="s">
        <v>2096</v>
      </c>
      <c r="J112" t="s">
        <v>2097</v>
      </c>
    </row>
    <row r="113" spans="1:10" x14ac:dyDescent="0.25">
      <c r="A113">
        <v>325000</v>
      </c>
      <c r="B113">
        <v>3</v>
      </c>
      <c r="C113">
        <v>2</v>
      </c>
      <c r="D113">
        <v>1817</v>
      </c>
      <c r="E113" t="s">
        <v>2098</v>
      </c>
      <c r="J113" t="s">
        <v>2099</v>
      </c>
    </row>
    <row r="114" spans="1:10" x14ac:dyDescent="0.25">
      <c r="A114">
        <v>569000</v>
      </c>
      <c r="B114">
        <v>5</v>
      </c>
      <c r="C114">
        <v>5</v>
      </c>
      <c r="D114">
        <v>4633</v>
      </c>
      <c r="E114" t="s">
        <v>2100</v>
      </c>
      <c r="J114" t="s">
        <v>2101</v>
      </c>
    </row>
    <row r="115" spans="1:10" x14ac:dyDescent="0.25">
      <c r="A115">
        <v>429000</v>
      </c>
      <c r="B115">
        <v>3</v>
      </c>
      <c r="C115">
        <v>2</v>
      </c>
      <c r="D115">
        <v>2492</v>
      </c>
      <c r="E115" t="s">
        <v>2104</v>
      </c>
      <c r="J115" t="s">
        <v>2105</v>
      </c>
    </row>
    <row r="116" spans="1:10" x14ac:dyDescent="0.25">
      <c r="A116">
        <v>179900</v>
      </c>
      <c r="B116">
        <v>3</v>
      </c>
      <c r="C116">
        <v>1</v>
      </c>
      <c r="D116">
        <v>1200</v>
      </c>
      <c r="E116" t="s">
        <v>2106</v>
      </c>
      <c r="J116" t="s">
        <v>2107</v>
      </c>
    </row>
    <row r="117" spans="1:10" x14ac:dyDescent="0.25">
      <c r="A117">
        <v>450000</v>
      </c>
      <c r="B117">
        <v>4</v>
      </c>
      <c r="C117">
        <v>3</v>
      </c>
      <c r="D117">
        <v>4832</v>
      </c>
      <c r="E117" t="s">
        <v>2108</v>
      </c>
      <c r="J117" t="s">
        <v>2109</v>
      </c>
    </row>
    <row r="118" spans="1:10" x14ac:dyDescent="0.25">
      <c r="A118">
        <v>449900</v>
      </c>
      <c r="B118">
        <v>5</v>
      </c>
      <c r="C118">
        <v>3</v>
      </c>
      <c r="D118">
        <v>2776</v>
      </c>
      <c r="E118" t="s">
        <v>2112</v>
      </c>
      <c r="J118" t="s">
        <v>2113</v>
      </c>
    </row>
    <row r="119" spans="1:10" x14ac:dyDescent="0.25">
      <c r="A119">
        <v>240500</v>
      </c>
      <c r="B119">
        <v>4</v>
      </c>
      <c r="C119">
        <v>3</v>
      </c>
      <c r="D119">
        <v>2534</v>
      </c>
      <c r="E119" t="s">
        <v>2114</v>
      </c>
      <c r="J119" t="s">
        <v>2115</v>
      </c>
    </row>
    <row r="120" spans="1:10" x14ac:dyDescent="0.25">
      <c r="A120">
        <v>290000</v>
      </c>
      <c r="B120">
        <v>4</v>
      </c>
      <c r="C120">
        <v>3</v>
      </c>
      <c r="D120">
        <v>2348</v>
      </c>
      <c r="E120" t="s">
        <v>2116</v>
      </c>
      <c r="J120" t="s">
        <v>2117</v>
      </c>
    </row>
    <row r="121" spans="1:10" x14ac:dyDescent="0.25">
      <c r="A121">
        <v>780000</v>
      </c>
      <c r="B121">
        <v>5</v>
      </c>
      <c r="C121">
        <v>5</v>
      </c>
      <c r="D121">
        <v>4247</v>
      </c>
      <c r="E121" t="s">
        <v>2118</v>
      </c>
      <c r="J121" t="s">
        <v>2119</v>
      </c>
    </row>
    <row r="122" spans="1:10" x14ac:dyDescent="0.25">
      <c r="A122">
        <v>295000</v>
      </c>
      <c r="B122">
        <v>4</v>
      </c>
      <c r="C122">
        <v>2</v>
      </c>
      <c r="D122">
        <v>1517</v>
      </c>
      <c r="E122" t="s">
        <v>2120</v>
      </c>
      <c r="J122" t="s">
        <v>2121</v>
      </c>
    </row>
    <row r="123" spans="1:10" x14ac:dyDescent="0.25">
      <c r="A123">
        <v>669900</v>
      </c>
      <c r="B123">
        <v>3</v>
      </c>
      <c r="C123">
        <v>2</v>
      </c>
      <c r="D123">
        <v>2376</v>
      </c>
      <c r="E123" t="s">
        <v>2122</v>
      </c>
      <c r="J123" t="s">
        <v>2123</v>
      </c>
    </row>
    <row r="124" spans="1:10" x14ac:dyDescent="0.25">
      <c r="A124">
        <v>425000</v>
      </c>
      <c r="B124">
        <v>4</v>
      </c>
      <c r="C124">
        <v>2</v>
      </c>
      <c r="D124">
        <v>2048</v>
      </c>
      <c r="E124" t="s">
        <v>2124</v>
      </c>
      <c r="J124" t="s">
        <v>2125</v>
      </c>
    </row>
    <row r="125" spans="1:10" x14ac:dyDescent="0.25">
      <c r="A125">
        <v>349000</v>
      </c>
      <c r="B125">
        <v>4</v>
      </c>
      <c r="C125">
        <v>4</v>
      </c>
      <c r="D125">
        <v>2319</v>
      </c>
      <c r="E125" t="s">
        <v>2126</v>
      </c>
      <c r="J125" t="s">
        <v>2127</v>
      </c>
    </row>
    <row r="126" spans="1:10" x14ac:dyDescent="0.25">
      <c r="A126">
        <v>630000</v>
      </c>
      <c r="B126">
        <v>4</v>
      </c>
      <c r="C126">
        <v>3</v>
      </c>
      <c r="D126">
        <v>3857</v>
      </c>
      <c r="E126" t="s">
        <v>2128</v>
      </c>
      <c r="J126" t="s">
        <v>2129</v>
      </c>
    </row>
    <row r="127" spans="1:10" x14ac:dyDescent="0.25">
      <c r="A127">
        <v>535000</v>
      </c>
      <c r="B127">
        <v>3</v>
      </c>
      <c r="C127">
        <v>3</v>
      </c>
      <c r="D127">
        <v>2038</v>
      </c>
      <c r="E127" t="s">
        <v>2130</v>
      </c>
      <c r="J127" t="s">
        <v>2131</v>
      </c>
    </row>
    <row r="128" spans="1:10" x14ac:dyDescent="0.25">
      <c r="A128">
        <v>475000</v>
      </c>
      <c r="B128">
        <v>3</v>
      </c>
      <c r="C128">
        <v>3</v>
      </c>
      <c r="D128">
        <v>1973</v>
      </c>
      <c r="E128" t="s">
        <v>2132</v>
      </c>
      <c r="J128" t="s">
        <v>2133</v>
      </c>
    </row>
    <row r="129" spans="1:10" x14ac:dyDescent="0.25">
      <c r="A129">
        <v>209000</v>
      </c>
      <c r="B129">
        <v>2</v>
      </c>
      <c r="C129">
        <v>2</v>
      </c>
      <c r="D129">
        <v>1200</v>
      </c>
      <c r="E129" t="s">
        <v>2134</v>
      </c>
      <c r="J129" t="s">
        <v>2135</v>
      </c>
    </row>
    <row r="130" spans="1:10" x14ac:dyDescent="0.25">
      <c r="A130">
        <v>649900</v>
      </c>
      <c r="B130">
        <v>4</v>
      </c>
      <c r="C130">
        <v>3</v>
      </c>
      <c r="D130">
        <v>2158</v>
      </c>
      <c r="E130" t="s">
        <v>2136</v>
      </c>
      <c r="J130" t="s">
        <v>2137</v>
      </c>
    </row>
    <row r="131" spans="1:10" x14ac:dyDescent="0.25">
      <c r="A131">
        <v>329900</v>
      </c>
      <c r="B131">
        <v>3</v>
      </c>
      <c r="C131">
        <v>2</v>
      </c>
      <c r="D131">
        <v>1792</v>
      </c>
      <c r="E131" t="s">
        <v>2138</v>
      </c>
      <c r="J131" t="s">
        <v>2139</v>
      </c>
    </row>
    <row r="132" spans="1:10" x14ac:dyDescent="0.25">
      <c r="A132">
        <v>219900</v>
      </c>
      <c r="B132">
        <v>2</v>
      </c>
      <c r="C132">
        <v>1</v>
      </c>
      <c r="D132">
        <v>759</v>
      </c>
      <c r="E132" t="s">
        <v>2140</v>
      </c>
      <c r="J132" t="s">
        <v>2141</v>
      </c>
    </row>
    <row r="133" spans="1:10" x14ac:dyDescent="0.25">
      <c r="A133">
        <v>265000</v>
      </c>
      <c r="B133">
        <v>4</v>
      </c>
      <c r="C133">
        <v>2</v>
      </c>
      <c r="D133">
        <v>1698</v>
      </c>
      <c r="E133" t="s">
        <v>2142</v>
      </c>
      <c r="J133" t="s">
        <v>2143</v>
      </c>
    </row>
    <row r="134" spans="1:10" x14ac:dyDescent="0.25">
      <c r="A134">
        <v>250000</v>
      </c>
      <c r="B134">
        <v>3</v>
      </c>
      <c r="C134">
        <v>1</v>
      </c>
      <c r="D134">
        <v>1000</v>
      </c>
      <c r="E134" t="s">
        <v>2144</v>
      </c>
      <c r="J134" t="s">
        <v>2145</v>
      </c>
    </row>
    <row r="135" spans="1:10" x14ac:dyDescent="0.25">
      <c r="A135">
        <v>649000</v>
      </c>
      <c r="B135">
        <v>4</v>
      </c>
      <c r="C135">
        <v>3</v>
      </c>
      <c r="D135">
        <v>3065</v>
      </c>
      <c r="E135" t="s">
        <v>2146</v>
      </c>
      <c r="J135" t="s">
        <v>2147</v>
      </c>
    </row>
    <row r="136" spans="1:10" x14ac:dyDescent="0.25">
      <c r="A136">
        <v>640000</v>
      </c>
      <c r="B136">
        <v>4</v>
      </c>
      <c r="C136">
        <v>4</v>
      </c>
      <c r="D136">
        <v>3190</v>
      </c>
      <c r="E136" t="s">
        <v>2148</v>
      </c>
      <c r="J136" t="s">
        <v>2149</v>
      </c>
    </row>
    <row r="137" spans="1:10" x14ac:dyDescent="0.25">
      <c r="A137">
        <v>79900</v>
      </c>
      <c r="B137">
        <v>4</v>
      </c>
      <c r="C137">
        <v>2</v>
      </c>
      <c r="D137">
        <v>1320</v>
      </c>
      <c r="E137" t="s">
        <v>2150</v>
      </c>
      <c r="J137" t="s">
        <v>2151</v>
      </c>
    </row>
    <row r="138" spans="1:10" x14ac:dyDescent="0.25">
      <c r="A138">
        <v>299000</v>
      </c>
      <c r="B138">
        <v>3</v>
      </c>
      <c r="C138">
        <v>2</v>
      </c>
      <c r="D138">
        <v>2000</v>
      </c>
      <c r="E138" t="s">
        <v>2152</v>
      </c>
      <c r="J138" t="s">
        <v>2153</v>
      </c>
    </row>
    <row r="139" spans="1:10" x14ac:dyDescent="0.25">
      <c r="A139">
        <v>130000</v>
      </c>
      <c r="B139">
        <v>3</v>
      </c>
      <c r="C139">
        <v>1</v>
      </c>
      <c r="D139">
        <v>1360</v>
      </c>
      <c r="E139" t="s">
        <v>2156</v>
      </c>
      <c r="J139" t="s">
        <v>2157</v>
      </c>
    </row>
    <row r="140" spans="1:10" x14ac:dyDescent="0.25">
      <c r="A140">
        <v>275000</v>
      </c>
      <c r="B140">
        <v>3</v>
      </c>
      <c r="C140">
        <v>3</v>
      </c>
      <c r="D140">
        <v>2300</v>
      </c>
      <c r="E140" t="s">
        <v>2158</v>
      </c>
      <c r="J140" t="s">
        <v>2159</v>
      </c>
    </row>
    <row r="141" spans="1:10" x14ac:dyDescent="0.25">
      <c r="A141">
        <v>775000</v>
      </c>
      <c r="B141">
        <v>4</v>
      </c>
      <c r="C141">
        <v>4</v>
      </c>
      <c r="D141">
        <v>2600</v>
      </c>
      <c r="E141" t="s">
        <v>2160</v>
      </c>
      <c r="J141" t="s">
        <v>2161</v>
      </c>
    </row>
    <row r="142" spans="1:10" x14ac:dyDescent="0.25">
      <c r="A142">
        <v>350000</v>
      </c>
      <c r="B142">
        <v>3</v>
      </c>
      <c r="C142">
        <v>3</v>
      </c>
      <c r="D142">
        <v>1436</v>
      </c>
      <c r="E142" t="s">
        <v>2162</v>
      </c>
      <c r="J142" t="s">
        <v>2163</v>
      </c>
    </row>
    <row r="143" spans="1:10" x14ac:dyDescent="0.25">
      <c r="A143">
        <v>350000</v>
      </c>
      <c r="B143">
        <v>3</v>
      </c>
      <c r="C143">
        <v>3</v>
      </c>
      <c r="D143">
        <v>1646</v>
      </c>
      <c r="E143" t="s">
        <v>2164</v>
      </c>
      <c r="J143" t="s">
        <v>2165</v>
      </c>
    </row>
    <row r="144" spans="1:10" x14ac:dyDescent="0.25">
      <c r="A144">
        <v>399000</v>
      </c>
      <c r="B144">
        <v>4</v>
      </c>
      <c r="C144">
        <v>3</v>
      </c>
      <c r="D144">
        <v>1744</v>
      </c>
      <c r="E144" t="s">
        <v>2166</v>
      </c>
      <c r="J144" t="s">
        <v>2167</v>
      </c>
    </row>
    <row r="145" spans="1:10" x14ac:dyDescent="0.25">
      <c r="A145">
        <v>280000</v>
      </c>
      <c r="B145">
        <v>3</v>
      </c>
      <c r="C145">
        <v>2</v>
      </c>
      <c r="D145">
        <v>1356</v>
      </c>
      <c r="E145" t="s">
        <v>2168</v>
      </c>
      <c r="J145" t="s">
        <v>2169</v>
      </c>
    </row>
    <row r="146" spans="1:10" x14ac:dyDescent="0.25">
      <c r="A146">
        <v>349000</v>
      </c>
      <c r="B146">
        <v>3</v>
      </c>
      <c r="C146">
        <v>2</v>
      </c>
      <c r="D146">
        <v>2168</v>
      </c>
      <c r="E146" t="s">
        <v>2170</v>
      </c>
      <c r="J146" t="s">
        <v>2171</v>
      </c>
    </row>
    <row r="147" spans="1:10" x14ac:dyDescent="0.25">
      <c r="A147">
        <v>289000</v>
      </c>
      <c r="B147">
        <v>3</v>
      </c>
      <c r="C147">
        <v>2</v>
      </c>
      <c r="D147">
        <v>1432</v>
      </c>
      <c r="E147" t="s">
        <v>2172</v>
      </c>
      <c r="J147" t="s">
        <v>2173</v>
      </c>
    </row>
    <row r="148" spans="1:10" x14ac:dyDescent="0.25">
      <c r="A148">
        <v>550000</v>
      </c>
      <c r="B148">
        <v>6</v>
      </c>
      <c r="C148">
        <v>3</v>
      </c>
      <c r="D148">
        <v>3816</v>
      </c>
      <c r="E148" t="s">
        <v>2174</v>
      </c>
      <c r="J148" t="s">
        <v>2175</v>
      </c>
    </row>
    <row r="149" spans="1:10" x14ac:dyDescent="0.25">
      <c r="A149">
        <v>185000</v>
      </c>
      <c r="B149">
        <v>3</v>
      </c>
      <c r="C149">
        <v>1</v>
      </c>
      <c r="D149">
        <v>1552</v>
      </c>
      <c r="E149" t="s">
        <v>2176</v>
      </c>
      <c r="J149" t="s">
        <v>2177</v>
      </c>
    </row>
    <row r="150" spans="1:10" x14ac:dyDescent="0.25">
      <c r="A150">
        <v>90000</v>
      </c>
      <c r="B150">
        <v>3</v>
      </c>
      <c r="C150">
        <v>3</v>
      </c>
      <c r="D150">
        <v>1056</v>
      </c>
      <c r="E150" t="s">
        <v>2178</v>
      </c>
      <c r="J150" t="s">
        <v>2179</v>
      </c>
    </row>
    <row r="151" spans="1:10" x14ac:dyDescent="0.25">
      <c r="A151">
        <v>234500</v>
      </c>
      <c r="B151">
        <v>4</v>
      </c>
      <c r="C151">
        <v>3</v>
      </c>
      <c r="D151">
        <v>2330</v>
      </c>
      <c r="E151" t="s">
        <v>2180</v>
      </c>
      <c r="J151" t="s">
        <v>2181</v>
      </c>
    </row>
    <row r="152" spans="1:10" x14ac:dyDescent="0.25">
      <c r="A152">
        <v>244950</v>
      </c>
      <c r="B152">
        <v>3</v>
      </c>
      <c r="C152">
        <v>2</v>
      </c>
      <c r="D152">
        <v>1007</v>
      </c>
      <c r="E152" t="s">
        <v>2182</v>
      </c>
      <c r="J152" t="s">
        <v>2183</v>
      </c>
    </row>
    <row r="153" spans="1:10" x14ac:dyDescent="0.25">
      <c r="A153">
        <v>339000</v>
      </c>
      <c r="B153">
        <v>3</v>
      </c>
      <c r="C153">
        <v>2</v>
      </c>
      <c r="D153">
        <v>1456</v>
      </c>
      <c r="E153" t="s">
        <v>2184</v>
      </c>
      <c r="J153" t="s">
        <v>2185</v>
      </c>
    </row>
    <row r="154" spans="1:10" x14ac:dyDescent="0.25">
      <c r="A154">
        <v>149900</v>
      </c>
      <c r="B154">
        <v>3</v>
      </c>
      <c r="C154">
        <v>1</v>
      </c>
      <c r="D154">
        <v>1773</v>
      </c>
      <c r="E154" t="s">
        <v>2186</v>
      </c>
      <c r="J154" t="s">
        <v>2187</v>
      </c>
    </row>
    <row r="155" spans="1:10" x14ac:dyDescent="0.25">
      <c r="A155">
        <v>129900</v>
      </c>
      <c r="B155">
        <v>5</v>
      </c>
      <c r="C155">
        <v>1</v>
      </c>
      <c r="D155">
        <v>2580</v>
      </c>
      <c r="E155" t="s">
        <v>2188</v>
      </c>
      <c r="J155" t="s">
        <v>2189</v>
      </c>
    </row>
    <row r="156" spans="1:10" x14ac:dyDescent="0.25">
      <c r="A156">
        <v>369950</v>
      </c>
      <c r="B156">
        <v>4</v>
      </c>
      <c r="C156">
        <v>2</v>
      </c>
      <c r="D156">
        <v>2269</v>
      </c>
      <c r="E156" t="s">
        <v>2190</v>
      </c>
      <c r="J156" t="s">
        <v>2191</v>
      </c>
    </row>
    <row r="157" spans="1:10" x14ac:dyDescent="0.25">
      <c r="A157">
        <v>294999</v>
      </c>
      <c r="B157">
        <v>4</v>
      </c>
      <c r="C157">
        <v>2</v>
      </c>
      <c r="D157">
        <v>1888</v>
      </c>
      <c r="E157" t="s">
        <v>2192</v>
      </c>
      <c r="J157" t="s">
        <v>2193</v>
      </c>
    </row>
    <row r="158" spans="1:10" x14ac:dyDescent="0.25">
      <c r="A158">
        <v>449000</v>
      </c>
      <c r="B158">
        <v>3</v>
      </c>
      <c r="C158">
        <v>3</v>
      </c>
      <c r="D158">
        <v>1952</v>
      </c>
      <c r="E158" t="s">
        <v>2194</v>
      </c>
      <c r="J158" t="s">
        <v>2195</v>
      </c>
    </row>
    <row r="159" spans="1:10" x14ac:dyDescent="0.25">
      <c r="A159">
        <v>210000</v>
      </c>
      <c r="B159">
        <v>3</v>
      </c>
      <c r="C159">
        <v>3</v>
      </c>
      <c r="D159">
        <v>2200</v>
      </c>
      <c r="E159" t="s">
        <v>2196</v>
      </c>
      <c r="J159" t="s">
        <v>2197</v>
      </c>
    </row>
    <row r="160" spans="1:10" x14ac:dyDescent="0.25">
      <c r="A160">
        <v>147500</v>
      </c>
      <c r="B160">
        <v>3</v>
      </c>
      <c r="C160">
        <v>1</v>
      </c>
      <c r="D160">
        <v>1452</v>
      </c>
      <c r="E160" t="s">
        <v>2198</v>
      </c>
      <c r="J160" t="s">
        <v>2199</v>
      </c>
    </row>
    <row r="161" spans="1:10" x14ac:dyDescent="0.25">
      <c r="A161">
        <v>99900</v>
      </c>
      <c r="B161">
        <v>3</v>
      </c>
      <c r="C161">
        <v>1</v>
      </c>
      <c r="D161">
        <v>804</v>
      </c>
      <c r="E161" t="s">
        <v>2200</v>
      </c>
      <c r="J161" t="s">
        <v>2201</v>
      </c>
    </row>
    <row r="162" spans="1:10" x14ac:dyDescent="0.25">
      <c r="A162">
        <v>289000</v>
      </c>
      <c r="B162">
        <v>3</v>
      </c>
      <c r="C162">
        <v>3</v>
      </c>
      <c r="D162">
        <v>1404</v>
      </c>
      <c r="E162" t="s">
        <v>2202</v>
      </c>
      <c r="J162" t="s">
        <v>2203</v>
      </c>
    </row>
    <row r="163" spans="1:10" x14ac:dyDescent="0.25">
      <c r="A163">
        <v>224900</v>
      </c>
      <c r="B163">
        <v>3</v>
      </c>
      <c r="C163">
        <v>1</v>
      </c>
      <c r="D163">
        <v>1342</v>
      </c>
      <c r="E163" t="s">
        <v>2204</v>
      </c>
      <c r="J163" t="s">
        <v>2205</v>
      </c>
    </row>
    <row r="164" spans="1:10" x14ac:dyDescent="0.25">
      <c r="A164">
        <v>239900</v>
      </c>
      <c r="B164">
        <v>3</v>
      </c>
      <c r="C164">
        <v>2</v>
      </c>
      <c r="D164">
        <v>1248</v>
      </c>
      <c r="E164" t="s">
        <v>2206</v>
      </c>
      <c r="J164" t="s">
        <v>2207</v>
      </c>
    </row>
    <row r="165" spans="1:10" x14ac:dyDescent="0.25">
      <c r="A165">
        <v>199900</v>
      </c>
      <c r="B165">
        <v>3</v>
      </c>
      <c r="C165">
        <v>2</v>
      </c>
      <c r="D165">
        <v>1360</v>
      </c>
      <c r="E165" t="s">
        <v>2208</v>
      </c>
      <c r="J165" t="s">
        <v>2209</v>
      </c>
    </row>
    <row r="166" spans="1:10" x14ac:dyDescent="0.25">
      <c r="A166">
        <v>284950</v>
      </c>
      <c r="B166">
        <v>3</v>
      </c>
      <c r="C166">
        <v>2</v>
      </c>
      <c r="D166">
        <v>1269</v>
      </c>
      <c r="E166" t="s">
        <v>2210</v>
      </c>
      <c r="J166" t="s">
        <v>2211</v>
      </c>
    </row>
    <row r="167" spans="1:10" x14ac:dyDescent="0.25">
      <c r="A167">
        <v>375000</v>
      </c>
      <c r="B167">
        <v>4</v>
      </c>
      <c r="C167">
        <v>3</v>
      </c>
      <c r="D167">
        <v>2010</v>
      </c>
      <c r="E167" t="s">
        <v>2212</v>
      </c>
      <c r="J167" t="s">
        <v>2213</v>
      </c>
    </row>
    <row r="168" spans="1:10" x14ac:dyDescent="0.25">
      <c r="A168">
        <v>189900</v>
      </c>
      <c r="B168">
        <v>3</v>
      </c>
      <c r="C168">
        <v>2</v>
      </c>
      <c r="D168">
        <v>1903</v>
      </c>
      <c r="E168" t="s">
        <v>2214</v>
      </c>
      <c r="J168" t="s">
        <v>2215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38A1-9030-4C7C-9365-11F3E813A533}">
  <dimension ref="A1:F1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324900</v>
      </c>
      <c r="B2">
        <v>3</v>
      </c>
      <c r="C2">
        <v>2</v>
      </c>
      <c r="D2">
        <v>1500</v>
      </c>
      <c r="E2" t="s">
        <v>1856</v>
      </c>
      <c r="F2" t="s">
        <v>1857</v>
      </c>
    </row>
    <row r="3" spans="1:6" x14ac:dyDescent="0.25">
      <c r="A3">
        <v>150</v>
      </c>
      <c r="E3" t="s">
        <v>1858</v>
      </c>
      <c r="F3" t="s">
        <v>1859</v>
      </c>
    </row>
    <row r="4" spans="1:6" x14ac:dyDescent="0.25">
      <c r="A4">
        <v>49900</v>
      </c>
      <c r="B4">
        <v>3</v>
      </c>
      <c r="C4">
        <v>1</v>
      </c>
      <c r="D4">
        <v>912</v>
      </c>
      <c r="E4" t="s">
        <v>1860</v>
      </c>
      <c r="F4" t="s">
        <v>1861</v>
      </c>
    </row>
    <row r="5" spans="1:6" x14ac:dyDescent="0.25">
      <c r="A5">
        <v>200</v>
      </c>
      <c r="E5" t="s">
        <v>1862</v>
      </c>
      <c r="F5" t="s">
        <v>1863</v>
      </c>
    </row>
    <row r="6" spans="1:6" x14ac:dyDescent="0.25">
      <c r="A6">
        <v>27900</v>
      </c>
      <c r="E6" t="s">
        <v>1864</v>
      </c>
      <c r="F6" t="s">
        <v>1865</v>
      </c>
    </row>
    <row r="7" spans="1:6" x14ac:dyDescent="0.25">
      <c r="A7">
        <v>415000</v>
      </c>
      <c r="B7">
        <v>4</v>
      </c>
      <c r="C7">
        <v>3</v>
      </c>
      <c r="D7">
        <v>2592</v>
      </c>
      <c r="E7" t="s">
        <v>1866</v>
      </c>
      <c r="F7" t="s">
        <v>1867</v>
      </c>
    </row>
    <row r="8" spans="1:6" x14ac:dyDescent="0.25">
      <c r="A8">
        <v>364922</v>
      </c>
      <c r="B8">
        <v>4</v>
      </c>
      <c r="C8">
        <v>3</v>
      </c>
      <c r="D8">
        <v>1988</v>
      </c>
      <c r="E8" t="s">
        <v>1868</v>
      </c>
      <c r="F8" t="s">
        <v>1869</v>
      </c>
    </row>
    <row r="9" spans="1:6" x14ac:dyDescent="0.25">
      <c r="A9">
        <v>175000</v>
      </c>
      <c r="B9">
        <v>3</v>
      </c>
      <c r="C9">
        <v>2</v>
      </c>
      <c r="D9">
        <v>1341</v>
      </c>
      <c r="E9" t="s">
        <v>1870</v>
      </c>
      <c r="F9" t="s">
        <v>1871</v>
      </c>
    </row>
    <row r="10" spans="1:6" x14ac:dyDescent="0.25">
      <c r="A10">
        <v>150000</v>
      </c>
      <c r="B10">
        <v>3</v>
      </c>
      <c r="C10">
        <v>3</v>
      </c>
      <c r="D10">
        <v>2270</v>
      </c>
      <c r="E10" t="s">
        <v>1872</v>
      </c>
      <c r="F10" t="s">
        <v>1873</v>
      </c>
    </row>
    <row r="11" spans="1:6" x14ac:dyDescent="0.25">
      <c r="A11">
        <v>267500</v>
      </c>
      <c r="E11" t="s">
        <v>1874</v>
      </c>
      <c r="F11" t="s">
        <v>1875</v>
      </c>
    </row>
    <row r="12" spans="1:6" x14ac:dyDescent="0.25">
      <c r="A12">
        <v>229900</v>
      </c>
      <c r="B12">
        <v>4</v>
      </c>
      <c r="C12">
        <v>2</v>
      </c>
      <c r="D12">
        <v>1944</v>
      </c>
      <c r="E12" t="s">
        <v>1876</v>
      </c>
      <c r="F12" t="s">
        <v>1877</v>
      </c>
    </row>
    <row r="13" spans="1:6" x14ac:dyDescent="0.25">
      <c r="A13">
        <v>225000</v>
      </c>
      <c r="B13">
        <v>3</v>
      </c>
      <c r="C13">
        <v>1</v>
      </c>
      <c r="D13">
        <v>1120</v>
      </c>
      <c r="E13" t="s">
        <v>1878</v>
      </c>
      <c r="F13" t="s">
        <v>1879</v>
      </c>
    </row>
    <row r="14" spans="1:6" x14ac:dyDescent="0.25">
      <c r="A14">
        <v>230000</v>
      </c>
      <c r="B14">
        <v>3</v>
      </c>
      <c r="C14">
        <v>1</v>
      </c>
      <c r="D14">
        <v>1160</v>
      </c>
      <c r="E14" t="s">
        <v>1880</v>
      </c>
      <c r="F14" t="s">
        <v>1881</v>
      </c>
    </row>
    <row r="15" spans="1:6" x14ac:dyDescent="0.25">
      <c r="A15">
        <v>323125</v>
      </c>
      <c r="E15" t="s">
        <v>1882</v>
      </c>
      <c r="F15" t="s">
        <v>1883</v>
      </c>
    </row>
    <row r="16" spans="1:6" x14ac:dyDescent="0.25">
      <c r="A16">
        <v>385000</v>
      </c>
      <c r="B16">
        <v>4</v>
      </c>
      <c r="C16">
        <v>3</v>
      </c>
      <c r="D16">
        <v>2119</v>
      </c>
      <c r="E16" t="s">
        <v>1884</v>
      </c>
      <c r="F16" t="s">
        <v>1885</v>
      </c>
    </row>
    <row r="17" spans="1:6" x14ac:dyDescent="0.25">
      <c r="A17">
        <v>245000</v>
      </c>
      <c r="B17">
        <v>3</v>
      </c>
      <c r="C17">
        <v>1</v>
      </c>
      <c r="D17">
        <v>1126</v>
      </c>
      <c r="E17" t="s">
        <v>1886</v>
      </c>
      <c r="F17" t="s">
        <v>1887</v>
      </c>
    </row>
    <row r="18" spans="1:6" x14ac:dyDescent="0.25">
      <c r="A18">
        <v>175900</v>
      </c>
      <c r="B18">
        <v>3</v>
      </c>
      <c r="C18">
        <v>2</v>
      </c>
      <c r="D18">
        <v>1986</v>
      </c>
      <c r="E18" t="s">
        <v>1888</v>
      </c>
      <c r="F18" t="s">
        <v>1889</v>
      </c>
    </row>
    <row r="19" spans="1:6" x14ac:dyDescent="0.25">
      <c r="A19">
        <v>525000</v>
      </c>
      <c r="B19">
        <v>3</v>
      </c>
      <c r="C19">
        <v>2</v>
      </c>
      <c r="D19">
        <v>1640</v>
      </c>
      <c r="E19" t="s">
        <v>1890</v>
      </c>
      <c r="F19" t="s">
        <v>1891</v>
      </c>
    </row>
    <row r="20" spans="1:6" x14ac:dyDescent="0.25">
      <c r="A20">
        <v>305000</v>
      </c>
      <c r="B20">
        <v>3</v>
      </c>
      <c r="C20">
        <v>2</v>
      </c>
      <c r="D20">
        <v>2452</v>
      </c>
      <c r="E20" t="s">
        <v>1892</v>
      </c>
      <c r="F20" t="s">
        <v>1893</v>
      </c>
    </row>
    <row r="21" spans="1:6" x14ac:dyDescent="0.25">
      <c r="A21">
        <v>199900</v>
      </c>
      <c r="B21">
        <v>3</v>
      </c>
      <c r="C21">
        <v>1</v>
      </c>
      <c r="D21">
        <v>1354</v>
      </c>
      <c r="E21" t="s">
        <v>1894</v>
      </c>
      <c r="F21" t="s">
        <v>1895</v>
      </c>
    </row>
    <row r="22" spans="1:6" x14ac:dyDescent="0.25">
      <c r="A22">
        <v>219900</v>
      </c>
      <c r="B22">
        <v>3</v>
      </c>
      <c r="C22">
        <v>2</v>
      </c>
      <c r="D22">
        <v>1400</v>
      </c>
      <c r="E22" t="s">
        <v>1896</v>
      </c>
      <c r="F22" t="s">
        <v>1897</v>
      </c>
    </row>
    <row r="23" spans="1:6" x14ac:dyDescent="0.25">
      <c r="A23">
        <v>369900</v>
      </c>
      <c r="B23">
        <v>4</v>
      </c>
      <c r="C23">
        <v>2</v>
      </c>
      <c r="D23">
        <v>2223</v>
      </c>
      <c r="E23" t="s">
        <v>1898</v>
      </c>
      <c r="F23" t="s">
        <v>1899</v>
      </c>
    </row>
    <row r="24" spans="1:6" x14ac:dyDescent="0.25">
      <c r="A24">
        <v>274900</v>
      </c>
      <c r="B24">
        <v>3</v>
      </c>
      <c r="C24">
        <v>2</v>
      </c>
      <c r="D24">
        <v>1455</v>
      </c>
      <c r="E24" t="s">
        <v>1900</v>
      </c>
      <c r="F24" t="s">
        <v>1901</v>
      </c>
    </row>
    <row r="25" spans="1:6" x14ac:dyDescent="0.25">
      <c r="A25">
        <v>650000</v>
      </c>
      <c r="B25">
        <v>4</v>
      </c>
      <c r="C25">
        <v>2</v>
      </c>
      <c r="D25">
        <v>2250</v>
      </c>
      <c r="E25" t="s">
        <v>1902</v>
      </c>
      <c r="F25" t="s">
        <v>1903</v>
      </c>
    </row>
    <row r="26" spans="1:6" x14ac:dyDescent="0.25">
      <c r="A26">
        <v>365000</v>
      </c>
      <c r="B26">
        <v>5</v>
      </c>
      <c r="C26">
        <v>3</v>
      </c>
      <c r="D26">
        <v>2015</v>
      </c>
      <c r="E26" t="s">
        <v>1904</v>
      </c>
      <c r="F26" t="s">
        <v>1905</v>
      </c>
    </row>
    <row r="27" spans="1:6" x14ac:dyDescent="0.25">
      <c r="A27">
        <v>259900</v>
      </c>
      <c r="B27">
        <v>3</v>
      </c>
      <c r="C27">
        <v>2</v>
      </c>
      <c r="D27">
        <v>1248</v>
      </c>
      <c r="E27" t="s">
        <v>1906</v>
      </c>
      <c r="F27" t="s">
        <v>1907</v>
      </c>
    </row>
    <row r="28" spans="1:6" x14ac:dyDescent="0.25">
      <c r="A28">
        <v>245000</v>
      </c>
      <c r="B28">
        <v>2</v>
      </c>
      <c r="C28">
        <v>2</v>
      </c>
      <c r="D28">
        <v>1170</v>
      </c>
      <c r="E28" t="s">
        <v>1908</v>
      </c>
      <c r="F28" t="s">
        <v>1909</v>
      </c>
    </row>
    <row r="29" spans="1:6" x14ac:dyDescent="0.25">
      <c r="A29">
        <v>365000</v>
      </c>
      <c r="B29">
        <v>4</v>
      </c>
      <c r="C29">
        <v>3</v>
      </c>
      <c r="D29">
        <v>2265</v>
      </c>
      <c r="E29" t="s">
        <v>1910</v>
      </c>
      <c r="F29" t="s">
        <v>1911</v>
      </c>
    </row>
    <row r="30" spans="1:6" x14ac:dyDescent="0.25">
      <c r="A30">
        <v>214995</v>
      </c>
      <c r="B30">
        <v>3</v>
      </c>
      <c r="C30">
        <v>3</v>
      </c>
      <c r="D30">
        <v>1414</v>
      </c>
      <c r="E30" t="s">
        <v>1912</v>
      </c>
      <c r="F30" t="s">
        <v>1913</v>
      </c>
    </row>
    <row r="31" spans="1:6" x14ac:dyDescent="0.25">
      <c r="A31">
        <v>410000</v>
      </c>
      <c r="B31">
        <v>3</v>
      </c>
      <c r="C31">
        <v>4</v>
      </c>
      <c r="D31">
        <v>2576</v>
      </c>
      <c r="E31" t="s">
        <v>1914</v>
      </c>
      <c r="F31" t="s">
        <v>1915</v>
      </c>
    </row>
    <row r="32" spans="1:6" x14ac:dyDescent="0.25">
      <c r="A32">
        <v>375000</v>
      </c>
      <c r="B32">
        <v>3</v>
      </c>
      <c r="C32">
        <v>2</v>
      </c>
      <c r="D32">
        <v>1454</v>
      </c>
      <c r="E32" t="s">
        <v>1916</v>
      </c>
      <c r="F32" t="s">
        <v>1917</v>
      </c>
    </row>
    <row r="33" spans="1:6" x14ac:dyDescent="0.25">
      <c r="A33">
        <v>325000</v>
      </c>
      <c r="B33">
        <v>4</v>
      </c>
      <c r="C33">
        <v>2</v>
      </c>
      <c r="D33">
        <v>1664</v>
      </c>
      <c r="E33" t="s">
        <v>1918</v>
      </c>
      <c r="F33" t="s">
        <v>1919</v>
      </c>
    </row>
    <row r="34" spans="1:6" x14ac:dyDescent="0.25">
      <c r="A34">
        <v>359950</v>
      </c>
      <c r="B34">
        <v>3</v>
      </c>
      <c r="C34">
        <v>3</v>
      </c>
      <c r="D34">
        <v>1723</v>
      </c>
      <c r="E34" t="s">
        <v>1920</v>
      </c>
      <c r="F34" t="s">
        <v>1921</v>
      </c>
    </row>
    <row r="35" spans="1:6" x14ac:dyDescent="0.25">
      <c r="A35">
        <v>375000</v>
      </c>
      <c r="B35">
        <v>3</v>
      </c>
      <c r="C35">
        <v>2</v>
      </c>
      <c r="D35">
        <v>1196</v>
      </c>
      <c r="E35" t="s">
        <v>1922</v>
      </c>
      <c r="F35" t="s">
        <v>1923</v>
      </c>
    </row>
    <row r="36" spans="1:6" x14ac:dyDescent="0.25">
      <c r="A36">
        <v>214900</v>
      </c>
      <c r="B36">
        <v>3</v>
      </c>
      <c r="C36">
        <v>2</v>
      </c>
      <c r="D36">
        <v>1200</v>
      </c>
      <c r="E36" t="s">
        <v>1924</v>
      </c>
      <c r="F36" t="s">
        <v>1925</v>
      </c>
    </row>
    <row r="37" spans="1:6" x14ac:dyDescent="0.25">
      <c r="A37">
        <v>95000</v>
      </c>
      <c r="E37" t="s">
        <v>1926</v>
      </c>
      <c r="F37" t="s">
        <v>1927</v>
      </c>
    </row>
    <row r="38" spans="1:6" x14ac:dyDescent="0.25">
      <c r="A38">
        <v>470000</v>
      </c>
      <c r="E38" t="s">
        <v>1928</v>
      </c>
      <c r="F38" t="s">
        <v>1929</v>
      </c>
    </row>
    <row r="39" spans="1:6" x14ac:dyDescent="0.25">
      <c r="A39">
        <v>276000</v>
      </c>
      <c r="B39">
        <v>3</v>
      </c>
      <c r="C39">
        <v>2</v>
      </c>
      <c r="D39">
        <v>3022</v>
      </c>
      <c r="E39" t="s">
        <v>1930</v>
      </c>
      <c r="F39" t="s">
        <v>1931</v>
      </c>
    </row>
    <row r="40" spans="1:6" x14ac:dyDescent="0.25">
      <c r="A40">
        <v>320000</v>
      </c>
      <c r="B40">
        <v>3</v>
      </c>
      <c r="C40">
        <v>2</v>
      </c>
      <c r="D40">
        <v>1685</v>
      </c>
      <c r="E40" t="s">
        <v>1932</v>
      </c>
      <c r="F40" t="s">
        <v>1933</v>
      </c>
    </row>
    <row r="41" spans="1:6" x14ac:dyDescent="0.25">
      <c r="A41">
        <v>399950</v>
      </c>
      <c r="B41">
        <v>3</v>
      </c>
      <c r="C41">
        <v>3</v>
      </c>
      <c r="D41">
        <v>3606</v>
      </c>
      <c r="E41" t="s">
        <v>1934</v>
      </c>
      <c r="F41" t="s">
        <v>1935</v>
      </c>
    </row>
    <row r="42" spans="1:6" x14ac:dyDescent="0.25">
      <c r="A42">
        <v>132500</v>
      </c>
      <c r="B42">
        <v>3</v>
      </c>
      <c r="C42">
        <v>2</v>
      </c>
      <c r="D42">
        <v>1064</v>
      </c>
      <c r="E42" t="s">
        <v>1936</v>
      </c>
      <c r="F42" t="s">
        <v>1937</v>
      </c>
    </row>
    <row r="43" spans="1:6" x14ac:dyDescent="0.25">
      <c r="A43">
        <v>562</v>
      </c>
      <c r="E43" t="s">
        <v>1938</v>
      </c>
      <c r="F43" t="s">
        <v>1939</v>
      </c>
    </row>
    <row r="44" spans="1:6" x14ac:dyDescent="0.25">
      <c r="A44">
        <v>189500</v>
      </c>
      <c r="B44">
        <v>4</v>
      </c>
      <c r="C44">
        <v>2</v>
      </c>
      <c r="D44">
        <v>1774</v>
      </c>
      <c r="E44" t="s">
        <v>1940</v>
      </c>
      <c r="F44" t="s">
        <v>1941</v>
      </c>
    </row>
    <row r="45" spans="1:6" x14ac:dyDescent="0.25">
      <c r="A45">
        <v>124000</v>
      </c>
      <c r="B45">
        <v>3</v>
      </c>
      <c r="C45">
        <v>3</v>
      </c>
      <c r="D45">
        <v>2094</v>
      </c>
      <c r="E45" t="s">
        <v>1942</v>
      </c>
      <c r="F45" t="s">
        <v>1943</v>
      </c>
    </row>
    <row r="46" spans="1:6" x14ac:dyDescent="0.25">
      <c r="A46">
        <v>299990</v>
      </c>
      <c r="B46">
        <v>3</v>
      </c>
      <c r="C46">
        <v>2</v>
      </c>
      <c r="D46">
        <v>1200</v>
      </c>
      <c r="E46" t="s">
        <v>1944</v>
      </c>
      <c r="F46" t="s">
        <v>1945</v>
      </c>
    </row>
    <row r="47" spans="1:6" x14ac:dyDescent="0.25">
      <c r="A47">
        <v>329900</v>
      </c>
      <c r="B47">
        <v>3</v>
      </c>
      <c r="C47">
        <v>3</v>
      </c>
      <c r="D47">
        <v>2729</v>
      </c>
      <c r="E47" t="s">
        <v>1946</v>
      </c>
      <c r="F47" t="s">
        <v>1947</v>
      </c>
    </row>
    <row r="48" spans="1:6" x14ac:dyDescent="0.25">
      <c r="A48">
        <v>375000</v>
      </c>
      <c r="B48">
        <v>3</v>
      </c>
      <c r="C48">
        <v>3</v>
      </c>
      <c r="D48">
        <v>1858</v>
      </c>
      <c r="E48" t="s">
        <v>1948</v>
      </c>
      <c r="F48" t="s">
        <v>1949</v>
      </c>
    </row>
    <row r="49" spans="1:6" x14ac:dyDescent="0.25">
      <c r="A49">
        <v>210000</v>
      </c>
      <c r="B49">
        <v>3</v>
      </c>
      <c r="C49">
        <v>2</v>
      </c>
      <c r="D49">
        <v>1782</v>
      </c>
      <c r="E49" t="s">
        <v>1950</v>
      </c>
      <c r="F49" t="s">
        <v>1951</v>
      </c>
    </row>
    <row r="50" spans="1:6" x14ac:dyDescent="0.25">
      <c r="A50">
        <v>163900</v>
      </c>
      <c r="B50">
        <v>2</v>
      </c>
      <c r="C50">
        <v>1</v>
      </c>
      <c r="D50">
        <v>808</v>
      </c>
      <c r="E50" t="s">
        <v>1952</v>
      </c>
      <c r="F50" t="s">
        <v>1953</v>
      </c>
    </row>
    <row r="51" spans="1:6" x14ac:dyDescent="0.25">
      <c r="A51">
        <v>94725</v>
      </c>
      <c r="B51">
        <v>3</v>
      </c>
      <c r="C51">
        <v>1</v>
      </c>
      <c r="D51">
        <v>1340</v>
      </c>
      <c r="E51" t="s">
        <v>1954</v>
      </c>
      <c r="F51" t="s">
        <v>1955</v>
      </c>
    </row>
    <row r="52" spans="1:6" x14ac:dyDescent="0.25">
      <c r="A52">
        <v>699000</v>
      </c>
      <c r="B52">
        <v>3</v>
      </c>
      <c r="C52">
        <v>3</v>
      </c>
      <c r="D52">
        <v>2596</v>
      </c>
      <c r="E52" t="s">
        <v>1956</v>
      </c>
      <c r="F52" t="s">
        <v>1957</v>
      </c>
    </row>
    <row r="53" spans="1:6" x14ac:dyDescent="0.25">
      <c r="A53">
        <v>289900</v>
      </c>
      <c r="B53">
        <v>3</v>
      </c>
      <c r="C53">
        <v>2</v>
      </c>
      <c r="D53">
        <v>2028</v>
      </c>
      <c r="E53" t="s">
        <v>1958</v>
      </c>
      <c r="F53" t="s">
        <v>1959</v>
      </c>
    </row>
    <row r="54" spans="1:6" x14ac:dyDescent="0.25">
      <c r="A54">
        <v>184900</v>
      </c>
      <c r="B54">
        <v>4</v>
      </c>
      <c r="C54">
        <v>2</v>
      </c>
      <c r="D54">
        <v>1834</v>
      </c>
      <c r="E54" t="s">
        <v>1960</v>
      </c>
      <c r="F54" t="s">
        <v>1961</v>
      </c>
    </row>
    <row r="55" spans="1:6" x14ac:dyDescent="0.25">
      <c r="A55">
        <v>319900</v>
      </c>
      <c r="B55">
        <v>4</v>
      </c>
      <c r="C55">
        <v>2</v>
      </c>
      <c r="D55">
        <v>1458</v>
      </c>
      <c r="E55" t="s">
        <v>1962</v>
      </c>
      <c r="F55" t="s">
        <v>1963</v>
      </c>
    </row>
    <row r="56" spans="1:6" x14ac:dyDescent="0.25">
      <c r="A56">
        <v>259900</v>
      </c>
      <c r="B56">
        <v>5</v>
      </c>
      <c r="C56">
        <v>2</v>
      </c>
      <c r="D56">
        <v>1656</v>
      </c>
      <c r="E56" t="s">
        <v>1964</v>
      </c>
      <c r="F56" t="s">
        <v>1965</v>
      </c>
    </row>
    <row r="57" spans="1:6" x14ac:dyDescent="0.25">
      <c r="A57">
        <v>467500</v>
      </c>
      <c r="B57">
        <v>10</v>
      </c>
      <c r="C57">
        <v>4</v>
      </c>
      <c r="D57">
        <v>4149</v>
      </c>
      <c r="E57" t="s">
        <v>1966</v>
      </c>
      <c r="F57" t="s">
        <v>1967</v>
      </c>
    </row>
    <row r="58" spans="1:6" x14ac:dyDescent="0.25">
      <c r="A58">
        <v>265000</v>
      </c>
      <c r="B58">
        <v>3</v>
      </c>
      <c r="C58">
        <v>3</v>
      </c>
      <c r="D58">
        <v>1628</v>
      </c>
      <c r="E58" t="s">
        <v>1968</v>
      </c>
      <c r="F58" t="s">
        <v>1969</v>
      </c>
    </row>
    <row r="59" spans="1:6" x14ac:dyDescent="0.25">
      <c r="A59">
        <v>359000</v>
      </c>
      <c r="B59">
        <v>4</v>
      </c>
      <c r="C59">
        <v>2</v>
      </c>
      <c r="D59">
        <v>1531</v>
      </c>
      <c r="E59" t="s">
        <v>1970</v>
      </c>
      <c r="F59" t="s">
        <v>1971</v>
      </c>
    </row>
    <row r="60" spans="1:6" x14ac:dyDescent="0.25">
      <c r="A60">
        <v>385000</v>
      </c>
      <c r="B60">
        <v>4</v>
      </c>
      <c r="C60">
        <v>3</v>
      </c>
      <c r="D60">
        <v>1951</v>
      </c>
      <c r="E60" t="s">
        <v>1972</v>
      </c>
      <c r="F60" t="s">
        <v>1973</v>
      </c>
    </row>
    <row r="61" spans="1:6" x14ac:dyDescent="0.25">
      <c r="A61">
        <v>80000</v>
      </c>
      <c r="B61">
        <v>3</v>
      </c>
      <c r="C61">
        <v>1</v>
      </c>
      <c r="D61">
        <v>960</v>
      </c>
      <c r="E61" t="s">
        <v>1974</v>
      </c>
      <c r="F61" t="s">
        <v>1975</v>
      </c>
    </row>
    <row r="62" spans="1:6" x14ac:dyDescent="0.25">
      <c r="A62">
        <v>899850</v>
      </c>
      <c r="B62">
        <v>3</v>
      </c>
      <c r="C62">
        <v>4</v>
      </c>
      <c r="D62">
        <v>1880</v>
      </c>
      <c r="E62" t="s">
        <v>1976</v>
      </c>
      <c r="F62" t="s">
        <v>1977</v>
      </c>
    </row>
    <row r="63" spans="1:6" x14ac:dyDescent="0.25">
      <c r="A63">
        <v>395000</v>
      </c>
      <c r="E63" t="s">
        <v>1978</v>
      </c>
      <c r="F63" t="s">
        <v>1979</v>
      </c>
    </row>
    <row r="64" spans="1:6" x14ac:dyDescent="0.25">
      <c r="A64">
        <v>315000</v>
      </c>
      <c r="B64">
        <v>4</v>
      </c>
      <c r="C64">
        <v>3</v>
      </c>
      <c r="D64">
        <v>3248</v>
      </c>
      <c r="E64" t="s">
        <v>1980</v>
      </c>
      <c r="F64" t="s">
        <v>1981</v>
      </c>
    </row>
    <row r="65" spans="1:6" x14ac:dyDescent="0.25">
      <c r="A65">
        <v>379999</v>
      </c>
      <c r="B65">
        <v>4</v>
      </c>
      <c r="C65">
        <v>3</v>
      </c>
      <c r="D65">
        <v>1832</v>
      </c>
      <c r="E65" t="s">
        <v>1982</v>
      </c>
      <c r="F65" t="s">
        <v>1983</v>
      </c>
    </row>
    <row r="66" spans="1:6" x14ac:dyDescent="0.25">
      <c r="A66">
        <v>354900</v>
      </c>
      <c r="B66">
        <v>4</v>
      </c>
      <c r="C66">
        <v>3</v>
      </c>
      <c r="D66">
        <v>1891</v>
      </c>
      <c r="E66" t="s">
        <v>1984</v>
      </c>
      <c r="F66" t="s">
        <v>1985</v>
      </c>
    </row>
    <row r="67" spans="1:6" x14ac:dyDescent="0.25">
      <c r="A67">
        <v>399500</v>
      </c>
      <c r="B67">
        <v>4</v>
      </c>
      <c r="C67">
        <v>3</v>
      </c>
      <c r="D67">
        <v>2056</v>
      </c>
      <c r="E67" t="s">
        <v>1986</v>
      </c>
      <c r="F67" t="s">
        <v>1987</v>
      </c>
    </row>
    <row r="68" spans="1:6" x14ac:dyDescent="0.25">
      <c r="A68">
        <v>525000</v>
      </c>
      <c r="B68">
        <v>4</v>
      </c>
      <c r="C68">
        <v>3</v>
      </c>
      <c r="D68">
        <v>2656</v>
      </c>
      <c r="E68" t="s">
        <v>1988</v>
      </c>
      <c r="F68" t="s">
        <v>1989</v>
      </c>
    </row>
    <row r="69" spans="1:6" x14ac:dyDescent="0.25">
      <c r="A69">
        <v>469900</v>
      </c>
      <c r="B69">
        <v>3</v>
      </c>
      <c r="C69">
        <v>3</v>
      </c>
      <c r="D69">
        <v>1716</v>
      </c>
      <c r="E69" t="s">
        <v>1990</v>
      </c>
      <c r="F69" t="s">
        <v>1991</v>
      </c>
    </row>
    <row r="70" spans="1:6" x14ac:dyDescent="0.25">
      <c r="A70">
        <v>429900</v>
      </c>
      <c r="B70">
        <v>3</v>
      </c>
      <c r="C70">
        <v>3</v>
      </c>
      <c r="D70">
        <v>2302</v>
      </c>
      <c r="E70" t="s">
        <v>1992</v>
      </c>
      <c r="F70" t="s">
        <v>1993</v>
      </c>
    </row>
    <row r="71" spans="1:6" x14ac:dyDescent="0.25">
      <c r="A71">
        <v>699900</v>
      </c>
      <c r="B71">
        <v>4</v>
      </c>
      <c r="C71">
        <v>3</v>
      </c>
      <c r="D71">
        <v>3300</v>
      </c>
      <c r="E71" t="s">
        <v>1994</v>
      </c>
      <c r="F71" t="s">
        <v>1995</v>
      </c>
    </row>
    <row r="72" spans="1:6" x14ac:dyDescent="0.25">
      <c r="A72">
        <v>269000</v>
      </c>
      <c r="B72">
        <v>3</v>
      </c>
      <c r="C72">
        <v>2</v>
      </c>
      <c r="D72">
        <v>1216</v>
      </c>
      <c r="E72" t="s">
        <v>1996</v>
      </c>
      <c r="F72" t="s">
        <v>1997</v>
      </c>
    </row>
    <row r="73" spans="1:6" x14ac:dyDescent="0.25">
      <c r="A73">
        <v>175000</v>
      </c>
      <c r="B73">
        <v>1</v>
      </c>
      <c r="C73">
        <v>1</v>
      </c>
      <c r="D73">
        <v>720</v>
      </c>
      <c r="E73" t="s">
        <v>1998</v>
      </c>
      <c r="F73" t="s">
        <v>1999</v>
      </c>
    </row>
    <row r="74" spans="1:6" x14ac:dyDescent="0.25">
      <c r="A74">
        <v>349000</v>
      </c>
      <c r="B74">
        <v>6</v>
      </c>
      <c r="C74">
        <v>4</v>
      </c>
      <c r="D74">
        <v>3156</v>
      </c>
      <c r="E74" t="s">
        <v>2000</v>
      </c>
      <c r="F74" t="s">
        <v>2001</v>
      </c>
    </row>
    <row r="75" spans="1:6" x14ac:dyDescent="0.25">
      <c r="A75">
        <v>319900</v>
      </c>
      <c r="B75">
        <v>3</v>
      </c>
      <c r="C75">
        <v>3</v>
      </c>
      <c r="D75">
        <v>2104</v>
      </c>
      <c r="E75" t="s">
        <v>2002</v>
      </c>
      <c r="F75" t="s">
        <v>2003</v>
      </c>
    </row>
    <row r="76" spans="1:6" x14ac:dyDescent="0.25">
      <c r="A76">
        <v>349950</v>
      </c>
      <c r="B76">
        <v>4</v>
      </c>
      <c r="C76">
        <v>2</v>
      </c>
      <c r="D76">
        <v>1568</v>
      </c>
      <c r="E76" t="s">
        <v>2004</v>
      </c>
      <c r="F76" t="s">
        <v>2005</v>
      </c>
    </row>
    <row r="77" spans="1:6" x14ac:dyDescent="0.25">
      <c r="A77">
        <v>269900</v>
      </c>
      <c r="B77">
        <v>3</v>
      </c>
      <c r="C77">
        <v>2</v>
      </c>
      <c r="D77">
        <v>1837</v>
      </c>
      <c r="E77" t="s">
        <v>2006</v>
      </c>
      <c r="F77" t="s">
        <v>2007</v>
      </c>
    </row>
    <row r="78" spans="1:6" x14ac:dyDescent="0.25">
      <c r="A78">
        <v>279000</v>
      </c>
      <c r="B78">
        <v>3</v>
      </c>
      <c r="C78">
        <v>2</v>
      </c>
      <c r="D78">
        <v>1008</v>
      </c>
      <c r="E78" t="s">
        <v>2008</v>
      </c>
      <c r="F78" t="s">
        <v>2009</v>
      </c>
    </row>
    <row r="79" spans="1:6" x14ac:dyDescent="0.25">
      <c r="A79">
        <v>279000</v>
      </c>
      <c r="B79">
        <v>4</v>
      </c>
      <c r="C79">
        <v>2</v>
      </c>
      <c r="D79">
        <v>1849</v>
      </c>
      <c r="E79" t="s">
        <v>2010</v>
      </c>
      <c r="F79" t="s">
        <v>2011</v>
      </c>
    </row>
    <row r="80" spans="1:6" x14ac:dyDescent="0.25">
      <c r="A80">
        <v>793380</v>
      </c>
      <c r="B80">
        <v>3</v>
      </c>
      <c r="C80">
        <v>2</v>
      </c>
      <c r="D80">
        <v>1456</v>
      </c>
      <c r="E80" t="s">
        <v>2012</v>
      </c>
      <c r="F80" t="s">
        <v>2013</v>
      </c>
    </row>
    <row r="81" spans="1:6" x14ac:dyDescent="0.25">
      <c r="A81">
        <v>349950</v>
      </c>
      <c r="B81">
        <v>5</v>
      </c>
      <c r="C81">
        <v>2</v>
      </c>
      <c r="D81">
        <v>1900</v>
      </c>
      <c r="E81" t="s">
        <v>2014</v>
      </c>
      <c r="F81" t="s">
        <v>2015</v>
      </c>
    </row>
    <row r="82" spans="1:6" x14ac:dyDescent="0.25">
      <c r="A82">
        <v>189900</v>
      </c>
      <c r="B82">
        <v>3</v>
      </c>
      <c r="C82">
        <v>1</v>
      </c>
      <c r="D82">
        <v>1080</v>
      </c>
      <c r="E82" t="s">
        <v>2016</v>
      </c>
      <c r="F82" t="s">
        <v>2017</v>
      </c>
    </row>
    <row r="83" spans="1:6" x14ac:dyDescent="0.25">
      <c r="A83">
        <v>575000</v>
      </c>
      <c r="B83">
        <v>4</v>
      </c>
      <c r="C83">
        <v>3</v>
      </c>
      <c r="D83">
        <v>2643</v>
      </c>
      <c r="E83" t="s">
        <v>2018</v>
      </c>
      <c r="F83" t="s">
        <v>2019</v>
      </c>
    </row>
    <row r="84" spans="1:6" x14ac:dyDescent="0.25">
      <c r="A84">
        <v>145000</v>
      </c>
      <c r="B84">
        <v>3</v>
      </c>
      <c r="C84">
        <v>2</v>
      </c>
      <c r="D84">
        <v>2246</v>
      </c>
      <c r="E84" t="s">
        <v>2020</v>
      </c>
      <c r="F84" t="s">
        <v>2021</v>
      </c>
    </row>
    <row r="85" spans="1:6" x14ac:dyDescent="0.25">
      <c r="A85">
        <v>265000</v>
      </c>
      <c r="B85">
        <v>3</v>
      </c>
      <c r="C85">
        <v>3</v>
      </c>
      <c r="D85">
        <v>1612</v>
      </c>
      <c r="E85" t="s">
        <v>2022</v>
      </c>
      <c r="F85" t="s">
        <v>2023</v>
      </c>
    </row>
    <row r="86" spans="1:6" x14ac:dyDescent="0.25">
      <c r="A86">
        <v>230000</v>
      </c>
      <c r="B86">
        <v>4</v>
      </c>
      <c r="C86">
        <v>4</v>
      </c>
      <c r="D86">
        <v>2666</v>
      </c>
      <c r="E86" t="s">
        <v>2024</v>
      </c>
      <c r="F86" t="s">
        <v>2025</v>
      </c>
    </row>
    <row r="87" spans="1:6" x14ac:dyDescent="0.25">
      <c r="A87">
        <v>50000</v>
      </c>
      <c r="B87">
        <v>2</v>
      </c>
      <c r="C87">
        <v>1</v>
      </c>
      <c r="D87">
        <v>880</v>
      </c>
      <c r="E87" t="s">
        <v>2026</v>
      </c>
      <c r="F87" t="s">
        <v>2027</v>
      </c>
    </row>
    <row r="88" spans="1:6" x14ac:dyDescent="0.25">
      <c r="A88">
        <v>579900</v>
      </c>
      <c r="B88">
        <v>4</v>
      </c>
      <c r="C88">
        <v>3</v>
      </c>
      <c r="D88">
        <v>2244</v>
      </c>
      <c r="E88" t="s">
        <v>2028</v>
      </c>
      <c r="F88" t="s">
        <v>2029</v>
      </c>
    </row>
    <row r="89" spans="1:6" x14ac:dyDescent="0.25">
      <c r="A89">
        <v>99000</v>
      </c>
      <c r="B89">
        <v>2</v>
      </c>
      <c r="C89">
        <v>1</v>
      </c>
      <c r="D89">
        <v>1300</v>
      </c>
      <c r="E89" t="s">
        <v>2030</v>
      </c>
      <c r="F89" t="s">
        <v>2031</v>
      </c>
    </row>
    <row r="90" spans="1:6" x14ac:dyDescent="0.25">
      <c r="A90">
        <v>300000</v>
      </c>
      <c r="B90">
        <v>3</v>
      </c>
      <c r="C90">
        <v>2</v>
      </c>
      <c r="D90">
        <v>1452</v>
      </c>
      <c r="E90" t="s">
        <v>2032</v>
      </c>
      <c r="F90" t="s">
        <v>2033</v>
      </c>
    </row>
    <row r="91" spans="1:6" x14ac:dyDescent="0.25">
      <c r="A91">
        <v>155000</v>
      </c>
      <c r="B91">
        <v>4</v>
      </c>
      <c r="C91">
        <v>2</v>
      </c>
      <c r="D91">
        <v>3000</v>
      </c>
      <c r="E91" t="s">
        <v>2034</v>
      </c>
      <c r="F91" t="s">
        <v>2035</v>
      </c>
    </row>
    <row r="92" spans="1:6" x14ac:dyDescent="0.25">
      <c r="A92">
        <v>309950</v>
      </c>
      <c r="B92">
        <v>4</v>
      </c>
      <c r="C92">
        <v>2</v>
      </c>
      <c r="D92">
        <v>1788</v>
      </c>
      <c r="E92" t="s">
        <v>2036</v>
      </c>
      <c r="F92" t="s">
        <v>2037</v>
      </c>
    </row>
    <row r="93" spans="1:6" x14ac:dyDescent="0.25">
      <c r="A93">
        <v>257500</v>
      </c>
      <c r="B93">
        <v>3</v>
      </c>
      <c r="C93">
        <v>1</v>
      </c>
      <c r="D93">
        <v>1344</v>
      </c>
      <c r="E93" t="s">
        <v>2038</v>
      </c>
      <c r="F93" t="s">
        <v>2039</v>
      </c>
    </row>
    <row r="94" spans="1:6" x14ac:dyDescent="0.25">
      <c r="A94">
        <v>735000</v>
      </c>
      <c r="B94">
        <v>3</v>
      </c>
      <c r="C94">
        <v>2</v>
      </c>
      <c r="D94">
        <v>2240</v>
      </c>
      <c r="E94" t="s">
        <v>2040</v>
      </c>
      <c r="F94" t="s">
        <v>2041</v>
      </c>
    </row>
    <row r="95" spans="1:6" x14ac:dyDescent="0.25">
      <c r="A95">
        <v>470000</v>
      </c>
      <c r="B95">
        <v>3</v>
      </c>
      <c r="C95">
        <v>2</v>
      </c>
      <c r="D95">
        <v>1764</v>
      </c>
      <c r="E95" t="s">
        <v>2042</v>
      </c>
      <c r="F95" t="s">
        <v>2043</v>
      </c>
    </row>
    <row r="96" spans="1:6" x14ac:dyDescent="0.25">
      <c r="A96">
        <v>499900</v>
      </c>
      <c r="B96">
        <v>4</v>
      </c>
      <c r="C96">
        <v>3</v>
      </c>
      <c r="D96">
        <v>2793</v>
      </c>
      <c r="E96" t="s">
        <v>2044</v>
      </c>
      <c r="F96" t="s">
        <v>2045</v>
      </c>
    </row>
    <row r="97" spans="1:6" x14ac:dyDescent="0.25">
      <c r="A97">
        <v>349000</v>
      </c>
      <c r="B97">
        <v>3</v>
      </c>
      <c r="C97">
        <v>2</v>
      </c>
      <c r="D97">
        <v>1368</v>
      </c>
      <c r="E97" t="s">
        <v>2046</v>
      </c>
      <c r="F97" t="s">
        <v>2047</v>
      </c>
    </row>
    <row r="98" spans="1:6" x14ac:dyDescent="0.25">
      <c r="A98">
        <v>285000</v>
      </c>
      <c r="B98">
        <v>3</v>
      </c>
      <c r="C98">
        <v>2</v>
      </c>
      <c r="D98">
        <v>1200</v>
      </c>
      <c r="E98" t="s">
        <v>2048</v>
      </c>
      <c r="F98" t="s">
        <v>2049</v>
      </c>
    </row>
    <row r="99" spans="1:6" x14ac:dyDescent="0.25">
      <c r="A99">
        <v>130000</v>
      </c>
      <c r="B99">
        <v>3</v>
      </c>
      <c r="C99">
        <v>2</v>
      </c>
      <c r="D99">
        <v>1252</v>
      </c>
      <c r="E99" t="s">
        <v>2050</v>
      </c>
      <c r="F99" t="s">
        <v>2051</v>
      </c>
    </row>
    <row r="100" spans="1:6" x14ac:dyDescent="0.25">
      <c r="A100">
        <v>525000</v>
      </c>
      <c r="B100">
        <v>3</v>
      </c>
      <c r="C100">
        <v>2</v>
      </c>
      <c r="D100">
        <v>1462</v>
      </c>
      <c r="E100" t="s">
        <v>2052</v>
      </c>
      <c r="F100" t="s">
        <v>2053</v>
      </c>
    </row>
    <row r="101" spans="1:6" x14ac:dyDescent="0.25">
      <c r="A101">
        <v>340000</v>
      </c>
      <c r="B101">
        <v>4</v>
      </c>
      <c r="C101">
        <v>3</v>
      </c>
      <c r="D101">
        <v>2350</v>
      </c>
      <c r="E101" t="s">
        <v>2054</v>
      </c>
      <c r="F101" t="s">
        <v>2055</v>
      </c>
    </row>
    <row r="102" spans="1:6" x14ac:dyDescent="0.25">
      <c r="A102">
        <v>300000</v>
      </c>
      <c r="B102">
        <v>3</v>
      </c>
      <c r="C102">
        <v>2</v>
      </c>
      <c r="D102">
        <v>1380</v>
      </c>
      <c r="E102" t="s">
        <v>2056</v>
      </c>
      <c r="F102" t="s">
        <v>2057</v>
      </c>
    </row>
    <row r="103" spans="1:6" x14ac:dyDescent="0.25">
      <c r="A103">
        <v>115000</v>
      </c>
      <c r="B103">
        <v>3</v>
      </c>
      <c r="C103">
        <v>1</v>
      </c>
      <c r="D103">
        <v>1224</v>
      </c>
      <c r="E103" t="s">
        <v>2058</v>
      </c>
      <c r="F103" t="s">
        <v>2059</v>
      </c>
    </row>
    <row r="104" spans="1:6" x14ac:dyDescent="0.25">
      <c r="A104">
        <v>325000</v>
      </c>
      <c r="B104">
        <v>2</v>
      </c>
      <c r="C104">
        <v>2</v>
      </c>
      <c r="D104">
        <v>1140</v>
      </c>
      <c r="E104" t="s">
        <v>2060</v>
      </c>
      <c r="F104" t="s">
        <v>2061</v>
      </c>
    </row>
    <row r="105" spans="1:6" x14ac:dyDescent="0.25">
      <c r="A105">
        <v>299999</v>
      </c>
      <c r="B105">
        <v>3</v>
      </c>
      <c r="C105">
        <v>2</v>
      </c>
      <c r="D105">
        <v>1602</v>
      </c>
      <c r="E105" t="s">
        <v>2062</v>
      </c>
      <c r="F105" t="s">
        <v>2063</v>
      </c>
    </row>
    <row r="106" spans="1:6" x14ac:dyDescent="0.25">
      <c r="A106">
        <v>175000</v>
      </c>
      <c r="B106">
        <v>2</v>
      </c>
      <c r="C106">
        <v>2</v>
      </c>
      <c r="D106">
        <v>1233</v>
      </c>
      <c r="E106" t="s">
        <v>2064</v>
      </c>
      <c r="F106" t="s">
        <v>2065</v>
      </c>
    </row>
    <row r="107" spans="1:6" x14ac:dyDescent="0.25">
      <c r="A107">
        <v>334900</v>
      </c>
      <c r="B107">
        <v>3</v>
      </c>
      <c r="C107">
        <v>2</v>
      </c>
      <c r="D107">
        <v>1630</v>
      </c>
      <c r="E107" t="s">
        <v>2066</v>
      </c>
      <c r="F107" t="s">
        <v>2067</v>
      </c>
    </row>
    <row r="108" spans="1:6" x14ac:dyDescent="0.25">
      <c r="A108">
        <v>279000</v>
      </c>
      <c r="B108">
        <v>3</v>
      </c>
      <c r="C108">
        <v>2</v>
      </c>
      <c r="D108">
        <v>1260</v>
      </c>
      <c r="E108" t="s">
        <v>2068</v>
      </c>
      <c r="F108" t="s">
        <v>2069</v>
      </c>
    </row>
    <row r="109" spans="1:6" x14ac:dyDescent="0.25">
      <c r="A109">
        <v>189900</v>
      </c>
      <c r="B109">
        <v>3</v>
      </c>
      <c r="C109">
        <v>1</v>
      </c>
      <c r="D109">
        <v>1442</v>
      </c>
      <c r="E109" t="s">
        <v>2070</v>
      </c>
      <c r="F109" t="s">
        <v>2071</v>
      </c>
    </row>
    <row r="110" spans="1:6" x14ac:dyDescent="0.25">
      <c r="A110">
        <v>229950</v>
      </c>
      <c r="B110">
        <v>3</v>
      </c>
      <c r="C110">
        <v>2</v>
      </c>
      <c r="D110">
        <v>1335</v>
      </c>
      <c r="E110" t="s">
        <v>2072</v>
      </c>
      <c r="F110" t="s">
        <v>2073</v>
      </c>
    </row>
    <row r="111" spans="1:6" x14ac:dyDescent="0.25">
      <c r="A111">
        <v>500000</v>
      </c>
      <c r="B111">
        <v>2</v>
      </c>
      <c r="C111">
        <v>2</v>
      </c>
      <c r="D111">
        <v>1895</v>
      </c>
      <c r="E111" t="s">
        <v>2074</v>
      </c>
      <c r="F111" t="s">
        <v>2075</v>
      </c>
    </row>
    <row r="112" spans="1:6" x14ac:dyDescent="0.25">
      <c r="A112">
        <v>39900</v>
      </c>
      <c r="B112">
        <v>3</v>
      </c>
      <c r="C112">
        <v>1</v>
      </c>
      <c r="D112">
        <v>912</v>
      </c>
      <c r="E112" t="s">
        <v>2076</v>
      </c>
      <c r="F112" t="s">
        <v>2077</v>
      </c>
    </row>
    <row r="113" spans="1:6" x14ac:dyDescent="0.25">
      <c r="A113">
        <v>99900</v>
      </c>
      <c r="B113">
        <v>3</v>
      </c>
      <c r="D113">
        <v>558</v>
      </c>
      <c r="E113" t="s">
        <v>2078</v>
      </c>
      <c r="F113" t="s">
        <v>2079</v>
      </c>
    </row>
    <row r="114" spans="1:6" x14ac:dyDescent="0.25">
      <c r="A114">
        <v>399000</v>
      </c>
      <c r="B114">
        <v>3</v>
      </c>
      <c r="C114">
        <v>2</v>
      </c>
      <c r="D114">
        <v>2465</v>
      </c>
      <c r="E114" t="s">
        <v>2080</v>
      </c>
      <c r="F114" t="s">
        <v>2081</v>
      </c>
    </row>
    <row r="115" spans="1:6" x14ac:dyDescent="0.25">
      <c r="A115">
        <v>204950</v>
      </c>
      <c r="B115">
        <v>3</v>
      </c>
      <c r="C115">
        <v>2</v>
      </c>
      <c r="D115">
        <v>1188</v>
      </c>
      <c r="E115" t="s">
        <v>2082</v>
      </c>
      <c r="F115" t="s">
        <v>2083</v>
      </c>
    </row>
    <row r="116" spans="1:6" x14ac:dyDescent="0.25">
      <c r="A116">
        <v>119000</v>
      </c>
      <c r="B116">
        <v>3</v>
      </c>
      <c r="C116">
        <v>1</v>
      </c>
      <c r="D116">
        <v>1344</v>
      </c>
      <c r="E116" t="s">
        <v>2084</v>
      </c>
      <c r="F116" t="s">
        <v>2085</v>
      </c>
    </row>
    <row r="117" spans="1:6" x14ac:dyDescent="0.25">
      <c r="A117">
        <v>139950</v>
      </c>
      <c r="B117">
        <v>2</v>
      </c>
      <c r="C117">
        <v>1</v>
      </c>
      <c r="D117">
        <v>896</v>
      </c>
      <c r="E117" t="s">
        <v>2086</v>
      </c>
      <c r="F117" t="s">
        <v>2087</v>
      </c>
    </row>
    <row r="118" spans="1:6" x14ac:dyDescent="0.25">
      <c r="A118">
        <v>284900</v>
      </c>
      <c r="B118">
        <v>4</v>
      </c>
      <c r="C118">
        <v>2</v>
      </c>
      <c r="D118">
        <v>2102</v>
      </c>
      <c r="E118" t="s">
        <v>2088</v>
      </c>
      <c r="F118" t="s">
        <v>2089</v>
      </c>
    </row>
    <row r="119" spans="1:6" x14ac:dyDescent="0.25">
      <c r="A119">
        <v>189000</v>
      </c>
      <c r="B119">
        <v>4</v>
      </c>
      <c r="C119">
        <v>2</v>
      </c>
      <c r="D119">
        <v>2177</v>
      </c>
      <c r="E119" t="s">
        <v>2090</v>
      </c>
      <c r="F119" t="s">
        <v>2091</v>
      </c>
    </row>
    <row r="120" spans="1:6" x14ac:dyDescent="0.25">
      <c r="A120">
        <v>449000</v>
      </c>
      <c r="B120">
        <v>2</v>
      </c>
      <c r="C120">
        <v>2</v>
      </c>
      <c r="D120">
        <v>936</v>
      </c>
      <c r="E120" t="s">
        <v>2092</v>
      </c>
      <c r="F120" t="s">
        <v>2093</v>
      </c>
    </row>
    <row r="121" spans="1:6" x14ac:dyDescent="0.25">
      <c r="A121">
        <v>124900</v>
      </c>
      <c r="B121">
        <v>2</v>
      </c>
      <c r="C121">
        <v>1</v>
      </c>
      <c r="D121">
        <v>896</v>
      </c>
      <c r="E121" t="s">
        <v>2094</v>
      </c>
      <c r="F121" t="s">
        <v>2095</v>
      </c>
    </row>
    <row r="122" spans="1:6" x14ac:dyDescent="0.25">
      <c r="A122">
        <v>249900</v>
      </c>
      <c r="B122">
        <v>3</v>
      </c>
      <c r="C122">
        <v>3</v>
      </c>
      <c r="D122">
        <v>2528</v>
      </c>
      <c r="E122" t="s">
        <v>2096</v>
      </c>
      <c r="F122" t="s">
        <v>2097</v>
      </c>
    </row>
    <row r="123" spans="1:6" x14ac:dyDescent="0.25">
      <c r="A123">
        <v>325000</v>
      </c>
      <c r="B123">
        <v>3</v>
      </c>
      <c r="C123">
        <v>2</v>
      </c>
      <c r="D123">
        <v>1817</v>
      </c>
      <c r="E123" t="s">
        <v>2098</v>
      </c>
      <c r="F123" t="s">
        <v>2099</v>
      </c>
    </row>
    <row r="124" spans="1:6" x14ac:dyDescent="0.25">
      <c r="A124">
        <v>569000</v>
      </c>
      <c r="B124">
        <v>5</v>
      </c>
      <c r="C124">
        <v>5</v>
      </c>
      <c r="D124">
        <v>4633</v>
      </c>
      <c r="E124" t="s">
        <v>2100</v>
      </c>
      <c r="F124" t="s">
        <v>2101</v>
      </c>
    </row>
    <row r="125" spans="1:6" x14ac:dyDescent="0.25">
      <c r="A125">
        <v>449000</v>
      </c>
      <c r="E125" t="s">
        <v>2102</v>
      </c>
      <c r="F125" t="s">
        <v>2103</v>
      </c>
    </row>
    <row r="126" spans="1:6" x14ac:dyDescent="0.25">
      <c r="A126">
        <v>429000</v>
      </c>
      <c r="B126">
        <v>3</v>
      </c>
      <c r="C126">
        <v>2</v>
      </c>
      <c r="D126">
        <v>2492</v>
      </c>
      <c r="E126" t="s">
        <v>2104</v>
      </c>
      <c r="F126" t="s">
        <v>2105</v>
      </c>
    </row>
    <row r="127" spans="1:6" x14ac:dyDescent="0.25">
      <c r="A127">
        <v>179900</v>
      </c>
      <c r="B127">
        <v>3</v>
      </c>
      <c r="C127">
        <v>1</v>
      </c>
      <c r="D127">
        <v>1200</v>
      </c>
      <c r="E127" t="s">
        <v>2106</v>
      </c>
      <c r="F127" t="s">
        <v>2107</v>
      </c>
    </row>
    <row r="128" spans="1:6" x14ac:dyDescent="0.25">
      <c r="A128">
        <v>450000</v>
      </c>
      <c r="B128">
        <v>4</v>
      </c>
      <c r="C128">
        <v>3</v>
      </c>
      <c r="D128">
        <v>4832</v>
      </c>
      <c r="E128" t="s">
        <v>2108</v>
      </c>
      <c r="F128" t="s">
        <v>2109</v>
      </c>
    </row>
    <row r="129" spans="1:6" x14ac:dyDescent="0.25">
      <c r="A129">
        <v>525900</v>
      </c>
      <c r="E129" t="s">
        <v>2110</v>
      </c>
      <c r="F129" t="s">
        <v>2111</v>
      </c>
    </row>
    <row r="130" spans="1:6" x14ac:dyDescent="0.25">
      <c r="A130">
        <v>449900</v>
      </c>
      <c r="B130">
        <v>5</v>
      </c>
      <c r="C130">
        <v>3</v>
      </c>
      <c r="D130">
        <v>2776</v>
      </c>
      <c r="E130" t="s">
        <v>2112</v>
      </c>
      <c r="F130" t="s">
        <v>2113</v>
      </c>
    </row>
    <row r="131" spans="1:6" x14ac:dyDescent="0.25">
      <c r="A131">
        <v>240500</v>
      </c>
      <c r="B131">
        <v>4</v>
      </c>
      <c r="C131">
        <v>3</v>
      </c>
      <c r="D131">
        <v>2534</v>
      </c>
      <c r="E131" t="s">
        <v>2114</v>
      </c>
      <c r="F131" t="s">
        <v>2115</v>
      </c>
    </row>
    <row r="132" spans="1:6" x14ac:dyDescent="0.25">
      <c r="A132">
        <v>290000</v>
      </c>
      <c r="B132">
        <v>4</v>
      </c>
      <c r="C132">
        <v>3</v>
      </c>
      <c r="D132">
        <v>2348</v>
      </c>
      <c r="E132" t="s">
        <v>2116</v>
      </c>
      <c r="F132" t="s">
        <v>2117</v>
      </c>
    </row>
    <row r="133" spans="1:6" x14ac:dyDescent="0.25">
      <c r="A133">
        <v>780000</v>
      </c>
      <c r="B133">
        <v>5</v>
      </c>
      <c r="C133">
        <v>5</v>
      </c>
      <c r="D133">
        <v>4247</v>
      </c>
      <c r="E133" t="s">
        <v>2118</v>
      </c>
      <c r="F133" t="s">
        <v>2119</v>
      </c>
    </row>
    <row r="134" spans="1:6" x14ac:dyDescent="0.25">
      <c r="A134">
        <v>295000</v>
      </c>
      <c r="B134">
        <v>4</v>
      </c>
      <c r="C134">
        <v>2</v>
      </c>
      <c r="D134">
        <v>1517</v>
      </c>
      <c r="E134" t="s">
        <v>2120</v>
      </c>
      <c r="F134" t="s">
        <v>2121</v>
      </c>
    </row>
    <row r="135" spans="1:6" x14ac:dyDescent="0.25">
      <c r="A135">
        <v>669900</v>
      </c>
      <c r="B135">
        <v>3</v>
      </c>
      <c r="C135">
        <v>2</v>
      </c>
      <c r="D135">
        <v>2376</v>
      </c>
      <c r="E135" t="s">
        <v>2122</v>
      </c>
      <c r="F135" t="s">
        <v>2123</v>
      </c>
    </row>
    <row r="136" spans="1:6" x14ac:dyDescent="0.25">
      <c r="A136">
        <v>425000</v>
      </c>
      <c r="B136">
        <v>4</v>
      </c>
      <c r="C136">
        <v>2</v>
      </c>
      <c r="D136">
        <v>2048</v>
      </c>
      <c r="E136" t="s">
        <v>2124</v>
      </c>
      <c r="F136" t="s">
        <v>2125</v>
      </c>
    </row>
    <row r="137" spans="1:6" x14ac:dyDescent="0.25">
      <c r="A137">
        <v>349000</v>
      </c>
      <c r="B137">
        <v>4</v>
      </c>
      <c r="C137">
        <v>4</v>
      </c>
      <c r="D137">
        <v>2319</v>
      </c>
      <c r="E137" t="s">
        <v>2126</v>
      </c>
      <c r="F137" t="s">
        <v>2127</v>
      </c>
    </row>
    <row r="138" spans="1:6" x14ac:dyDescent="0.25">
      <c r="A138">
        <v>630000</v>
      </c>
      <c r="B138">
        <v>4</v>
      </c>
      <c r="C138">
        <v>3</v>
      </c>
      <c r="D138">
        <v>3857</v>
      </c>
      <c r="E138" t="s">
        <v>2128</v>
      </c>
      <c r="F138" t="s">
        <v>2129</v>
      </c>
    </row>
    <row r="139" spans="1:6" x14ac:dyDescent="0.25">
      <c r="A139">
        <v>535000</v>
      </c>
      <c r="B139">
        <v>3</v>
      </c>
      <c r="C139">
        <v>3</v>
      </c>
      <c r="D139">
        <v>2038</v>
      </c>
      <c r="E139" t="s">
        <v>2130</v>
      </c>
      <c r="F139" t="s">
        <v>2131</v>
      </c>
    </row>
    <row r="140" spans="1:6" x14ac:dyDescent="0.25">
      <c r="A140">
        <v>475000</v>
      </c>
      <c r="B140">
        <v>3</v>
      </c>
      <c r="C140">
        <v>3</v>
      </c>
      <c r="D140">
        <v>1973</v>
      </c>
      <c r="E140" t="s">
        <v>2132</v>
      </c>
      <c r="F140" t="s">
        <v>2133</v>
      </c>
    </row>
    <row r="141" spans="1:6" x14ac:dyDescent="0.25">
      <c r="A141">
        <v>209000</v>
      </c>
      <c r="B141">
        <v>2</v>
      </c>
      <c r="C141">
        <v>2</v>
      </c>
      <c r="D141">
        <v>1200</v>
      </c>
      <c r="E141" t="s">
        <v>2134</v>
      </c>
      <c r="F141" t="s">
        <v>2135</v>
      </c>
    </row>
    <row r="142" spans="1:6" x14ac:dyDescent="0.25">
      <c r="A142">
        <v>649900</v>
      </c>
      <c r="B142">
        <v>4</v>
      </c>
      <c r="C142">
        <v>3</v>
      </c>
      <c r="D142">
        <v>2158</v>
      </c>
      <c r="E142" t="s">
        <v>2136</v>
      </c>
      <c r="F142" t="s">
        <v>2137</v>
      </c>
    </row>
    <row r="143" spans="1:6" x14ac:dyDescent="0.25">
      <c r="A143">
        <v>329900</v>
      </c>
      <c r="B143">
        <v>3</v>
      </c>
      <c r="C143">
        <v>2</v>
      </c>
      <c r="D143">
        <v>1792</v>
      </c>
      <c r="E143" t="s">
        <v>2138</v>
      </c>
      <c r="F143" t="s">
        <v>2139</v>
      </c>
    </row>
    <row r="144" spans="1:6" x14ac:dyDescent="0.25">
      <c r="A144">
        <v>219900</v>
      </c>
      <c r="B144">
        <v>2</v>
      </c>
      <c r="C144">
        <v>1</v>
      </c>
      <c r="D144">
        <v>759</v>
      </c>
      <c r="E144" t="s">
        <v>2140</v>
      </c>
      <c r="F144" t="s">
        <v>2141</v>
      </c>
    </row>
    <row r="145" spans="1:6" x14ac:dyDescent="0.25">
      <c r="A145">
        <v>265000</v>
      </c>
      <c r="B145">
        <v>4</v>
      </c>
      <c r="C145">
        <v>2</v>
      </c>
      <c r="D145">
        <v>1698</v>
      </c>
      <c r="E145" t="s">
        <v>2142</v>
      </c>
      <c r="F145" t="s">
        <v>2143</v>
      </c>
    </row>
    <row r="146" spans="1:6" x14ac:dyDescent="0.25">
      <c r="A146">
        <v>250000</v>
      </c>
      <c r="B146">
        <v>3</v>
      </c>
      <c r="C146">
        <v>1</v>
      </c>
      <c r="D146">
        <v>1000</v>
      </c>
      <c r="E146" t="s">
        <v>2144</v>
      </c>
      <c r="F146" t="s">
        <v>2145</v>
      </c>
    </row>
    <row r="147" spans="1:6" x14ac:dyDescent="0.25">
      <c r="A147">
        <v>649000</v>
      </c>
      <c r="B147">
        <v>4</v>
      </c>
      <c r="C147">
        <v>3</v>
      </c>
      <c r="D147">
        <v>3065</v>
      </c>
      <c r="E147" t="s">
        <v>2146</v>
      </c>
      <c r="F147" t="s">
        <v>2147</v>
      </c>
    </row>
    <row r="148" spans="1:6" x14ac:dyDescent="0.25">
      <c r="A148">
        <v>640000</v>
      </c>
      <c r="B148">
        <v>4</v>
      </c>
      <c r="C148">
        <v>4</v>
      </c>
      <c r="D148">
        <v>3190</v>
      </c>
      <c r="E148" t="s">
        <v>2148</v>
      </c>
      <c r="F148" t="s">
        <v>2149</v>
      </c>
    </row>
    <row r="149" spans="1:6" x14ac:dyDescent="0.25">
      <c r="A149">
        <v>79900</v>
      </c>
      <c r="B149">
        <v>4</v>
      </c>
      <c r="C149">
        <v>2</v>
      </c>
      <c r="D149">
        <v>1320</v>
      </c>
      <c r="E149" t="s">
        <v>2150</v>
      </c>
      <c r="F149" t="s">
        <v>2151</v>
      </c>
    </row>
    <row r="150" spans="1:6" x14ac:dyDescent="0.25">
      <c r="A150">
        <v>299000</v>
      </c>
      <c r="B150">
        <v>3</v>
      </c>
      <c r="C150">
        <v>2</v>
      </c>
      <c r="D150">
        <v>2000</v>
      </c>
      <c r="E150" t="s">
        <v>2152</v>
      </c>
      <c r="F150" t="s">
        <v>2153</v>
      </c>
    </row>
    <row r="151" spans="1:6" x14ac:dyDescent="0.25">
      <c r="A151">
        <v>670000</v>
      </c>
      <c r="E151" t="s">
        <v>2154</v>
      </c>
      <c r="F151" t="s">
        <v>2155</v>
      </c>
    </row>
    <row r="152" spans="1:6" x14ac:dyDescent="0.25">
      <c r="A152">
        <v>130000</v>
      </c>
      <c r="B152">
        <v>3</v>
      </c>
      <c r="C152">
        <v>1</v>
      </c>
      <c r="D152">
        <v>1360</v>
      </c>
      <c r="E152" t="s">
        <v>2156</v>
      </c>
      <c r="F152" t="s">
        <v>2157</v>
      </c>
    </row>
    <row r="153" spans="1:6" x14ac:dyDescent="0.25">
      <c r="A153">
        <v>275000</v>
      </c>
      <c r="B153">
        <v>3</v>
      </c>
      <c r="C153">
        <v>3</v>
      </c>
      <c r="D153">
        <v>2300</v>
      </c>
      <c r="E153" t="s">
        <v>2158</v>
      </c>
      <c r="F153" t="s">
        <v>2159</v>
      </c>
    </row>
    <row r="154" spans="1:6" x14ac:dyDescent="0.25">
      <c r="A154">
        <v>775000</v>
      </c>
      <c r="B154">
        <v>4</v>
      </c>
      <c r="C154">
        <v>4</v>
      </c>
      <c r="D154">
        <v>2600</v>
      </c>
      <c r="E154" t="s">
        <v>2160</v>
      </c>
      <c r="F154" t="s">
        <v>2161</v>
      </c>
    </row>
    <row r="155" spans="1:6" x14ac:dyDescent="0.25">
      <c r="A155">
        <v>350000</v>
      </c>
      <c r="B155">
        <v>3</v>
      </c>
      <c r="C155">
        <v>3</v>
      </c>
      <c r="D155">
        <v>1436</v>
      </c>
      <c r="E155" t="s">
        <v>2162</v>
      </c>
      <c r="F155" t="s">
        <v>2163</v>
      </c>
    </row>
    <row r="156" spans="1:6" x14ac:dyDescent="0.25">
      <c r="A156">
        <v>350000</v>
      </c>
      <c r="B156">
        <v>3</v>
      </c>
      <c r="C156">
        <v>3</v>
      </c>
      <c r="D156">
        <v>1646</v>
      </c>
      <c r="E156" t="s">
        <v>2164</v>
      </c>
      <c r="F156" t="s">
        <v>2165</v>
      </c>
    </row>
    <row r="157" spans="1:6" x14ac:dyDescent="0.25">
      <c r="A157">
        <v>399000</v>
      </c>
      <c r="B157">
        <v>4</v>
      </c>
      <c r="C157">
        <v>3</v>
      </c>
      <c r="D157">
        <v>1744</v>
      </c>
      <c r="E157" t="s">
        <v>2166</v>
      </c>
      <c r="F157" t="s">
        <v>2167</v>
      </c>
    </row>
    <row r="158" spans="1:6" x14ac:dyDescent="0.25">
      <c r="A158">
        <v>280000</v>
      </c>
      <c r="B158">
        <v>3</v>
      </c>
      <c r="C158">
        <v>2</v>
      </c>
      <c r="D158">
        <v>1356</v>
      </c>
      <c r="E158" t="s">
        <v>2168</v>
      </c>
      <c r="F158" t="s">
        <v>2169</v>
      </c>
    </row>
    <row r="159" spans="1:6" x14ac:dyDescent="0.25">
      <c r="A159">
        <v>349000</v>
      </c>
      <c r="B159">
        <v>3</v>
      </c>
      <c r="C159">
        <v>2</v>
      </c>
      <c r="D159">
        <v>2168</v>
      </c>
      <c r="E159" t="s">
        <v>2170</v>
      </c>
      <c r="F159" t="s">
        <v>2171</v>
      </c>
    </row>
    <row r="160" spans="1:6" x14ac:dyDescent="0.25">
      <c r="A160">
        <v>289000</v>
      </c>
      <c r="B160">
        <v>3</v>
      </c>
      <c r="C160">
        <v>2</v>
      </c>
      <c r="D160">
        <v>1432</v>
      </c>
      <c r="E160" t="s">
        <v>2172</v>
      </c>
      <c r="F160" t="s">
        <v>2173</v>
      </c>
    </row>
    <row r="161" spans="1:6" x14ac:dyDescent="0.25">
      <c r="A161">
        <v>550000</v>
      </c>
      <c r="B161">
        <v>6</v>
      </c>
      <c r="C161">
        <v>3</v>
      </c>
      <c r="D161">
        <v>3816</v>
      </c>
      <c r="E161" t="s">
        <v>2174</v>
      </c>
      <c r="F161" t="s">
        <v>2175</v>
      </c>
    </row>
    <row r="162" spans="1:6" x14ac:dyDescent="0.25">
      <c r="A162">
        <v>185000</v>
      </c>
      <c r="B162">
        <v>3</v>
      </c>
      <c r="C162">
        <v>1</v>
      </c>
      <c r="D162">
        <v>1552</v>
      </c>
      <c r="E162" t="s">
        <v>2176</v>
      </c>
      <c r="F162" t="s">
        <v>2177</v>
      </c>
    </row>
    <row r="163" spans="1:6" x14ac:dyDescent="0.25">
      <c r="A163">
        <v>90000</v>
      </c>
      <c r="B163">
        <v>3</v>
      </c>
      <c r="C163">
        <v>3</v>
      </c>
      <c r="D163">
        <v>1056</v>
      </c>
      <c r="E163" t="s">
        <v>2178</v>
      </c>
      <c r="F163" t="s">
        <v>2179</v>
      </c>
    </row>
    <row r="164" spans="1:6" x14ac:dyDescent="0.25">
      <c r="A164">
        <v>234500</v>
      </c>
      <c r="B164">
        <v>4</v>
      </c>
      <c r="C164">
        <v>3</v>
      </c>
      <c r="D164">
        <v>2330</v>
      </c>
      <c r="E164" t="s">
        <v>2180</v>
      </c>
      <c r="F164" t="s">
        <v>2181</v>
      </c>
    </row>
    <row r="165" spans="1:6" x14ac:dyDescent="0.25">
      <c r="A165">
        <v>244950</v>
      </c>
      <c r="B165">
        <v>3</v>
      </c>
      <c r="C165">
        <v>2</v>
      </c>
      <c r="D165">
        <v>1007</v>
      </c>
      <c r="E165" t="s">
        <v>2182</v>
      </c>
      <c r="F165" t="s">
        <v>2183</v>
      </c>
    </row>
    <row r="166" spans="1:6" x14ac:dyDescent="0.25">
      <c r="A166">
        <v>339000</v>
      </c>
      <c r="B166">
        <v>3</v>
      </c>
      <c r="C166">
        <v>2</v>
      </c>
      <c r="D166">
        <v>1456</v>
      </c>
      <c r="E166" t="s">
        <v>2184</v>
      </c>
      <c r="F166" t="s">
        <v>2185</v>
      </c>
    </row>
    <row r="167" spans="1:6" x14ac:dyDescent="0.25">
      <c r="A167">
        <v>149900</v>
      </c>
      <c r="B167">
        <v>3</v>
      </c>
      <c r="C167">
        <v>1</v>
      </c>
      <c r="D167">
        <v>1773</v>
      </c>
      <c r="E167" t="s">
        <v>2186</v>
      </c>
      <c r="F167" t="s">
        <v>2187</v>
      </c>
    </row>
    <row r="168" spans="1:6" x14ac:dyDescent="0.25">
      <c r="A168">
        <v>129900</v>
      </c>
      <c r="B168">
        <v>5</v>
      </c>
      <c r="C168">
        <v>1</v>
      </c>
      <c r="D168">
        <v>2580</v>
      </c>
      <c r="E168" t="s">
        <v>2188</v>
      </c>
      <c r="F168" t="s">
        <v>2189</v>
      </c>
    </row>
    <row r="169" spans="1:6" x14ac:dyDescent="0.25">
      <c r="A169">
        <v>369950</v>
      </c>
      <c r="B169">
        <v>4</v>
      </c>
      <c r="C169">
        <v>2</v>
      </c>
      <c r="D169">
        <v>2269</v>
      </c>
      <c r="E169" t="s">
        <v>2190</v>
      </c>
      <c r="F169" t="s">
        <v>2191</v>
      </c>
    </row>
    <row r="170" spans="1:6" x14ac:dyDescent="0.25">
      <c r="A170">
        <v>294999</v>
      </c>
      <c r="B170">
        <v>4</v>
      </c>
      <c r="C170">
        <v>2</v>
      </c>
      <c r="D170">
        <v>1888</v>
      </c>
      <c r="E170" t="s">
        <v>2192</v>
      </c>
      <c r="F170" t="s">
        <v>2193</v>
      </c>
    </row>
    <row r="171" spans="1:6" x14ac:dyDescent="0.25">
      <c r="A171">
        <v>449000</v>
      </c>
      <c r="B171">
        <v>3</v>
      </c>
      <c r="C171">
        <v>3</v>
      </c>
      <c r="D171">
        <v>1952</v>
      </c>
      <c r="E171" t="s">
        <v>2194</v>
      </c>
      <c r="F171" t="s">
        <v>2195</v>
      </c>
    </row>
    <row r="172" spans="1:6" x14ac:dyDescent="0.25">
      <c r="A172">
        <v>210000</v>
      </c>
      <c r="B172">
        <v>3</v>
      </c>
      <c r="C172">
        <v>3</v>
      </c>
      <c r="D172">
        <v>2200</v>
      </c>
      <c r="E172" t="s">
        <v>2196</v>
      </c>
      <c r="F172" t="s">
        <v>2197</v>
      </c>
    </row>
    <row r="173" spans="1:6" x14ac:dyDescent="0.25">
      <c r="A173">
        <v>147500</v>
      </c>
      <c r="B173">
        <v>3</v>
      </c>
      <c r="C173">
        <v>1</v>
      </c>
      <c r="D173">
        <v>1452</v>
      </c>
      <c r="E173" t="s">
        <v>2198</v>
      </c>
      <c r="F173" t="s">
        <v>2199</v>
      </c>
    </row>
    <row r="174" spans="1:6" x14ac:dyDescent="0.25">
      <c r="A174">
        <v>99900</v>
      </c>
      <c r="B174">
        <v>3</v>
      </c>
      <c r="C174">
        <v>1</v>
      </c>
      <c r="D174">
        <v>804</v>
      </c>
      <c r="E174" t="s">
        <v>2200</v>
      </c>
      <c r="F174" t="s">
        <v>2201</v>
      </c>
    </row>
    <row r="175" spans="1:6" x14ac:dyDescent="0.25">
      <c r="A175">
        <v>289000</v>
      </c>
      <c r="B175">
        <v>3</v>
      </c>
      <c r="C175">
        <v>3</v>
      </c>
      <c r="D175">
        <v>1404</v>
      </c>
      <c r="E175" t="s">
        <v>2202</v>
      </c>
      <c r="F175" t="s">
        <v>2203</v>
      </c>
    </row>
    <row r="176" spans="1:6" x14ac:dyDescent="0.25">
      <c r="A176">
        <v>224900</v>
      </c>
      <c r="B176">
        <v>3</v>
      </c>
      <c r="C176">
        <v>1</v>
      </c>
      <c r="D176">
        <v>1342</v>
      </c>
      <c r="E176" t="s">
        <v>2204</v>
      </c>
      <c r="F176" t="s">
        <v>2205</v>
      </c>
    </row>
    <row r="177" spans="1:6" x14ac:dyDescent="0.25">
      <c r="A177">
        <v>239900</v>
      </c>
      <c r="B177">
        <v>3</v>
      </c>
      <c r="C177">
        <v>2</v>
      </c>
      <c r="D177">
        <v>1248</v>
      </c>
      <c r="E177" t="s">
        <v>2206</v>
      </c>
      <c r="F177" t="s">
        <v>2207</v>
      </c>
    </row>
    <row r="178" spans="1:6" x14ac:dyDescent="0.25">
      <c r="A178">
        <v>199900</v>
      </c>
      <c r="B178">
        <v>3</v>
      </c>
      <c r="C178">
        <v>2</v>
      </c>
      <c r="D178">
        <v>1360</v>
      </c>
      <c r="E178" t="s">
        <v>2208</v>
      </c>
      <c r="F178" t="s">
        <v>2209</v>
      </c>
    </row>
    <row r="179" spans="1:6" x14ac:dyDescent="0.25">
      <c r="A179">
        <v>284950</v>
      </c>
      <c r="B179">
        <v>3</v>
      </c>
      <c r="C179">
        <v>2</v>
      </c>
      <c r="D179">
        <v>1269</v>
      </c>
      <c r="E179" t="s">
        <v>2210</v>
      </c>
      <c r="F179" t="s">
        <v>2211</v>
      </c>
    </row>
    <row r="180" spans="1:6" x14ac:dyDescent="0.25">
      <c r="A180">
        <v>375000</v>
      </c>
      <c r="B180">
        <v>4</v>
      </c>
      <c r="C180">
        <v>3</v>
      </c>
      <c r="D180">
        <v>2010</v>
      </c>
      <c r="E180" t="s">
        <v>2212</v>
      </c>
      <c r="F180" t="s">
        <v>2213</v>
      </c>
    </row>
    <row r="181" spans="1:6" x14ac:dyDescent="0.25">
      <c r="A181">
        <v>189900</v>
      </c>
      <c r="B181">
        <v>3</v>
      </c>
      <c r="C181">
        <v>2</v>
      </c>
      <c r="D181">
        <v>1903</v>
      </c>
      <c r="E181" t="s">
        <v>2214</v>
      </c>
      <c r="F181" t="s">
        <v>2215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4A6-6060-47B1-A7A9-7E171B98A520}">
  <dimension ref="A1:M142"/>
  <sheetViews>
    <sheetView workbookViewId="0">
      <selection activeCell="G21" sqref="G21"/>
    </sheetView>
  </sheetViews>
  <sheetFormatPr defaultRowHeight="15" x14ac:dyDescent="0.25"/>
  <cols>
    <col min="1" max="1" width="7" bestFit="1" customWidth="1"/>
    <col min="2" max="2" width="48.85546875" bestFit="1" customWidth="1"/>
    <col min="3" max="3" width="25.28515625" style="1" bestFit="1" customWidth="1"/>
    <col min="4" max="4" width="17.42578125" style="1" bestFit="1" customWidth="1"/>
    <col min="5" max="5" width="8.7109375" style="1" bestFit="1" customWidth="1"/>
    <col min="6" max="6" width="6" style="2" bestFit="1" customWidth="1"/>
    <col min="7" max="7" width="102.140625" style="1" bestFit="1" customWidth="1"/>
    <col min="8" max="8" width="5.28515625" style="1" bestFit="1" customWidth="1"/>
    <col min="9" max="9" width="10.5703125" style="2" bestFit="1" customWidth="1"/>
    <col min="10" max="10" width="5.42578125" bestFit="1" customWidth="1"/>
    <col min="11" max="11" width="5.28515625" bestFit="1" customWidth="1"/>
    <col min="12" max="12" width="10.5703125" bestFit="1" customWidth="1"/>
    <col min="13" max="13" width="5.42578125" bestFit="1" customWidth="1"/>
  </cols>
  <sheetData>
    <row r="1" spans="1:13" x14ac:dyDescent="0.25">
      <c r="A1" t="s">
        <v>0</v>
      </c>
      <c r="B1" t="s">
        <v>1</v>
      </c>
      <c r="C1" s="1" t="s">
        <v>366</v>
      </c>
      <c r="D1" s="1" t="s">
        <v>367</v>
      </c>
      <c r="E1" s="1" t="s">
        <v>368</v>
      </c>
      <c r="F1" s="2" t="s">
        <v>369</v>
      </c>
      <c r="G1" s="1" t="s">
        <v>2</v>
      </c>
      <c r="H1" s="1" t="s">
        <v>3</v>
      </c>
      <c r="I1" s="2" t="s">
        <v>4</v>
      </c>
      <c r="J1" t="s">
        <v>5</v>
      </c>
      <c r="K1" t="s">
        <v>3</v>
      </c>
      <c r="L1" t="s">
        <v>4</v>
      </c>
      <c r="M1" t="s">
        <v>5</v>
      </c>
    </row>
    <row r="2" spans="1:13" x14ac:dyDescent="0.25">
      <c r="A2">
        <v>1</v>
      </c>
      <c r="B2" t="s">
        <v>606</v>
      </c>
      <c r="C2" s="1" t="s">
        <v>946</v>
      </c>
      <c r="D2" s="1" t="s">
        <v>947</v>
      </c>
      <c r="E2" s="1" t="s">
        <v>948</v>
      </c>
      <c r="F2" s="2">
        <v>29483</v>
      </c>
      <c r="G2" s="1" t="s">
        <v>607</v>
      </c>
      <c r="H2" s="1">
        <v>3</v>
      </c>
      <c r="I2" s="2">
        <v>2</v>
      </c>
      <c r="J2">
        <v>1457</v>
      </c>
      <c r="K2">
        <v>3</v>
      </c>
      <c r="L2">
        <v>2</v>
      </c>
      <c r="M2">
        <v>1457</v>
      </c>
    </row>
    <row r="3" spans="1:13" x14ac:dyDescent="0.25">
      <c r="A3">
        <v>152000</v>
      </c>
      <c r="B3" t="s">
        <v>608</v>
      </c>
      <c r="C3" s="1" t="s">
        <v>949</v>
      </c>
      <c r="D3" s="1" t="s">
        <v>950</v>
      </c>
      <c r="E3" s="1" t="s">
        <v>951</v>
      </c>
      <c r="F3" s="2">
        <v>29210</v>
      </c>
      <c r="G3" s="1" t="s">
        <v>609</v>
      </c>
      <c r="H3" s="1">
        <v>3</v>
      </c>
      <c r="I3" s="2">
        <v>2</v>
      </c>
      <c r="J3">
        <v>1216</v>
      </c>
      <c r="K3">
        <v>3</v>
      </c>
      <c r="L3">
        <v>2</v>
      </c>
      <c r="M3">
        <v>1216</v>
      </c>
    </row>
    <row r="4" spans="1:13" x14ac:dyDescent="0.25">
      <c r="A4">
        <v>217000</v>
      </c>
      <c r="B4" t="s">
        <v>610</v>
      </c>
      <c r="C4" s="1" t="s">
        <v>952</v>
      </c>
      <c r="D4" s="1" t="s">
        <v>950</v>
      </c>
      <c r="E4" s="1" t="s">
        <v>953</v>
      </c>
      <c r="F4" s="2">
        <v>29229</v>
      </c>
      <c r="G4" s="1" t="s">
        <v>611</v>
      </c>
      <c r="H4" s="1">
        <v>3</v>
      </c>
      <c r="I4" s="2">
        <v>2</v>
      </c>
      <c r="J4">
        <v>1296</v>
      </c>
      <c r="K4">
        <v>3</v>
      </c>
      <c r="L4">
        <v>2</v>
      </c>
      <c r="M4">
        <v>1296</v>
      </c>
    </row>
    <row r="5" spans="1:13" x14ac:dyDescent="0.25">
      <c r="A5">
        <v>250000</v>
      </c>
      <c r="B5" t="s">
        <v>612</v>
      </c>
      <c r="C5" s="1" t="s">
        <v>954</v>
      </c>
      <c r="D5" s="1" t="s">
        <v>955</v>
      </c>
      <c r="E5" s="1" t="s">
        <v>956</v>
      </c>
      <c r="F5" s="2">
        <v>29020</v>
      </c>
      <c r="G5" s="1" t="s">
        <v>613</v>
      </c>
      <c r="H5" s="1">
        <v>4</v>
      </c>
      <c r="I5" s="2">
        <v>3</v>
      </c>
      <c r="J5">
        <v>2016</v>
      </c>
      <c r="K5">
        <v>4</v>
      </c>
      <c r="L5">
        <v>3</v>
      </c>
      <c r="M5">
        <v>2016</v>
      </c>
    </row>
    <row r="6" spans="1:13" x14ac:dyDescent="0.25">
      <c r="A6">
        <v>293000</v>
      </c>
      <c r="B6" t="s">
        <v>614</v>
      </c>
      <c r="C6" s="1" t="s">
        <v>957</v>
      </c>
      <c r="D6" s="1" t="s">
        <v>950</v>
      </c>
      <c r="E6" s="1" t="s">
        <v>958</v>
      </c>
      <c r="F6" s="2">
        <v>29204</v>
      </c>
      <c r="G6" s="1" t="s">
        <v>615</v>
      </c>
      <c r="H6" s="1">
        <v>4</v>
      </c>
      <c r="I6" s="2">
        <v>2</v>
      </c>
      <c r="J6">
        <v>1913</v>
      </c>
      <c r="K6">
        <v>4</v>
      </c>
      <c r="L6">
        <v>2</v>
      </c>
      <c r="M6">
        <v>1913</v>
      </c>
    </row>
    <row r="7" spans="1:13" x14ac:dyDescent="0.25">
      <c r="A7">
        <v>324900</v>
      </c>
      <c r="B7" t="s">
        <v>618</v>
      </c>
      <c r="C7" s="1" t="s">
        <v>959</v>
      </c>
      <c r="D7" s="1" t="s">
        <v>960</v>
      </c>
      <c r="E7" s="1" t="s">
        <v>961</v>
      </c>
      <c r="F7" s="2">
        <v>29801</v>
      </c>
      <c r="G7" s="1" t="s">
        <v>619</v>
      </c>
      <c r="H7" s="1">
        <v>4</v>
      </c>
      <c r="I7" s="2">
        <v>3</v>
      </c>
      <c r="J7">
        <v>2501</v>
      </c>
      <c r="K7">
        <v>4</v>
      </c>
      <c r="L7">
        <v>3</v>
      </c>
      <c r="M7">
        <v>2501</v>
      </c>
    </row>
    <row r="8" spans="1:13" x14ac:dyDescent="0.25">
      <c r="A8">
        <v>399900</v>
      </c>
      <c r="B8" t="s">
        <v>1031</v>
      </c>
      <c r="C8" s="1" t="s">
        <v>1047</v>
      </c>
      <c r="D8" s="1" t="s">
        <v>978</v>
      </c>
      <c r="E8" s="1" t="s">
        <v>1048</v>
      </c>
      <c r="F8" s="2">
        <v>29906</v>
      </c>
      <c r="G8" s="1" t="s">
        <v>1032</v>
      </c>
      <c r="H8" s="1">
        <v>4</v>
      </c>
      <c r="I8" s="2">
        <v>3</v>
      </c>
      <c r="J8">
        <v>2583</v>
      </c>
      <c r="K8">
        <v>3</v>
      </c>
      <c r="L8">
        <v>3</v>
      </c>
      <c r="M8">
        <v>2250</v>
      </c>
    </row>
    <row r="9" spans="1:13" x14ac:dyDescent="0.25">
      <c r="A9">
        <v>265000</v>
      </c>
      <c r="B9" t="s">
        <v>1033</v>
      </c>
      <c r="C9" s="1" t="s">
        <v>1049</v>
      </c>
      <c r="D9" s="1" t="s">
        <v>950</v>
      </c>
      <c r="E9" s="1" t="s">
        <v>958</v>
      </c>
      <c r="F9" s="2">
        <v>29204</v>
      </c>
      <c r="G9" s="1" t="s">
        <v>1034</v>
      </c>
      <c r="H9" s="1">
        <v>4</v>
      </c>
      <c r="I9" s="2">
        <v>3</v>
      </c>
      <c r="J9">
        <v>1989</v>
      </c>
      <c r="K9">
        <v>4</v>
      </c>
      <c r="L9">
        <v>1</v>
      </c>
      <c r="M9">
        <v>3435</v>
      </c>
    </row>
    <row r="10" spans="1:13" x14ac:dyDescent="0.25">
      <c r="A10">
        <v>310000</v>
      </c>
      <c r="B10" t="s">
        <v>1035</v>
      </c>
      <c r="C10" s="1" t="s">
        <v>1050</v>
      </c>
      <c r="D10" s="1" t="s">
        <v>1020</v>
      </c>
      <c r="E10" s="1" t="s">
        <v>1051</v>
      </c>
      <c r="F10" s="2">
        <v>29730</v>
      </c>
      <c r="G10" s="1" t="s">
        <v>1036</v>
      </c>
      <c r="H10" s="1">
        <v>3</v>
      </c>
      <c r="I10" s="2">
        <v>2</v>
      </c>
      <c r="J10">
        <v>1408</v>
      </c>
      <c r="K10">
        <v>3</v>
      </c>
      <c r="L10">
        <v>2</v>
      </c>
      <c r="M10">
        <v>1275</v>
      </c>
    </row>
    <row r="11" spans="1:13" x14ac:dyDescent="0.25">
      <c r="A11">
        <v>315000</v>
      </c>
      <c r="B11" t="s">
        <v>1037</v>
      </c>
      <c r="C11" s="1" t="s">
        <v>1052</v>
      </c>
      <c r="D11" s="1" t="s">
        <v>1026</v>
      </c>
      <c r="E11" s="1" t="s">
        <v>1027</v>
      </c>
      <c r="F11" s="2">
        <v>29651</v>
      </c>
      <c r="G11" s="1" t="s">
        <v>1038</v>
      </c>
      <c r="H11" s="1">
        <v>4</v>
      </c>
      <c r="I11" s="2">
        <v>3</v>
      </c>
      <c r="J11">
        <v>2184</v>
      </c>
      <c r="K11">
        <v>4</v>
      </c>
      <c r="L11">
        <v>3</v>
      </c>
      <c r="M11">
        <v>2012</v>
      </c>
    </row>
    <row r="12" spans="1:13" x14ac:dyDescent="0.25">
      <c r="A12">
        <v>247000</v>
      </c>
      <c r="B12" t="s">
        <v>1039</v>
      </c>
      <c r="C12" s="1" t="s">
        <v>1053</v>
      </c>
      <c r="D12" s="1" t="s">
        <v>1025</v>
      </c>
      <c r="E12" s="1" t="s">
        <v>1028</v>
      </c>
      <c r="F12" s="2">
        <v>29672</v>
      </c>
      <c r="G12" s="1" t="s">
        <v>1040</v>
      </c>
      <c r="H12" s="1">
        <v>2</v>
      </c>
      <c r="I12" s="2">
        <v>2</v>
      </c>
      <c r="J12">
        <v>700</v>
      </c>
      <c r="K12">
        <v>2</v>
      </c>
      <c r="L12">
        <v>2</v>
      </c>
      <c r="M12">
        <v>956</v>
      </c>
    </row>
    <row r="13" spans="1:13" x14ac:dyDescent="0.25">
      <c r="A13">
        <v>240000</v>
      </c>
      <c r="B13" t="s">
        <v>1041</v>
      </c>
      <c r="C13" s="1" t="s">
        <v>1054</v>
      </c>
      <c r="D13" s="1" t="s">
        <v>1055</v>
      </c>
      <c r="E13" s="1" t="s">
        <v>1056</v>
      </c>
      <c r="F13" s="2">
        <v>29569</v>
      </c>
      <c r="G13" s="1" t="s">
        <v>1042</v>
      </c>
      <c r="H13" s="1">
        <v>3</v>
      </c>
      <c r="I13" s="2">
        <v>2</v>
      </c>
      <c r="J13">
        <v>1652</v>
      </c>
      <c r="K13">
        <v>4</v>
      </c>
      <c r="L13">
        <v>3</v>
      </c>
      <c r="M13">
        <v>2226</v>
      </c>
    </row>
    <row r="14" spans="1:13" x14ac:dyDescent="0.25">
      <c r="A14">
        <v>284900</v>
      </c>
      <c r="B14" t="s">
        <v>1043</v>
      </c>
      <c r="C14" s="1" t="s">
        <v>1057</v>
      </c>
      <c r="D14" s="1" t="s">
        <v>1023</v>
      </c>
      <c r="E14" s="1" t="s">
        <v>1024</v>
      </c>
      <c r="F14" s="2">
        <v>29063</v>
      </c>
      <c r="G14" s="1" t="s">
        <v>1044</v>
      </c>
      <c r="H14" s="1">
        <v>3</v>
      </c>
      <c r="I14" s="2">
        <v>2</v>
      </c>
      <c r="J14">
        <v>1606</v>
      </c>
      <c r="K14">
        <v>3</v>
      </c>
      <c r="L14">
        <v>3</v>
      </c>
      <c r="M14">
        <v>1305</v>
      </c>
    </row>
    <row r="15" spans="1:13" x14ac:dyDescent="0.25">
      <c r="A15">
        <v>350000</v>
      </c>
      <c r="B15" t="s">
        <v>622</v>
      </c>
      <c r="C15" s="1" t="s">
        <v>962</v>
      </c>
      <c r="D15" s="1" t="s">
        <v>963</v>
      </c>
      <c r="E15" s="1" t="s">
        <v>964</v>
      </c>
      <c r="F15" s="2">
        <v>29625</v>
      </c>
      <c r="G15" s="1" t="s">
        <v>623</v>
      </c>
      <c r="H15" s="1">
        <v>3</v>
      </c>
      <c r="I15" s="2">
        <v>3</v>
      </c>
      <c r="J15">
        <v>2250</v>
      </c>
      <c r="K15">
        <v>3</v>
      </c>
      <c r="L15">
        <v>3</v>
      </c>
      <c r="M15">
        <v>3410</v>
      </c>
    </row>
    <row r="16" spans="1:13" x14ac:dyDescent="0.25">
      <c r="A16">
        <v>100000</v>
      </c>
      <c r="B16" t="s">
        <v>624</v>
      </c>
      <c r="C16" s="1" t="s">
        <v>965</v>
      </c>
      <c r="D16" s="1" t="s">
        <v>966</v>
      </c>
      <c r="E16" s="1" t="s">
        <v>967</v>
      </c>
      <c r="F16" s="2">
        <v>29432</v>
      </c>
      <c r="G16" s="1" t="s">
        <v>625</v>
      </c>
      <c r="H16" s="1">
        <v>4</v>
      </c>
      <c r="I16" s="2">
        <v>1</v>
      </c>
      <c r="J16">
        <v>3435</v>
      </c>
      <c r="K16">
        <v>3</v>
      </c>
      <c r="L16">
        <v>2</v>
      </c>
      <c r="M16">
        <v>1100</v>
      </c>
    </row>
    <row r="17" spans="1:13" x14ac:dyDescent="0.25">
      <c r="A17">
        <v>225000</v>
      </c>
      <c r="B17" t="s">
        <v>626</v>
      </c>
      <c r="C17" s="1" t="s">
        <v>968</v>
      </c>
      <c r="D17" s="1" t="s">
        <v>969</v>
      </c>
      <c r="E17" s="1" t="s">
        <v>970</v>
      </c>
      <c r="F17" s="2">
        <v>29527</v>
      </c>
      <c r="G17" s="1" t="s">
        <v>627</v>
      </c>
      <c r="H17" s="1">
        <v>3</v>
      </c>
      <c r="I17" s="2">
        <v>2</v>
      </c>
      <c r="J17">
        <v>1275</v>
      </c>
      <c r="K17">
        <v>3</v>
      </c>
      <c r="L17">
        <v>3</v>
      </c>
      <c r="M17">
        <v>2346</v>
      </c>
    </row>
    <row r="18" spans="1:13" x14ac:dyDescent="0.25">
      <c r="A18">
        <v>355000</v>
      </c>
      <c r="B18" t="s">
        <v>628</v>
      </c>
      <c r="C18" s="1" t="s">
        <v>971</v>
      </c>
      <c r="D18" s="1" t="s">
        <v>947</v>
      </c>
      <c r="E18" s="1" t="s">
        <v>972</v>
      </c>
      <c r="F18" s="2">
        <v>29485</v>
      </c>
      <c r="G18" s="1" t="s">
        <v>629</v>
      </c>
      <c r="H18" s="1">
        <v>4</v>
      </c>
      <c r="I18" s="2">
        <v>3</v>
      </c>
      <c r="J18">
        <v>2012</v>
      </c>
      <c r="K18">
        <v>3</v>
      </c>
      <c r="L18">
        <v>2</v>
      </c>
      <c r="M18">
        <v>1250</v>
      </c>
    </row>
    <row r="19" spans="1:13" x14ac:dyDescent="0.25">
      <c r="A19">
        <v>119000</v>
      </c>
      <c r="B19" t="s">
        <v>630</v>
      </c>
      <c r="C19" s="1" t="s">
        <v>973</v>
      </c>
      <c r="D19" s="1" t="s">
        <v>974</v>
      </c>
      <c r="E19" s="1" t="s">
        <v>975</v>
      </c>
      <c r="F19" s="2">
        <v>29306</v>
      </c>
      <c r="G19" s="1" t="s">
        <v>631</v>
      </c>
      <c r="H19" s="1">
        <v>2</v>
      </c>
      <c r="I19" s="2">
        <v>2</v>
      </c>
      <c r="J19">
        <v>956</v>
      </c>
      <c r="K19">
        <v>3</v>
      </c>
      <c r="L19">
        <v>2</v>
      </c>
      <c r="M19">
        <v>1775</v>
      </c>
    </row>
    <row r="20" spans="1:13" x14ac:dyDescent="0.25">
      <c r="A20">
        <v>349900</v>
      </c>
      <c r="B20" t="s">
        <v>632</v>
      </c>
      <c r="C20" s="1" t="s">
        <v>976</v>
      </c>
      <c r="D20" s="1" t="s">
        <v>947</v>
      </c>
      <c r="E20" s="1" t="s">
        <v>948</v>
      </c>
      <c r="F20" s="2">
        <v>29483</v>
      </c>
      <c r="G20" s="1" t="s">
        <v>633</v>
      </c>
      <c r="H20" s="1">
        <v>4</v>
      </c>
      <c r="I20" s="2">
        <v>3</v>
      </c>
      <c r="J20">
        <v>2226</v>
      </c>
      <c r="K20">
        <v>4</v>
      </c>
      <c r="L20">
        <v>3</v>
      </c>
      <c r="M20">
        <v>1733</v>
      </c>
    </row>
    <row r="21" spans="1:13" x14ac:dyDescent="0.25">
      <c r="A21">
        <v>299999</v>
      </c>
      <c r="B21" t="s">
        <v>636</v>
      </c>
      <c r="C21" s="1" t="s">
        <v>977</v>
      </c>
      <c r="D21" s="1" t="s">
        <v>978</v>
      </c>
      <c r="E21" s="1" t="s">
        <v>979</v>
      </c>
      <c r="F21" s="2">
        <v>29907</v>
      </c>
      <c r="G21" s="1" t="s">
        <v>637</v>
      </c>
      <c r="H21" s="1">
        <v>3</v>
      </c>
      <c r="I21" s="2">
        <v>3</v>
      </c>
      <c r="J21">
        <v>1305</v>
      </c>
      <c r="K21">
        <v>4</v>
      </c>
      <c r="L21">
        <v>3</v>
      </c>
      <c r="M21">
        <v>2018</v>
      </c>
    </row>
    <row r="22" spans="1:13" x14ac:dyDescent="0.25">
      <c r="A22">
        <v>279900</v>
      </c>
      <c r="B22" t="s">
        <v>640</v>
      </c>
      <c r="C22" s="1" t="s">
        <v>980</v>
      </c>
      <c r="D22" s="1" t="s">
        <v>981</v>
      </c>
      <c r="E22" s="1" t="s">
        <v>982</v>
      </c>
      <c r="F22" s="2">
        <v>29841</v>
      </c>
      <c r="G22" s="1" t="s">
        <v>641</v>
      </c>
      <c r="H22" s="1">
        <v>3</v>
      </c>
      <c r="I22" s="2">
        <v>3</v>
      </c>
      <c r="J22">
        <v>3410</v>
      </c>
      <c r="K22">
        <v>3</v>
      </c>
      <c r="L22">
        <v>3</v>
      </c>
      <c r="M22">
        <v>2594</v>
      </c>
    </row>
    <row r="23" spans="1:13" x14ac:dyDescent="0.25">
      <c r="A23">
        <v>300000</v>
      </c>
      <c r="B23" t="s">
        <v>642</v>
      </c>
      <c r="C23" s="1" t="s">
        <v>983</v>
      </c>
      <c r="D23" s="1" t="s">
        <v>947</v>
      </c>
      <c r="E23" s="1" t="s">
        <v>984</v>
      </c>
      <c r="F23" s="2">
        <v>29486</v>
      </c>
      <c r="G23" s="1" t="s">
        <v>643</v>
      </c>
      <c r="H23" s="1">
        <v>3</v>
      </c>
      <c r="I23" s="2">
        <v>2</v>
      </c>
      <c r="J23">
        <v>1100</v>
      </c>
      <c r="K23">
        <v>2</v>
      </c>
      <c r="L23">
        <v>2</v>
      </c>
      <c r="M23">
        <v>1225</v>
      </c>
    </row>
    <row r="24" spans="1:13" x14ac:dyDescent="0.25">
      <c r="A24">
        <v>240000</v>
      </c>
      <c r="B24" t="s">
        <v>644</v>
      </c>
      <c r="C24" s="1" t="s">
        <v>985</v>
      </c>
      <c r="D24" s="1" t="s">
        <v>986</v>
      </c>
      <c r="E24" s="1" t="s">
        <v>987</v>
      </c>
      <c r="F24" s="2">
        <v>29102</v>
      </c>
      <c r="G24" s="1" t="s">
        <v>645</v>
      </c>
      <c r="H24" s="1">
        <v>3</v>
      </c>
      <c r="I24" s="2">
        <v>3</v>
      </c>
      <c r="J24">
        <v>2346</v>
      </c>
      <c r="K24">
        <v>3</v>
      </c>
      <c r="L24">
        <v>4</v>
      </c>
      <c r="M24">
        <v>1541</v>
      </c>
    </row>
    <row r="25" spans="1:13" x14ac:dyDescent="0.25">
      <c r="A25">
        <v>270000</v>
      </c>
      <c r="B25" t="s">
        <v>646</v>
      </c>
      <c r="C25" s="1" t="s">
        <v>988</v>
      </c>
      <c r="D25" s="1" t="s">
        <v>989</v>
      </c>
      <c r="E25" s="1" t="s">
        <v>990</v>
      </c>
      <c r="F25" s="2">
        <v>29690</v>
      </c>
      <c r="G25" s="1" t="s">
        <v>647</v>
      </c>
      <c r="H25" s="1">
        <v>3</v>
      </c>
      <c r="I25" s="2">
        <v>2</v>
      </c>
      <c r="J25">
        <v>1250</v>
      </c>
      <c r="K25">
        <v>3</v>
      </c>
      <c r="L25">
        <v>1</v>
      </c>
      <c r="M25">
        <v>1072</v>
      </c>
    </row>
    <row r="26" spans="1:13" x14ac:dyDescent="0.25">
      <c r="A26">
        <v>330000</v>
      </c>
      <c r="B26" t="s">
        <v>648</v>
      </c>
      <c r="C26" s="1" t="s">
        <v>991</v>
      </c>
      <c r="D26" s="1" t="s">
        <v>992</v>
      </c>
      <c r="E26" s="1" t="s">
        <v>993</v>
      </c>
      <c r="F26" s="2">
        <v>29420</v>
      </c>
      <c r="G26" s="1" t="s">
        <v>649</v>
      </c>
      <c r="H26" s="1">
        <v>3</v>
      </c>
      <c r="I26" s="2">
        <v>2</v>
      </c>
      <c r="J26">
        <v>1775</v>
      </c>
      <c r="K26">
        <v>3</v>
      </c>
      <c r="L26">
        <v>3</v>
      </c>
      <c r="M26">
        <v>1503</v>
      </c>
    </row>
    <row r="27" spans="1:13" x14ac:dyDescent="0.25">
      <c r="A27">
        <v>259000</v>
      </c>
      <c r="B27" t="s">
        <v>650</v>
      </c>
      <c r="C27" s="1" t="s">
        <v>994</v>
      </c>
      <c r="D27" s="1" t="s">
        <v>992</v>
      </c>
      <c r="E27" s="1" t="s">
        <v>995</v>
      </c>
      <c r="F27" s="2">
        <v>29418</v>
      </c>
      <c r="G27" s="1" t="s">
        <v>651</v>
      </c>
      <c r="H27" s="1">
        <v>4</v>
      </c>
      <c r="I27" s="2">
        <v>3</v>
      </c>
      <c r="J27">
        <v>1733</v>
      </c>
      <c r="K27">
        <v>3</v>
      </c>
      <c r="L27">
        <v>2</v>
      </c>
      <c r="M27">
        <v>1257</v>
      </c>
    </row>
    <row r="28" spans="1:13" x14ac:dyDescent="0.25">
      <c r="A28">
        <v>349990</v>
      </c>
      <c r="B28" t="s">
        <v>656</v>
      </c>
      <c r="C28" s="1" t="s">
        <v>996</v>
      </c>
      <c r="D28" s="1" t="s">
        <v>997</v>
      </c>
      <c r="E28" s="1" t="s">
        <v>998</v>
      </c>
      <c r="F28" s="2">
        <v>29579</v>
      </c>
      <c r="G28" s="1" t="s">
        <v>657</v>
      </c>
      <c r="H28" s="1">
        <v>4</v>
      </c>
      <c r="I28" s="2">
        <v>3</v>
      </c>
      <c r="J28">
        <v>2018</v>
      </c>
      <c r="K28">
        <v>3</v>
      </c>
      <c r="L28">
        <v>2</v>
      </c>
      <c r="M28">
        <v>1800</v>
      </c>
    </row>
    <row r="29" spans="1:13" x14ac:dyDescent="0.25">
      <c r="A29">
        <v>460000</v>
      </c>
      <c r="B29" t="s">
        <v>658</v>
      </c>
      <c r="C29" s="1" t="s">
        <v>999</v>
      </c>
      <c r="D29" s="1" t="s">
        <v>947</v>
      </c>
      <c r="E29" s="1" t="s">
        <v>972</v>
      </c>
      <c r="F29" s="2">
        <v>29485</v>
      </c>
      <c r="G29" s="1" t="s">
        <v>659</v>
      </c>
      <c r="H29" s="1">
        <v>3</v>
      </c>
      <c r="I29" s="2">
        <v>3</v>
      </c>
      <c r="J29">
        <v>2594</v>
      </c>
      <c r="K29">
        <v>3</v>
      </c>
      <c r="L29">
        <v>2</v>
      </c>
      <c r="M29">
        <v>1016</v>
      </c>
    </row>
    <row r="30" spans="1:13" x14ac:dyDescent="0.25">
      <c r="A30">
        <v>155000</v>
      </c>
      <c r="B30" t="s">
        <v>660</v>
      </c>
      <c r="C30" s="1" t="s">
        <v>1000</v>
      </c>
      <c r="D30" s="1" t="s">
        <v>1001</v>
      </c>
      <c r="E30" s="1" t="s">
        <v>1002</v>
      </c>
      <c r="F30" s="2">
        <v>29550</v>
      </c>
      <c r="G30" s="1" t="s">
        <v>661</v>
      </c>
      <c r="H30" s="1">
        <v>2</v>
      </c>
      <c r="I30" s="2">
        <v>2</v>
      </c>
      <c r="J30">
        <v>1225</v>
      </c>
      <c r="K30">
        <v>4</v>
      </c>
      <c r="L30">
        <v>2</v>
      </c>
      <c r="M30">
        <v>2901</v>
      </c>
    </row>
    <row r="31" spans="1:13" x14ac:dyDescent="0.25">
      <c r="A31">
        <v>273000</v>
      </c>
      <c r="B31" t="s">
        <v>662</v>
      </c>
      <c r="C31" s="1" t="s">
        <v>1003</v>
      </c>
      <c r="D31" s="1" t="s">
        <v>1004</v>
      </c>
      <c r="E31" s="1" t="s">
        <v>993</v>
      </c>
      <c r="F31" s="2">
        <v>29420</v>
      </c>
      <c r="G31" s="1" t="s">
        <v>663</v>
      </c>
      <c r="H31" s="1">
        <v>3</v>
      </c>
      <c r="I31" s="2">
        <v>4</v>
      </c>
      <c r="J31">
        <v>1541</v>
      </c>
      <c r="K31">
        <v>3</v>
      </c>
      <c r="L31">
        <v>3</v>
      </c>
      <c r="M31">
        <v>2229</v>
      </c>
    </row>
    <row r="32" spans="1:13" x14ac:dyDescent="0.25">
      <c r="A32">
        <v>185000</v>
      </c>
      <c r="B32" t="s">
        <v>664</v>
      </c>
      <c r="C32" s="1" t="s">
        <v>1005</v>
      </c>
      <c r="D32" s="1" t="s">
        <v>950</v>
      </c>
      <c r="E32" s="1" t="s">
        <v>1006</v>
      </c>
      <c r="F32" s="2">
        <v>29205</v>
      </c>
      <c r="G32" s="1" t="s">
        <v>665</v>
      </c>
      <c r="H32" s="1">
        <v>3</v>
      </c>
      <c r="I32" s="2">
        <v>1</v>
      </c>
      <c r="J32">
        <v>1072</v>
      </c>
      <c r="K32">
        <v>3</v>
      </c>
      <c r="L32">
        <v>3</v>
      </c>
      <c r="M32">
        <v>1426</v>
      </c>
    </row>
    <row r="33" spans="1:13" x14ac:dyDescent="0.25">
      <c r="A33">
        <v>559000</v>
      </c>
      <c r="B33" t="s">
        <v>666</v>
      </c>
      <c r="C33" s="1" t="s">
        <v>1007</v>
      </c>
      <c r="D33" s="1" t="s">
        <v>1008</v>
      </c>
      <c r="E33" s="1" t="s">
        <v>1009</v>
      </c>
      <c r="F33" s="2">
        <v>29926</v>
      </c>
      <c r="G33" s="1" t="s">
        <v>667</v>
      </c>
      <c r="H33" s="1">
        <v>3</v>
      </c>
      <c r="I33" s="2">
        <v>3</v>
      </c>
      <c r="J33">
        <v>1503</v>
      </c>
      <c r="K33">
        <v>4</v>
      </c>
      <c r="L33">
        <v>3</v>
      </c>
      <c r="M33">
        <v>2143</v>
      </c>
    </row>
    <row r="34" spans="1:13" x14ac:dyDescent="0.25">
      <c r="A34">
        <v>360000</v>
      </c>
      <c r="B34" t="s">
        <v>668</v>
      </c>
      <c r="C34" s="1" t="s">
        <v>1010</v>
      </c>
      <c r="D34" s="1" t="s">
        <v>1011</v>
      </c>
      <c r="E34" s="1" t="s">
        <v>1012</v>
      </c>
      <c r="F34" s="2">
        <v>29410</v>
      </c>
      <c r="G34" s="1" t="s">
        <v>669</v>
      </c>
      <c r="H34" s="1">
        <v>3</v>
      </c>
      <c r="I34" s="2">
        <v>2</v>
      </c>
      <c r="J34">
        <v>1257</v>
      </c>
      <c r="K34">
        <v>2</v>
      </c>
      <c r="L34">
        <v>2</v>
      </c>
      <c r="M34">
        <v>1150</v>
      </c>
    </row>
    <row r="35" spans="1:13" x14ac:dyDescent="0.25">
      <c r="A35">
        <v>319900</v>
      </c>
      <c r="B35" t="s">
        <v>670</v>
      </c>
      <c r="C35" s="1" t="s">
        <v>1013</v>
      </c>
      <c r="D35" s="1" t="s">
        <v>997</v>
      </c>
      <c r="E35" s="1" t="s">
        <v>998</v>
      </c>
      <c r="F35" s="2">
        <v>29579</v>
      </c>
      <c r="G35" s="1" t="s">
        <v>671</v>
      </c>
      <c r="H35" s="1">
        <v>3</v>
      </c>
      <c r="I35" s="2">
        <v>2</v>
      </c>
      <c r="J35">
        <v>1800</v>
      </c>
      <c r="K35">
        <v>3</v>
      </c>
      <c r="L35">
        <v>2</v>
      </c>
      <c r="M35">
        <v>1061</v>
      </c>
    </row>
    <row r="36" spans="1:13" x14ac:dyDescent="0.25">
      <c r="A36">
        <v>299950</v>
      </c>
      <c r="B36" t="s">
        <v>672</v>
      </c>
      <c r="C36" s="1" t="s">
        <v>1014</v>
      </c>
      <c r="D36" s="1" t="s">
        <v>1015</v>
      </c>
      <c r="E36" s="1" t="s">
        <v>1016</v>
      </c>
      <c r="F36" s="2">
        <v>29445</v>
      </c>
      <c r="G36" s="1" t="s">
        <v>673</v>
      </c>
      <c r="H36" s="1">
        <v>3</v>
      </c>
      <c r="I36" s="2">
        <v>2</v>
      </c>
      <c r="J36">
        <v>1016</v>
      </c>
      <c r="K36">
        <v>5</v>
      </c>
      <c r="L36">
        <v>3</v>
      </c>
      <c r="M36">
        <v>4531</v>
      </c>
    </row>
    <row r="37" spans="1:13" x14ac:dyDescent="0.25">
      <c r="A37">
        <v>439000</v>
      </c>
      <c r="B37" t="s">
        <v>674</v>
      </c>
      <c r="C37" s="1" t="s">
        <v>1017</v>
      </c>
      <c r="D37" s="1" t="s">
        <v>1004</v>
      </c>
      <c r="E37" s="1" t="s">
        <v>1018</v>
      </c>
      <c r="F37" s="2">
        <v>29414</v>
      </c>
      <c r="G37" s="1" t="s">
        <v>675</v>
      </c>
      <c r="H37" s="1">
        <v>4</v>
      </c>
      <c r="I37" s="2">
        <v>2</v>
      </c>
      <c r="J37">
        <v>2901</v>
      </c>
      <c r="K37">
        <v>2</v>
      </c>
      <c r="L37">
        <v>2</v>
      </c>
      <c r="M37">
        <v>4156</v>
      </c>
    </row>
    <row r="38" spans="1:13" x14ac:dyDescent="0.25">
      <c r="A38">
        <v>230000</v>
      </c>
      <c r="B38" t="s">
        <v>676</v>
      </c>
      <c r="C38" s="1" t="s">
        <v>1019</v>
      </c>
      <c r="D38" s="1" t="s">
        <v>1020</v>
      </c>
      <c r="E38" s="1" t="s">
        <v>1021</v>
      </c>
      <c r="F38" s="2">
        <v>29732</v>
      </c>
      <c r="G38" s="1" t="s">
        <v>677</v>
      </c>
      <c r="H38" s="1">
        <v>3</v>
      </c>
      <c r="I38" s="2">
        <v>3</v>
      </c>
      <c r="J38">
        <v>2229</v>
      </c>
      <c r="K38">
        <v>4</v>
      </c>
      <c r="L38">
        <v>2</v>
      </c>
      <c r="M38">
        <v>2407</v>
      </c>
    </row>
    <row r="39" spans="1:13" x14ac:dyDescent="0.25">
      <c r="A39">
        <v>212000</v>
      </c>
      <c r="B39" t="s">
        <v>678</v>
      </c>
      <c r="C39" s="1" t="s">
        <v>1022</v>
      </c>
      <c r="G39" s="1" t="s">
        <v>679</v>
      </c>
      <c r="H39" s="1">
        <v>3</v>
      </c>
      <c r="I39" s="2">
        <v>3</v>
      </c>
      <c r="J39">
        <v>1426</v>
      </c>
      <c r="K39">
        <v>4</v>
      </c>
      <c r="L39">
        <v>3</v>
      </c>
      <c r="M39">
        <v>1639</v>
      </c>
    </row>
    <row r="40" spans="1:13" x14ac:dyDescent="0.25">
      <c r="A40">
        <v>449800</v>
      </c>
      <c r="B40" t="s">
        <v>680</v>
      </c>
      <c r="G40" s="1" t="s">
        <v>681</v>
      </c>
      <c r="H40" s="1">
        <v>4</v>
      </c>
      <c r="I40" s="2">
        <v>3</v>
      </c>
      <c r="J40">
        <v>2143</v>
      </c>
      <c r="K40">
        <v>3</v>
      </c>
      <c r="L40">
        <v>1</v>
      </c>
      <c r="M40">
        <v>1648</v>
      </c>
    </row>
    <row r="41" spans="1:13" x14ac:dyDescent="0.25">
      <c r="A41">
        <v>237500</v>
      </c>
      <c r="B41" t="s">
        <v>684</v>
      </c>
      <c r="G41" s="1" t="s">
        <v>685</v>
      </c>
      <c r="H41" s="1">
        <v>2</v>
      </c>
      <c r="I41" s="2">
        <v>2</v>
      </c>
      <c r="J41">
        <v>1150</v>
      </c>
      <c r="K41">
        <v>4</v>
      </c>
      <c r="L41">
        <v>3</v>
      </c>
      <c r="M41">
        <v>2472</v>
      </c>
    </row>
    <row r="42" spans="1:13" x14ac:dyDescent="0.25">
      <c r="A42">
        <v>299000</v>
      </c>
      <c r="B42" t="s">
        <v>686</v>
      </c>
      <c r="G42" s="1" t="s">
        <v>687</v>
      </c>
      <c r="H42" s="1">
        <v>3</v>
      </c>
      <c r="I42" s="2">
        <v>2</v>
      </c>
      <c r="J42">
        <v>1061</v>
      </c>
      <c r="K42">
        <v>3</v>
      </c>
      <c r="L42">
        <v>2</v>
      </c>
      <c r="M42">
        <v>1400</v>
      </c>
    </row>
    <row r="43" spans="1:13" x14ac:dyDescent="0.25">
      <c r="A43">
        <v>350000</v>
      </c>
      <c r="B43" t="s">
        <v>688</v>
      </c>
      <c r="G43" s="1" t="s">
        <v>689</v>
      </c>
      <c r="H43" s="1">
        <v>5</v>
      </c>
      <c r="I43" s="2">
        <v>3</v>
      </c>
      <c r="J43">
        <v>4531</v>
      </c>
      <c r="K43">
        <v>4</v>
      </c>
      <c r="L43">
        <v>2</v>
      </c>
      <c r="M43">
        <v>1149</v>
      </c>
    </row>
    <row r="44" spans="1:13" x14ac:dyDescent="0.25">
      <c r="A44">
        <v>280000</v>
      </c>
      <c r="B44" t="s">
        <v>694</v>
      </c>
      <c r="G44" s="1" t="s">
        <v>695</v>
      </c>
      <c r="H44" s="1">
        <v>2</v>
      </c>
      <c r="I44" s="2">
        <v>2</v>
      </c>
      <c r="J44">
        <v>4156</v>
      </c>
      <c r="K44">
        <v>3</v>
      </c>
      <c r="L44">
        <v>3</v>
      </c>
      <c r="M44">
        <v>1736</v>
      </c>
    </row>
    <row r="45" spans="1:13" x14ac:dyDescent="0.25">
      <c r="A45">
        <v>309000</v>
      </c>
      <c r="B45" t="s">
        <v>696</v>
      </c>
      <c r="G45" s="1" t="s">
        <v>697</v>
      </c>
      <c r="H45" s="1">
        <v>4</v>
      </c>
      <c r="I45" s="2">
        <v>2</v>
      </c>
      <c r="J45">
        <v>2407</v>
      </c>
      <c r="K45">
        <v>3</v>
      </c>
      <c r="L45">
        <v>1</v>
      </c>
      <c r="M45">
        <v>1454</v>
      </c>
    </row>
    <row r="46" spans="1:13" x14ac:dyDescent="0.25">
      <c r="A46">
        <v>190000</v>
      </c>
      <c r="B46" t="s">
        <v>700</v>
      </c>
      <c r="G46" s="1" t="s">
        <v>701</v>
      </c>
      <c r="H46" s="1">
        <v>4</v>
      </c>
      <c r="I46" s="2">
        <v>3</v>
      </c>
      <c r="J46">
        <v>1639</v>
      </c>
      <c r="K46">
        <v>3</v>
      </c>
      <c r="L46">
        <v>1</v>
      </c>
      <c r="M46">
        <v>1220</v>
      </c>
    </row>
    <row r="47" spans="1:13" x14ac:dyDescent="0.25">
      <c r="A47">
        <v>125000</v>
      </c>
      <c r="B47" t="s">
        <v>702</v>
      </c>
      <c r="G47" s="1" t="s">
        <v>703</v>
      </c>
      <c r="H47" s="1">
        <v>3</v>
      </c>
      <c r="I47" s="2">
        <v>1</v>
      </c>
      <c r="J47">
        <v>1648</v>
      </c>
      <c r="K47">
        <v>3</v>
      </c>
      <c r="L47">
        <v>3</v>
      </c>
      <c r="M47">
        <v>1436</v>
      </c>
    </row>
    <row r="48" spans="1:13" x14ac:dyDescent="0.25">
      <c r="A48">
        <v>425000</v>
      </c>
      <c r="B48" t="s">
        <v>706</v>
      </c>
      <c r="G48" s="1" t="s">
        <v>707</v>
      </c>
      <c r="H48" s="1">
        <v>4</v>
      </c>
      <c r="I48" s="2">
        <v>3</v>
      </c>
      <c r="J48">
        <v>2472</v>
      </c>
      <c r="K48">
        <v>4</v>
      </c>
      <c r="L48">
        <v>2</v>
      </c>
      <c r="M48">
        <v>1500</v>
      </c>
    </row>
    <row r="49" spans="1:13" x14ac:dyDescent="0.25">
      <c r="A49">
        <v>299000</v>
      </c>
      <c r="B49" t="s">
        <v>710</v>
      </c>
      <c r="G49" s="1" t="s">
        <v>711</v>
      </c>
      <c r="H49" s="1">
        <v>3</v>
      </c>
      <c r="I49" s="2">
        <v>2</v>
      </c>
      <c r="J49">
        <v>1400</v>
      </c>
      <c r="K49">
        <v>4</v>
      </c>
      <c r="L49">
        <v>3</v>
      </c>
      <c r="M49">
        <v>2354</v>
      </c>
    </row>
    <row r="50" spans="1:13" x14ac:dyDescent="0.25">
      <c r="A50">
        <v>274000</v>
      </c>
      <c r="B50" t="s">
        <v>712</v>
      </c>
      <c r="G50" s="1" t="s">
        <v>713</v>
      </c>
      <c r="H50" s="1">
        <v>4</v>
      </c>
      <c r="I50" s="2">
        <v>2</v>
      </c>
      <c r="J50">
        <v>1149</v>
      </c>
      <c r="K50">
        <v>3</v>
      </c>
      <c r="L50">
        <v>2</v>
      </c>
      <c r="M50">
        <v>1304</v>
      </c>
    </row>
    <row r="51" spans="1:13" x14ac:dyDescent="0.25">
      <c r="A51">
        <v>315000</v>
      </c>
      <c r="B51" t="s">
        <v>714</v>
      </c>
      <c r="G51" s="1" t="s">
        <v>715</v>
      </c>
      <c r="H51" s="1">
        <v>3</v>
      </c>
      <c r="I51" s="2">
        <v>3</v>
      </c>
      <c r="J51">
        <v>1736</v>
      </c>
      <c r="K51">
        <v>4</v>
      </c>
      <c r="L51">
        <v>4</v>
      </c>
      <c r="M51">
        <v>2100</v>
      </c>
    </row>
    <row r="52" spans="1:13" x14ac:dyDescent="0.25">
      <c r="A52">
        <v>129900</v>
      </c>
      <c r="B52" t="s">
        <v>716</v>
      </c>
      <c r="G52" s="1" t="s">
        <v>717</v>
      </c>
      <c r="H52" s="1">
        <v>3</v>
      </c>
      <c r="I52" s="2">
        <v>1</v>
      </c>
      <c r="J52">
        <v>1454</v>
      </c>
      <c r="K52">
        <v>2</v>
      </c>
      <c r="L52">
        <v>1</v>
      </c>
      <c r="M52">
        <v>855</v>
      </c>
    </row>
    <row r="53" spans="1:13" x14ac:dyDescent="0.25">
      <c r="A53">
        <v>159000</v>
      </c>
      <c r="B53" t="s">
        <v>718</v>
      </c>
      <c r="G53" s="1" t="s">
        <v>719</v>
      </c>
      <c r="H53" s="1">
        <v>3</v>
      </c>
      <c r="I53" s="2">
        <v>1</v>
      </c>
      <c r="J53">
        <v>1220</v>
      </c>
      <c r="K53">
        <v>3</v>
      </c>
      <c r="L53">
        <v>2</v>
      </c>
      <c r="M53">
        <v>2189</v>
      </c>
    </row>
    <row r="54" spans="1:13" x14ac:dyDescent="0.25">
      <c r="A54">
        <v>190000</v>
      </c>
      <c r="B54" t="s">
        <v>720</v>
      </c>
      <c r="G54" s="1" t="s">
        <v>721</v>
      </c>
      <c r="H54" s="1">
        <v>3</v>
      </c>
      <c r="I54" s="2">
        <v>3</v>
      </c>
      <c r="J54">
        <v>1436</v>
      </c>
      <c r="K54">
        <v>3</v>
      </c>
      <c r="L54">
        <v>2</v>
      </c>
      <c r="M54">
        <v>1392</v>
      </c>
    </row>
    <row r="55" spans="1:13" x14ac:dyDescent="0.25">
      <c r="A55">
        <v>289000</v>
      </c>
      <c r="B55" t="s">
        <v>722</v>
      </c>
      <c r="G55" s="1" t="s">
        <v>723</v>
      </c>
      <c r="H55" s="1">
        <v>4</v>
      </c>
      <c r="I55" s="2">
        <v>2</v>
      </c>
      <c r="J55">
        <v>1500</v>
      </c>
      <c r="K55">
        <v>3</v>
      </c>
      <c r="L55">
        <v>2</v>
      </c>
      <c r="M55">
        <v>1715</v>
      </c>
    </row>
    <row r="56" spans="1:13" x14ac:dyDescent="0.25">
      <c r="A56">
        <v>274000</v>
      </c>
      <c r="B56" t="s">
        <v>724</v>
      </c>
      <c r="G56" s="1" t="s">
        <v>725</v>
      </c>
      <c r="H56" s="1">
        <v>4</v>
      </c>
      <c r="I56" s="2">
        <v>3</v>
      </c>
      <c r="J56">
        <v>2354</v>
      </c>
      <c r="K56">
        <v>4</v>
      </c>
      <c r="L56">
        <v>2</v>
      </c>
      <c r="M56">
        <v>1160</v>
      </c>
    </row>
    <row r="57" spans="1:13" x14ac:dyDescent="0.25">
      <c r="A57">
        <v>199900</v>
      </c>
      <c r="B57" t="s">
        <v>726</v>
      </c>
      <c r="G57" s="1" t="s">
        <v>727</v>
      </c>
      <c r="H57" s="1">
        <v>3</v>
      </c>
      <c r="I57" s="2">
        <v>2</v>
      </c>
      <c r="J57">
        <v>1304</v>
      </c>
      <c r="K57">
        <v>3</v>
      </c>
      <c r="L57">
        <v>3</v>
      </c>
      <c r="M57">
        <v>2093</v>
      </c>
    </row>
    <row r="58" spans="1:13" x14ac:dyDescent="0.25">
      <c r="A58">
        <v>325000</v>
      </c>
      <c r="B58" t="s">
        <v>728</v>
      </c>
      <c r="G58" s="1" t="s">
        <v>729</v>
      </c>
      <c r="H58" s="1">
        <v>4</v>
      </c>
      <c r="I58" s="2">
        <v>4</v>
      </c>
      <c r="J58">
        <v>2100</v>
      </c>
      <c r="K58">
        <v>4</v>
      </c>
      <c r="L58">
        <v>3</v>
      </c>
      <c r="M58">
        <v>4054</v>
      </c>
    </row>
    <row r="59" spans="1:13" x14ac:dyDescent="0.25">
      <c r="A59">
        <v>149500</v>
      </c>
      <c r="B59" t="s">
        <v>730</v>
      </c>
      <c r="G59" s="1" t="s">
        <v>731</v>
      </c>
      <c r="H59" s="1">
        <v>2</v>
      </c>
      <c r="I59" s="2">
        <v>1</v>
      </c>
      <c r="J59">
        <v>855</v>
      </c>
      <c r="K59">
        <v>3</v>
      </c>
      <c r="L59">
        <v>3</v>
      </c>
      <c r="M59">
        <v>1607</v>
      </c>
    </row>
    <row r="60" spans="1:13" x14ac:dyDescent="0.25">
      <c r="A60">
        <v>245000</v>
      </c>
      <c r="B60" t="s">
        <v>736</v>
      </c>
      <c r="G60" s="1" t="s">
        <v>737</v>
      </c>
      <c r="H60" s="1">
        <v>3</v>
      </c>
      <c r="I60" s="2">
        <v>2</v>
      </c>
      <c r="J60">
        <v>2189</v>
      </c>
      <c r="K60">
        <v>4</v>
      </c>
      <c r="L60">
        <v>3</v>
      </c>
      <c r="M60">
        <v>3122</v>
      </c>
    </row>
    <row r="61" spans="1:13" x14ac:dyDescent="0.25">
      <c r="A61">
        <v>229000</v>
      </c>
      <c r="B61" t="s">
        <v>738</v>
      </c>
      <c r="G61" s="1" t="s">
        <v>739</v>
      </c>
      <c r="H61" s="1">
        <v>3</v>
      </c>
      <c r="I61" s="2">
        <v>2</v>
      </c>
      <c r="J61">
        <v>1392</v>
      </c>
      <c r="K61">
        <v>3</v>
      </c>
      <c r="L61">
        <v>3</v>
      </c>
      <c r="M61">
        <v>2657</v>
      </c>
    </row>
    <row r="62" spans="1:13" x14ac:dyDescent="0.25">
      <c r="A62">
        <v>60500</v>
      </c>
      <c r="B62" t="s">
        <v>740</v>
      </c>
      <c r="G62" s="1" t="s">
        <v>741</v>
      </c>
      <c r="H62" s="1">
        <v>3</v>
      </c>
      <c r="I62" s="2">
        <v>2</v>
      </c>
      <c r="J62">
        <v>1715</v>
      </c>
      <c r="K62">
        <v>3</v>
      </c>
      <c r="L62">
        <v>3</v>
      </c>
      <c r="M62">
        <v>1475</v>
      </c>
    </row>
    <row r="63" spans="1:13" x14ac:dyDescent="0.25">
      <c r="A63">
        <v>330000</v>
      </c>
      <c r="B63" t="s">
        <v>742</v>
      </c>
      <c r="G63" s="1" t="s">
        <v>743</v>
      </c>
      <c r="H63" s="1">
        <v>4</v>
      </c>
      <c r="I63" s="2">
        <v>2</v>
      </c>
      <c r="J63">
        <v>1160</v>
      </c>
      <c r="K63">
        <v>3</v>
      </c>
      <c r="L63">
        <v>2</v>
      </c>
      <c r="M63">
        <v>1300</v>
      </c>
    </row>
    <row r="64" spans="1:13" x14ac:dyDescent="0.25">
      <c r="A64">
        <v>379900</v>
      </c>
      <c r="B64" t="s">
        <v>744</v>
      </c>
      <c r="G64" s="1" t="s">
        <v>745</v>
      </c>
      <c r="H64" s="1">
        <v>3</v>
      </c>
      <c r="I64" s="2">
        <v>3</v>
      </c>
      <c r="J64">
        <v>2093</v>
      </c>
      <c r="K64">
        <v>3</v>
      </c>
      <c r="L64">
        <v>2</v>
      </c>
      <c r="M64">
        <v>1309</v>
      </c>
    </row>
    <row r="65" spans="1:13" x14ac:dyDescent="0.25">
      <c r="A65">
        <v>350000</v>
      </c>
      <c r="B65" t="s">
        <v>746</v>
      </c>
      <c r="G65" s="1" t="s">
        <v>747</v>
      </c>
      <c r="H65" s="1">
        <v>4</v>
      </c>
      <c r="I65" s="2">
        <v>3</v>
      </c>
      <c r="J65">
        <v>4054</v>
      </c>
      <c r="K65">
        <v>3</v>
      </c>
      <c r="L65">
        <v>3</v>
      </c>
      <c r="M65">
        <v>1275</v>
      </c>
    </row>
    <row r="66" spans="1:13" x14ac:dyDescent="0.25">
      <c r="A66">
        <v>324495</v>
      </c>
      <c r="B66" t="s">
        <v>748</v>
      </c>
      <c r="G66" s="1" t="s">
        <v>749</v>
      </c>
      <c r="H66" s="1">
        <v>3</v>
      </c>
      <c r="I66" s="2">
        <v>3</v>
      </c>
      <c r="J66">
        <v>1607</v>
      </c>
      <c r="K66">
        <v>4</v>
      </c>
      <c r="L66">
        <v>3</v>
      </c>
      <c r="M66">
        <v>2481</v>
      </c>
    </row>
    <row r="67" spans="1:13" x14ac:dyDescent="0.25">
      <c r="A67">
        <v>294900</v>
      </c>
      <c r="B67" t="s">
        <v>750</v>
      </c>
      <c r="G67" s="1" t="s">
        <v>751</v>
      </c>
      <c r="H67" s="1">
        <v>4</v>
      </c>
      <c r="I67" s="2">
        <v>3</v>
      </c>
      <c r="J67">
        <v>3122</v>
      </c>
      <c r="K67">
        <v>2</v>
      </c>
      <c r="L67">
        <v>2</v>
      </c>
      <c r="M67">
        <v>1966</v>
      </c>
    </row>
    <row r="68" spans="1:13" x14ac:dyDescent="0.25">
      <c r="A68">
        <v>410000</v>
      </c>
      <c r="B68" t="s">
        <v>752</v>
      </c>
      <c r="G68" s="1" t="s">
        <v>753</v>
      </c>
      <c r="H68" s="1">
        <v>3</v>
      </c>
      <c r="I68" s="2">
        <v>3</v>
      </c>
      <c r="J68">
        <v>2657</v>
      </c>
      <c r="K68">
        <v>2</v>
      </c>
      <c r="L68">
        <v>2</v>
      </c>
      <c r="M68">
        <v>1176</v>
      </c>
    </row>
    <row r="69" spans="1:13" x14ac:dyDescent="0.25">
      <c r="A69">
        <v>550000</v>
      </c>
      <c r="B69" t="s">
        <v>754</v>
      </c>
      <c r="G69" s="1" t="s">
        <v>755</v>
      </c>
      <c r="H69" s="1">
        <v>3</v>
      </c>
      <c r="I69" s="2">
        <v>3</v>
      </c>
      <c r="J69">
        <v>1475</v>
      </c>
      <c r="K69">
        <v>5</v>
      </c>
      <c r="L69">
        <v>2</v>
      </c>
      <c r="M69">
        <v>2902</v>
      </c>
    </row>
    <row r="70" spans="1:13" x14ac:dyDescent="0.25">
      <c r="A70">
        <v>260000</v>
      </c>
      <c r="B70" t="s">
        <v>758</v>
      </c>
      <c r="G70" s="1" t="s">
        <v>759</v>
      </c>
      <c r="H70" s="1">
        <v>3</v>
      </c>
      <c r="I70" s="2">
        <v>2</v>
      </c>
      <c r="J70">
        <v>1300</v>
      </c>
      <c r="K70">
        <v>3</v>
      </c>
      <c r="L70">
        <v>2</v>
      </c>
      <c r="M70">
        <v>1540</v>
      </c>
    </row>
    <row r="71" spans="1:13" x14ac:dyDescent="0.25">
      <c r="A71">
        <v>174000</v>
      </c>
      <c r="B71" t="s">
        <v>760</v>
      </c>
      <c r="G71" s="1" t="s">
        <v>761</v>
      </c>
      <c r="H71" s="1">
        <v>3</v>
      </c>
      <c r="I71" s="2">
        <v>2</v>
      </c>
      <c r="J71">
        <v>1309</v>
      </c>
      <c r="K71">
        <v>3</v>
      </c>
      <c r="L71">
        <v>1</v>
      </c>
      <c r="M71">
        <v>5055</v>
      </c>
    </row>
    <row r="72" spans="1:13" x14ac:dyDescent="0.25">
      <c r="A72">
        <v>498900</v>
      </c>
      <c r="B72" t="s">
        <v>762</v>
      </c>
      <c r="G72" s="1" t="s">
        <v>763</v>
      </c>
      <c r="H72" s="1">
        <v>3</v>
      </c>
      <c r="I72" s="2">
        <v>3</v>
      </c>
      <c r="J72">
        <v>1275</v>
      </c>
      <c r="K72">
        <v>3</v>
      </c>
      <c r="L72">
        <v>1</v>
      </c>
      <c r="M72">
        <v>2000</v>
      </c>
    </row>
    <row r="73" spans="1:13" x14ac:dyDescent="0.25">
      <c r="A73">
        <v>385000</v>
      </c>
      <c r="B73" t="s">
        <v>764</v>
      </c>
      <c r="G73" s="1" t="s">
        <v>765</v>
      </c>
      <c r="H73" s="1">
        <v>4</v>
      </c>
      <c r="I73" s="2">
        <v>3</v>
      </c>
      <c r="J73">
        <v>2481</v>
      </c>
      <c r="K73">
        <v>5</v>
      </c>
      <c r="L73">
        <v>5</v>
      </c>
      <c r="M73">
        <v>3298</v>
      </c>
    </row>
    <row r="74" spans="1:13" x14ac:dyDescent="0.25">
      <c r="A74">
        <v>99500</v>
      </c>
      <c r="B74" t="s">
        <v>766</v>
      </c>
      <c r="G74" s="1" t="s">
        <v>767</v>
      </c>
      <c r="H74" s="1">
        <v>2</v>
      </c>
      <c r="I74" s="2">
        <v>2</v>
      </c>
      <c r="J74">
        <v>1966</v>
      </c>
      <c r="K74">
        <v>4</v>
      </c>
      <c r="L74">
        <v>2</v>
      </c>
      <c r="M74">
        <v>1840</v>
      </c>
    </row>
    <row r="75" spans="1:13" x14ac:dyDescent="0.25">
      <c r="A75">
        <v>299000</v>
      </c>
      <c r="B75" t="s">
        <v>772</v>
      </c>
      <c r="G75" s="1" t="s">
        <v>773</v>
      </c>
      <c r="H75" s="1">
        <v>2</v>
      </c>
      <c r="I75" s="2">
        <v>2</v>
      </c>
      <c r="J75">
        <v>1176</v>
      </c>
      <c r="K75">
        <v>3</v>
      </c>
      <c r="L75">
        <v>2</v>
      </c>
      <c r="M75">
        <v>1343</v>
      </c>
    </row>
    <row r="76" spans="1:13" x14ac:dyDescent="0.25">
      <c r="A76">
        <v>400000</v>
      </c>
      <c r="B76" t="s">
        <v>774</v>
      </c>
      <c r="G76" s="1" t="s">
        <v>775</v>
      </c>
      <c r="H76" s="1">
        <v>5</v>
      </c>
      <c r="I76" s="2">
        <v>2</v>
      </c>
      <c r="J76">
        <v>2902</v>
      </c>
      <c r="K76">
        <v>3</v>
      </c>
      <c r="L76">
        <v>3</v>
      </c>
      <c r="M76">
        <v>2034</v>
      </c>
    </row>
    <row r="77" spans="1:13" x14ac:dyDescent="0.25">
      <c r="A77">
        <v>169900</v>
      </c>
      <c r="B77" t="s">
        <v>776</v>
      </c>
      <c r="G77" s="1" t="s">
        <v>777</v>
      </c>
      <c r="H77" s="1">
        <v>3</v>
      </c>
      <c r="I77" s="2">
        <v>2</v>
      </c>
      <c r="J77">
        <v>1540</v>
      </c>
      <c r="K77">
        <v>4</v>
      </c>
      <c r="L77">
        <v>3</v>
      </c>
      <c r="M77">
        <v>2361</v>
      </c>
    </row>
    <row r="78" spans="1:13" x14ac:dyDescent="0.25">
      <c r="A78">
        <v>199000</v>
      </c>
      <c r="B78" t="s">
        <v>780</v>
      </c>
      <c r="G78" s="1" t="s">
        <v>781</v>
      </c>
      <c r="H78" s="1">
        <v>3</v>
      </c>
      <c r="I78" s="2">
        <v>1</v>
      </c>
      <c r="J78">
        <v>5055</v>
      </c>
      <c r="K78">
        <v>1</v>
      </c>
      <c r="L78">
        <v>1</v>
      </c>
      <c r="M78">
        <v>504</v>
      </c>
    </row>
    <row r="79" spans="1:13" x14ac:dyDescent="0.25">
      <c r="A79">
        <v>325000</v>
      </c>
      <c r="B79" t="s">
        <v>782</v>
      </c>
      <c r="G79" s="1" t="s">
        <v>783</v>
      </c>
      <c r="H79" s="1">
        <v>3</v>
      </c>
      <c r="I79" s="2">
        <v>1</v>
      </c>
      <c r="J79">
        <v>2000</v>
      </c>
      <c r="K79">
        <v>5</v>
      </c>
      <c r="L79">
        <v>3</v>
      </c>
      <c r="M79">
        <v>2768</v>
      </c>
    </row>
    <row r="80" spans="1:13" x14ac:dyDescent="0.25">
      <c r="A80">
        <v>799000</v>
      </c>
      <c r="B80" t="s">
        <v>784</v>
      </c>
      <c r="G80" s="1" t="s">
        <v>785</v>
      </c>
      <c r="H80" s="1">
        <v>5</v>
      </c>
      <c r="I80" s="2">
        <v>5</v>
      </c>
      <c r="J80">
        <v>3298</v>
      </c>
      <c r="K80">
        <v>3</v>
      </c>
      <c r="L80">
        <v>2</v>
      </c>
      <c r="M80">
        <v>1992</v>
      </c>
    </row>
    <row r="81" spans="1:13" x14ac:dyDescent="0.25">
      <c r="A81">
        <v>225000</v>
      </c>
      <c r="B81" t="s">
        <v>786</v>
      </c>
      <c r="G81" s="1" t="s">
        <v>787</v>
      </c>
      <c r="H81" s="1">
        <v>4</v>
      </c>
      <c r="I81" s="2">
        <v>2</v>
      </c>
      <c r="J81">
        <v>1840</v>
      </c>
      <c r="K81">
        <v>3</v>
      </c>
      <c r="L81">
        <v>2</v>
      </c>
      <c r="M81">
        <v>1374</v>
      </c>
    </row>
    <row r="82" spans="1:13" x14ac:dyDescent="0.25">
      <c r="A82">
        <v>245000</v>
      </c>
      <c r="B82" t="s">
        <v>788</v>
      </c>
      <c r="G82" s="1" t="s">
        <v>789</v>
      </c>
      <c r="H82" s="1">
        <v>3</v>
      </c>
      <c r="I82" s="2">
        <v>2</v>
      </c>
      <c r="J82">
        <v>1343</v>
      </c>
      <c r="K82">
        <v>3</v>
      </c>
      <c r="L82">
        <v>3</v>
      </c>
      <c r="M82">
        <v>1891</v>
      </c>
    </row>
    <row r="83" spans="1:13" x14ac:dyDescent="0.25">
      <c r="A83">
        <v>290000</v>
      </c>
      <c r="B83" t="s">
        <v>790</v>
      </c>
      <c r="G83" s="1" t="s">
        <v>791</v>
      </c>
      <c r="H83" s="1">
        <v>3</v>
      </c>
      <c r="I83" s="2">
        <v>3</v>
      </c>
      <c r="J83">
        <v>2034</v>
      </c>
      <c r="K83">
        <v>4</v>
      </c>
      <c r="L83">
        <v>2</v>
      </c>
      <c r="M83">
        <v>2187</v>
      </c>
    </row>
    <row r="84" spans="1:13" x14ac:dyDescent="0.25">
      <c r="A84">
        <v>329000</v>
      </c>
      <c r="B84" t="s">
        <v>792</v>
      </c>
      <c r="G84" s="1" t="s">
        <v>793</v>
      </c>
      <c r="H84" s="1">
        <v>4</v>
      </c>
      <c r="I84" s="2">
        <v>3</v>
      </c>
      <c r="J84">
        <v>2361</v>
      </c>
      <c r="K84">
        <v>3</v>
      </c>
      <c r="L84">
        <v>2</v>
      </c>
      <c r="M84">
        <v>1720</v>
      </c>
    </row>
    <row r="85" spans="1:13" x14ac:dyDescent="0.25">
      <c r="A85">
        <v>319000</v>
      </c>
      <c r="B85" t="s">
        <v>794</v>
      </c>
      <c r="G85" s="1" t="s">
        <v>795</v>
      </c>
      <c r="H85" s="1">
        <v>1</v>
      </c>
      <c r="I85" s="2">
        <v>1</v>
      </c>
      <c r="J85">
        <v>504</v>
      </c>
      <c r="K85">
        <v>3</v>
      </c>
      <c r="L85">
        <v>2</v>
      </c>
      <c r="M85">
        <v>1160</v>
      </c>
    </row>
    <row r="86" spans="1:13" x14ac:dyDescent="0.25">
      <c r="A86">
        <v>384900</v>
      </c>
      <c r="B86" t="s">
        <v>796</v>
      </c>
      <c r="G86" s="1" t="s">
        <v>797</v>
      </c>
      <c r="H86" s="1">
        <v>5</v>
      </c>
      <c r="I86" s="2">
        <v>3</v>
      </c>
      <c r="J86">
        <v>2768</v>
      </c>
      <c r="K86">
        <v>4</v>
      </c>
      <c r="L86">
        <v>3</v>
      </c>
      <c r="M86">
        <v>2963</v>
      </c>
    </row>
    <row r="87" spans="1:13" x14ac:dyDescent="0.25">
      <c r="A87">
        <v>305000</v>
      </c>
      <c r="B87" t="s">
        <v>800</v>
      </c>
      <c r="G87" s="1" t="s">
        <v>801</v>
      </c>
      <c r="H87" s="1">
        <v>3</v>
      </c>
      <c r="I87" s="2">
        <v>2</v>
      </c>
      <c r="J87">
        <v>1992</v>
      </c>
      <c r="K87">
        <v>3</v>
      </c>
      <c r="L87">
        <v>2</v>
      </c>
      <c r="M87">
        <v>1864</v>
      </c>
    </row>
    <row r="88" spans="1:13" x14ac:dyDescent="0.25">
      <c r="A88">
        <v>284900</v>
      </c>
      <c r="B88" t="s">
        <v>802</v>
      </c>
      <c r="G88" s="1" t="s">
        <v>803</v>
      </c>
      <c r="H88" s="1">
        <v>3</v>
      </c>
      <c r="I88" s="2">
        <v>2</v>
      </c>
      <c r="J88">
        <v>1374</v>
      </c>
      <c r="K88">
        <v>3</v>
      </c>
      <c r="L88">
        <v>2</v>
      </c>
      <c r="M88">
        <v>1207</v>
      </c>
    </row>
    <row r="89" spans="1:13" x14ac:dyDescent="0.25">
      <c r="A89">
        <v>299000</v>
      </c>
      <c r="B89" t="s">
        <v>804</v>
      </c>
      <c r="G89" s="1" t="s">
        <v>805</v>
      </c>
      <c r="H89" s="1">
        <v>3</v>
      </c>
      <c r="I89" s="2">
        <v>3</v>
      </c>
      <c r="J89">
        <v>1891</v>
      </c>
      <c r="K89">
        <v>3</v>
      </c>
      <c r="L89">
        <v>2</v>
      </c>
      <c r="M89">
        <v>1555</v>
      </c>
    </row>
    <row r="90" spans="1:13" x14ac:dyDescent="0.25">
      <c r="A90">
        <v>275000</v>
      </c>
      <c r="B90" t="s">
        <v>806</v>
      </c>
      <c r="G90" s="1" t="s">
        <v>807</v>
      </c>
      <c r="H90" s="1">
        <v>4</v>
      </c>
      <c r="I90" s="2">
        <v>2</v>
      </c>
      <c r="J90">
        <v>2187</v>
      </c>
      <c r="K90">
        <v>3</v>
      </c>
      <c r="L90">
        <v>3</v>
      </c>
      <c r="M90">
        <v>1551</v>
      </c>
    </row>
    <row r="91" spans="1:13" x14ac:dyDescent="0.25">
      <c r="A91">
        <v>259900</v>
      </c>
      <c r="B91" t="s">
        <v>810</v>
      </c>
      <c r="G91" s="1" t="s">
        <v>811</v>
      </c>
      <c r="H91" s="1">
        <v>3</v>
      </c>
      <c r="I91" s="2">
        <v>2</v>
      </c>
      <c r="J91">
        <v>1720</v>
      </c>
      <c r="K91">
        <v>3</v>
      </c>
      <c r="L91">
        <v>2</v>
      </c>
      <c r="M91">
        <v>1600</v>
      </c>
    </row>
    <row r="92" spans="1:13" x14ac:dyDescent="0.25">
      <c r="A92">
        <v>369000</v>
      </c>
      <c r="B92" t="s">
        <v>812</v>
      </c>
      <c r="G92" s="1" t="s">
        <v>813</v>
      </c>
      <c r="H92" s="1">
        <v>3</v>
      </c>
      <c r="I92" s="2">
        <v>2</v>
      </c>
      <c r="J92">
        <v>1160</v>
      </c>
      <c r="K92">
        <v>3</v>
      </c>
      <c r="L92">
        <v>2</v>
      </c>
      <c r="M92">
        <v>1425</v>
      </c>
    </row>
    <row r="93" spans="1:13" x14ac:dyDescent="0.25">
      <c r="A93">
        <v>320000</v>
      </c>
      <c r="B93" t="s">
        <v>814</v>
      </c>
      <c r="G93" s="1" t="s">
        <v>815</v>
      </c>
      <c r="H93" s="1">
        <v>4</v>
      </c>
      <c r="I93" s="2">
        <v>3</v>
      </c>
      <c r="J93">
        <v>2963</v>
      </c>
      <c r="K93">
        <v>5</v>
      </c>
      <c r="L93">
        <v>3</v>
      </c>
      <c r="M93">
        <v>2827</v>
      </c>
    </row>
    <row r="94" spans="1:13" x14ac:dyDescent="0.25">
      <c r="A94">
        <v>59000</v>
      </c>
      <c r="B94" t="s">
        <v>816</v>
      </c>
      <c r="G94" s="1" t="s">
        <v>817</v>
      </c>
      <c r="H94" s="1">
        <v>3</v>
      </c>
      <c r="I94" s="2">
        <v>2</v>
      </c>
      <c r="J94">
        <v>1864</v>
      </c>
      <c r="K94">
        <v>5</v>
      </c>
      <c r="L94">
        <v>3</v>
      </c>
      <c r="M94">
        <v>2688</v>
      </c>
    </row>
    <row r="95" spans="1:13" x14ac:dyDescent="0.25">
      <c r="A95">
        <v>264500</v>
      </c>
      <c r="B95" t="s">
        <v>820</v>
      </c>
      <c r="G95" s="1" t="s">
        <v>821</v>
      </c>
      <c r="H95" s="1">
        <v>3</v>
      </c>
      <c r="I95" s="2">
        <v>2</v>
      </c>
      <c r="J95">
        <v>1207</v>
      </c>
      <c r="K95">
        <v>4</v>
      </c>
      <c r="L95">
        <v>2</v>
      </c>
      <c r="M95">
        <v>1812</v>
      </c>
    </row>
    <row r="96" spans="1:13" x14ac:dyDescent="0.25">
      <c r="A96">
        <v>299250</v>
      </c>
      <c r="B96" t="s">
        <v>822</v>
      </c>
      <c r="G96" s="1" t="s">
        <v>823</v>
      </c>
      <c r="H96" s="1">
        <v>3</v>
      </c>
      <c r="I96" s="2">
        <v>2</v>
      </c>
      <c r="J96">
        <v>1555</v>
      </c>
      <c r="K96">
        <v>2</v>
      </c>
      <c r="L96">
        <v>2</v>
      </c>
      <c r="M96">
        <v>1150</v>
      </c>
    </row>
    <row r="97" spans="1:13" x14ac:dyDescent="0.25">
      <c r="A97">
        <v>270000</v>
      </c>
      <c r="B97" t="s">
        <v>824</v>
      </c>
      <c r="G97" s="1" t="s">
        <v>825</v>
      </c>
      <c r="H97" s="1">
        <v>3</v>
      </c>
      <c r="I97" s="2">
        <v>3</v>
      </c>
      <c r="J97">
        <v>1551</v>
      </c>
      <c r="K97">
        <v>4</v>
      </c>
      <c r="L97">
        <v>2</v>
      </c>
      <c r="M97">
        <v>1348</v>
      </c>
    </row>
    <row r="98" spans="1:13" x14ac:dyDescent="0.25">
      <c r="A98">
        <v>750000</v>
      </c>
      <c r="B98" t="s">
        <v>826</v>
      </c>
      <c r="G98" s="1" t="s">
        <v>827</v>
      </c>
      <c r="H98" s="1">
        <v>3</v>
      </c>
      <c r="I98" s="2">
        <v>2</v>
      </c>
      <c r="J98">
        <v>1600</v>
      </c>
      <c r="K98">
        <v>4</v>
      </c>
      <c r="L98">
        <v>4</v>
      </c>
      <c r="M98">
        <v>3114</v>
      </c>
    </row>
    <row r="99" spans="1:13" x14ac:dyDescent="0.25">
      <c r="A99">
        <v>314900</v>
      </c>
      <c r="B99" t="s">
        <v>830</v>
      </c>
      <c r="G99" s="1" t="s">
        <v>831</v>
      </c>
      <c r="H99" s="1">
        <v>3</v>
      </c>
      <c r="I99" s="2">
        <v>2</v>
      </c>
      <c r="J99">
        <v>1425</v>
      </c>
      <c r="K99">
        <v>2</v>
      </c>
      <c r="L99">
        <v>2</v>
      </c>
      <c r="M99">
        <v>2281</v>
      </c>
    </row>
    <row r="100" spans="1:13" x14ac:dyDescent="0.25">
      <c r="A100">
        <v>395000</v>
      </c>
      <c r="B100" t="s">
        <v>832</v>
      </c>
      <c r="G100" s="1" t="s">
        <v>833</v>
      </c>
      <c r="H100" s="1">
        <v>5</v>
      </c>
      <c r="I100" s="2">
        <v>3</v>
      </c>
      <c r="J100">
        <v>2827</v>
      </c>
      <c r="K100">
        <v>3</v>
      </c>
      <c r="L100">
        <v>2</v>
      </c>
      <c r="M100">
        <v>1733</v>
      </c>
    </row>
    <row r="101" spans="1:13" x14ac:dyDescent="0.25">
      <c r="A101">
        <v>289500</v>
      </c>
      <c r="B101" t="s">
        <v>834</v>
      </c>
      <c r="G101" s="1" t="s">
        <v>835</v>
      </c>
      <c r="H101" s="1">
        <v>5</v>
      </c>
      <c r="I101" s="2">
        <v>3</v>
      </c>
      <c r="J101">
        <v>2688</v>
      </c>
      <c r="K101">
        <v>4</v>
      </c>
      <c r="L101">
        <v>2</v>
      </c>
      <c r="M101">
        <v>2246</v>
      </c>
    </row>
    <row r="102" spans="1:13" x14ac:dyDescent="0.25">
      <c r="A102">
        <v>195000</v>
      </c>
      <c r="B102" t="s">
        <v>836</v>
      </c>
      <c r="G102" s="1" t="s">
        <v>837</v>
      </c>
      <c r="H102" s="1">
        <v>4</v>
      </c>
      <c r="I102" s="2">
        <v>2</v>
      </c>
      <c r="J102">
        <v>1812</v>
      </c>
      <c r="K102">
        <v>3</v>
      </c>
      <c r="L102">
        <v>2</v>
      </c>
      <c r="M102">
        <v>1312</v>
      </c>
    </row>
    <row r="103" spans="1:13" x14ac:dyDescent="0.25">
      <c r="A103">
        <v>245000</v>
      </c>
      <c r="B103" t="s">
        <v>838</v>
      </c>
      <c r="G103" s="1" t="s">
        <v>839</v>
      </c>
      <c r="H103" s="1">
        <v>2</v>
      </c>
      <c r="I103" s="2">
        <v>2</v>
      </c>
      <c r="J103">
        <v>1150</v>
      </c>
      <c r="K103">
        <v>3</v>
      </c>
      <c r="L103">
        <v>2</v>
      </c>
      <c r="M103">
        <v>1802</v>
      </c>
    </row>
    <row r="104" spans="1:13" x14ac:dyDescent="0.25">
      <c r="A104">
        <v>150000</v>
      </c>
      <c r="B104" t="s">
        <v>840</v>
      </c>
      <c r="G104" s="1" t="s">
        <v>841</v>
      </c>
      <c r="H104" s="1">
        <v>4</v>
      </c>
      <c r="I104" s="2">
        <v>2</v>
      </c>
      <c r="J104">
        <v>1348</v>
      </c>
      <c r="K104">
        <v>4</v>
      </c>
      <c r="L104">
        <v>3</v>
      </c>
      <c r="M104">
        <v>2455</v>
      </c>
    </row>
    <row r="105" spans="1:13" x14ac:dyDescent="0.25">
      <c r="A105">
        <v>475000</v>
      </c>
      <c r="B105" t="s">
        <v>842</v>
      </c>
      <c r="G105" s="1" t="s">
        <v>843</v>
      </c>
      <c r="H105" s="1">
        <v>4</v>
      </c>
      <c r="I105" s="2">
        <v>4</v>
      </c>
      <c r="J105">
        <v>3114</v>
      </c>
      <c r="K105">
        <v>4</v>
      </c>
      <c r="L105">
        <v>2</v>
      </c>
      <c r="M105">
        <v>1835</v>
      </c>
    </row>
    <row r="106" spans="1:13" x14ac:dyDescent="0.25">
      <c r="A106">
        <v>349900</v>
      </c>
      <c r="B106" t="s">
        <v>844</v>
      </c>
      <c r="G106" s="1" t="s">
        <v>845</v>
      </c>
      <c r="H106" s="1">
        <v>2</v>
      </c>
      <c r="I106" s="2">
        <v>2</v>
      </c>
      <c r="J106">
        <v>2281</v>
      </c>
      <c r="K106">
        <v>4</v>
      </c>
      <c r="L106">
        <v>3</v>
      </c>
      <c r="M106">
        <v>2304</v>
      </c>
    </row>
    <row r="107" spans="1:13" x14ac:dyDescent="0.25">
      <c r="A107">
        <v>319000</v>
      </c>
      <c r="B107" t="s">
        <v>852</v>
      </c>
      <c r="G107" s="1" t="s">
        <v>853</v>
      </c>
      <c r="H107" s="1">
        <v>3</v>
      </c>
      <c r="I107" s="2">
        <v>2</v>
      </c>
      <c r="J107">
        <v>1733</v>
      </c>
      <c r="K107">
        <v>3</v>
      </c>
      <c r="L107">
        <v>2</v>
      </c>
      <c r="M107">
        <v>2126</v>
      </c>
    </row>
    <row r="108" spans="1:13" x14ac:dyDescent="0.25">
      <c r="A108">
        <v>199900</v>
      </c>
      <c r="B108" t="s">
        <v>856</v>
      </c>
      <c r="G108" s="1" t="s">
        <v>857</v>
      </c>
      <c r="H108" s="1">
        <v>4</v>
      </c>
      <c r="I108" s="2">
        <v>2</v>
      </c>
      <c r="J108">
        <v>2246</v>
      </c>
      <c r="K108">
        <v>4</v>
      </c>
      <c r="L108">
        <v>2</v>
      </c>
      <c r="M108">
        <v>1622</v>
      </c>
    </row>
    <row r="109" spans="1:13" x14ac:dyDescent="0.25">
      <c r="A109">
        <v>94900</v>
      </c>
      <c r="B109" t="s">
        <v>862</v>
      </c>
      <c r="G109" s="1" t="s">
        <v>863</v>
      </c>
      <c r="H109" s="1">
        <v>3</v>
      </c>
      <c r="I109" s="2">
        <v>2</v>
      </c>
      <c r="J109">
        <v>1312</v>
      </c>
      <c r="K109">
        <v>3</v>
      </c>
      <c r="L109">
        <v>2</v>
      </c>
      <c r="M109">
        <v>2500</v>
      </c>
    </row>
    <row r="110" spans="1:13" x14ac:dyDescent="0.25">
      <c r="A110">
        <v>399999</v>
      </c>
      <c r="B110" t="s">
        <v>864</v>
      </c>
      <c r="G110" s="1" t="s">
        <v>865</v>
      </c>
      <c r="H110" s="1">
        <v>3</v>
      </c>
      <c r="I110" s="2">
        <v>2</v>
      </c>
      <c r="J110">
        <v>1802</v>
      </c>
      <c r="K110">
        <v>4</v>
      </c>
      <c r="L110">
        <v>2</v>
      </c>
      <c r="M110">
        <v>3250</v>
      </c>
    </row>
    <row r="111" spans="1:13" x14ac:dyDescent="0.25">
      <c r="A111">
        <v>318000</v>
      </c>
      <c r="B111" t="s">
        <v>872</v>
      </c>
      <c r="G111" s="1" t="s">
        <v>873</v>
      </c>
      <c r="H111" s="1">
        <v>4</v>
      </c>
      <c r="I111" s="2">
        <v>3</v>
      </c>
      <c r="J111">
        <v>2455</v>
      </c>
      <c r="K111">
        <v>2</v>
      </c>
      <c r="L111">
        <v>1</v>
      </c>
      <c r="M111">
        <v>1045</v>
      </c>
    </row>
    <row r="112" spans="1:13" x14ac:dyDescent="0.25">
      <c r="A112">
        <v>174000</v>
      </c>
      <c r="B112" t="s">
        <v>874</v>
      </c>
      <c r="G112" s="1" t="s">
        <v>875</v>
      </c>
      <c r="H112" s="1">
        <v>4</v>
      </c>
      <c r="I112" s="2">
        <v>2</v>
      </c>
      <c r="J112">
        <v>1835</v>
      </c>
      <c r="K112">
        <v>3</v>
      </c>
      <c r="L112">
        <v>2</v>
      </c>
      <c r="M112">
        <v>2229</v>
      </c>
    </row>
    <row r="113" spans="1:13" x14ac:dyDescent="0.25">
      <c r="A113">
        <v>255000</v>
      </c>
      <c r="B113" t="s">
        <v>876</v>
      </c>
      <c r="G113" s="1" t="s">
        <v>877</v>
      </c>
      <c r="H113" s="1">
        <v>4</v>
      </c>
      <c r="I113" s="2">
        <v>3</v>
      </c>
      <c r="J113">
        <v>2304</v>
      </c>
      <c r="K113">
        <v>3</v>
      </c>
      <c r="L113">
        <v>2</v>
      </c>
      <c r="M113">
        <v>1123</v>
      </c>
    </row>
    <row r="114" spans="1:13" x14ac:dyDescent="0.25">
      <c r="A114">
        <v>500000</v>
      </c>
      <c r="B114" t="s">
        <v>878</v>
      </c>
      <c r="G114" s="1" t="s">
        <v>879</v>
      </c>
      <c r="H114" s="1">
        <v>3</v>
      </c>
      <c r="I114" s="2">
        <v>2</v>
      </c>
      <c r="J114">
        <v>2126</v>
      </c>
      <c r="K114">
        <v>3</v>
      </c>
      <c r="L114">
        <v>2</v>
      </c>
      <c r="M114">
        <v>1387</v>
      </c>
    </row>
    <row r="115" spans="1:13" x14ac:dyDescent="0.25">
      <c r="A115">
        <v>194900</v>
      </c>
      <c r="B115" t="s">
        <v>880</v>
      </c>
      <c r="G115" s="1" t="s">
        <v>881</v>
      </c>
      <c r="H115" s="1">
        <v>4</v>
      </c>
      <c r="I115" s="2">
        <v>2</v>
      </c>
      <c r="J115">
        <v>1622</v>
      </c>
      <c r="K115">
        <v>3</v>
      </c>
      <c r="L115">
        <v>2</v>
      </c>
      <c r="M115">
        <v>1700</v>
      </c>
    </row>
    <row r="116" spans="1:13" x14ac:dyDescent="0.25">
      <c r="A116">
        <v>215000</v>
      </c>
      <c r="B116" t="s">
        <v>882</v>
      </c>
      <c r="G116" s="1" t="s">
        <v>883</v>
      </c>
      <c r="H116" s="1">
        <v>3</v>
      </c>
      <c r="I116" s="2">
        <v>2</v>
      </c>
      <c r="J116">
        <v>2500</v>
      </c>
      <c r="K116">
        <v>5</v>
      </c>
      <c r="L116">
        <v>4</v>
      </c>
      <c r="M116">
        <v>2882</v>
      </c>
    </row>
    <row r="117" spans="1:13" x14ac:dyDescent="0.25">
      <c r="A117">
        <v>289500</v>
      </c>
      <c r="B117" t="s">
        <v>884</v>
      </c>
      <c r="G117" s="1" t="s">
        <v>885</v>
      </c>
      <c r="H117" s="1">
        <v>4</v>
      </c>
      <c r="I117" s="2">
        <v>2</v>
      </c>
      <c r="J117">
        <v>3250</v>
      </c>
      <c r="K117">
        <v>3</v>
      </c>
      <c r="L117">
        <v>3</v>
      </c>
      <c r="M117">
        <v>1460</v>
      </c>
    </row>
    <row r="118" spans="1:13" x14ac:dyDescent="0.25">
      <c r="A118">
        <v>114900</v>
      </c>
      <c r="B118" t="s">
        <v>888</v>
      </c>
      <c r="G118" s="1" t="s">
        <v>889</v>
      </c>
      <c r="H118" s="1">
        <v>2</v>
      </c>
      <c r="I118" s="2">
        <v>1</v>
      </c>
      <c r="J118">
        <v>1045</v>
      </c>
      <c r="K118">
        <v>5</v>
      </c>
      <c r="L118">
        <v>4</v>
      </c>
      <c r="M118">
        <v>3142</v>
      </c>
    </row>
    <row r="119" spans="1:13" x14ac:dyDescent="0.25">
      <c r="A119">
        <v>399900</v>
      </c>
      <c r="B119" t="s">
        <v>890</v>
      </c>
      <c r="G119" s="1" t="s">
        <v>891</v>
      </c>
      <c r="H119" s="1">
        <v>3</v>
      </c>
      <c r="I119" s="2">
        <v>2</v>
      </c>
      <c r="J119">
        <v>2229</v>
      </c>
      <c r="K119">
        <v>4</v>
      </c>
      <c r="L119">
        <v>2</v>
      </c>
      <c r="M119">
        <v>1200</v>
      </c>
    </row>
    <row r="120" spans="1:13" x14ac:dyDescent="0.25">
      <c r="A120">
        <v>260000</v>
      </c>
      <c r="B120" t="s">
        <v>894</v>
      </c>
      <c r="G120" s="1" t="s">
        <v>895</v>
      </c>
      <c r="H120" s="1">
        <v>3</v>
      </c>
      <c r="I120" s="2">
        <v>2</v>
      </c>
      <c r="J120">
        <v>1123</v>
      </c>
      <c r="K120">
        <v>4</v>
      </c>
      <c r="L120">
        <v>4</v>
      </c>
      <c r="M120">
        <v>2336</v>
      </c>
    </row>
    <row r="121" spans="1:13" x14ac:dyDescent="0.25">
      <c r="A121">
        <v>239900</v>
      </c>
      <c r="B121" t="s">
        <v>896</v>
      </c>
      <c r="G121" s="1" t="s">
        <v>897</v>
      </c>
      <c r="H121" s="1">
        <v>3</v>
      </c>
      <c r="I121" s="2">
        <v>2</v>
      </c>
      <c r="J121">
        <v>1387</v>
      </c>
      <c r="K121">
        <v>3</v>
      </c>
      <c r="L121">
        <v>2</v>
      </c>
      <c r="M121">
        <v>2186</v>
      </c>
    </row>
    <row r="122" spans="1:13" x14ac:dyDescent="0.25">
      <c r="A122">
        <v>345000</v>
      </c>
      <c r="B122" t="s">
        <v>898</v>
      </c>
      <c r="G122" s="1" t="s">
        <v>899</v>
      </c>
      <c r="H122" s="1">
        <v>3</v>
      </c>
      <c r="I122" s="2">
        <v>2</v>
      </c>
      <c r="J122">
        <v>1700</v>
      </c>
      <c r="K122">
        <v>5</v>
      </c>
      <c r="L122">
        <v>2</v>
      </c>
      <c r="M122">
        <v>2000</v>
      </c>
    </row>
    <row r="123" spans="1:13" x14ac:dyDescent="0.25">
      <c r="A123">
        <v>549000</v>
      </c>
      <c r="B123" t="s">
        <v>900</v>
      </c>
      <c r="G123" s="1" t="s">
        <v>901</v>
      </c>
      <c r="H123" s="1">
        <v>5</v>
      </c>
      <c r="I123" s="2">
        <v>4</v>
      </c>
      <c r="J123">
        <v>2882</v>
      </c>
      <c r="K123">
        <v>3</v>
      </c>
      <c r="L123">
        <v>2</v>
      </c>
      <c r="M123">
        <v>3076</v>
      </c>
    </row>
    <row r="124" spans="1:13" x14ac:dyDescent="0.25">
      <c r="A124">
        <v>499500</v>
      </c>
      <c r="B124" t="s">
        <v>902</v>
      </c>
      <c r="G124" s="1" t="s">
        <v>903</v>
      </c>
      <c r="H124" s="1">
        <v>3</v>
      </c>
      <c r="I124" s="2">
        <v>3</v>
      </c>
      <c r="J124">
        <v>1460</v>
      </c>
      <c r="K124">
        <v>4</v>
      </c>
      <c r="L124">
        <v>5</v>
      </c>
      <c r="M124">
        <v>3117</v>
      </c>
    </row>
    <row r="125" spans="1:13" x14ac:dyDescent="0.25">
      <c r="A125">
        <v>425000</v>
      </c>
      <c r="B125" t="s">
        <v>904</v>
      </c>
      <c r="G125" s="1" t="s">
        <v>905</v>
      </c>
      <c r="H125" s="1">
        <v>5</v>
      </c>
      <c r="I125" s="2">
        <v>4</v>
      </c>
      <c r="J125">
        <v>3142</v>
      </c>
      <c r="K125">
        <v>3</v>
      </c>
      <c r="L125">
        <v>3</v>
      </c>
      <c r="M125">
        <v>2588</v>
      </c>
    </row>
    <row r="126" spans="1:13" x14ac:dyDescent="0.25">
      <c r="A126">
        <v>85000</v>
      </c>
      <c r="B126" t="s">
        <v>906</v>
      </c>
      <c r="G126" s="1" t="s">
        <v>907</v>
      </c>
      <c r="H126" s="1">
        <v>4</v>
      </c>
      <c r="I126" s="2">
        <v>2</v>
      </c>
      <c r="J126">
        <v>1200</v>
      </c>
      <c r="K126">
        <v>4</v>
      </c>
      <c r="L126">
        <v>3</v>
      </c>
      <c r="M126">
        <v>2550</v>
      </c>
    </row>
    <row r="127" spans="1:13" x14ac:dyDescent="0.25">
      <c r="A127">
        <v>195500</v>
      </c>
      <c r="B127" t="s">
        <v>908</v>
      </c>
      <c r="G127" s="1" t="s">
        <v>909</v>
      </c>
      <c r="H127" s="1">
        <v>4</v>
      </c>
      <c r="I127" s="2">
        <v>4</v>
      </c>
      <c r="J127">
        <v>2336</v>
      </c>
      <c r="K127">
        <v>3</v>
      </c>
      <c r="L127">
        <v>2</v>
      </c>
      <c r="M127">
        <v>1655</v>
      </c>
    </row>
    <row r="128" spans="1:13" x14ac:dyDescent="0.25">
      <c r="A128">
        <v>289900</v>
      </c>
      <c r="B128" t="s">
        <v>910</v>
      </c>
      <c r="G128" s="1" t="s">
        <v>911</v>
      </c>
      <c r="H128" s="1">
        <v>3</v>
      </c>
      <c r="I128" s="2">
        <v>2</v>
      </c>
      <c r="J128">
        <v>2186</v>
      </c>
      <c r="K128">
        <v>3</v>
      </c>
      <c r="L128">
        <v>2</v>
      </c>
      <c r="M128">
        <v>1524</v>
      </c>
    </row>
    <row r="129" spans="1:13" x14ac:dyDescent="0.25">
      <c r="A129">
        <v>325000</v>
      </c>
      <c r="B129" t="s">
        <v>912</v>
      </c>
      <c r="G129" s="1" t="s">
        <v>913</v>
      </c>
      <c r="H129" s="1">
        <v>5</v>
      </c>
      <c r="I129" s="2">
        <v>2</v>
      </c>
      <c r="J129">
        <v>2000</v>
      </c>
      <c r="K129">
        <v>3</v>
      </c>
      <c r="L129">
        <v>2</v>
      </c>
      <c r="M129">
        <v>2000</v>
      </c>
    </row>
    <row r="130" spans="1:13" x14ac:dyDescent="0.25">
      <c r="A130">
        <v>729000</v>
      </c>
      <c r="B130" t="s">
        <v>914</v>
      </c>
      <c r="G130" s="1" t="s">
        <v>915</v>
      </c>
      <c r="H130" s="1">
        <v>3</v>
      </c>
      <c r="I130" s="2">
        <v>2</v>
      </c>
      <c r="J130">
        <v>3076</v>
      </c>
      <c r="K130">
        <v>4</v>
      </c>
      <c r="L130">
        <v>2</v>
      </c>
      <c r="M130">
        <v>1767</v>
      </c>
    </row>
    <row r="131" spans="1:13" x14ac:dyDescent="0.25">
      <c r="A131">
        <v>414900</v>
      </c>
      <c r="B131" t="s">
        <v>918</v>
      </c>
      <c r="G131" s="1" t="s">
        <v>919</v>
      </c>
      <c r="H131" s="1">
        <v>4</v>
      </c>
      <c r="I131" s="2">
        <v>5</v>
      </c>
      <c r="J131">
        <v>3117</v>
      </c>
      <c r="K131">
        <v>3</v>
      </c>
      <c r="L131">
        <v>2</v>
      </c>
      <c r="M131">
        <v>1250</v>
      </c>
    </row>
    <row r="132" spans="1:13" x14ac:dyDescent="0.25">
      <c r="A132">
        <v>750000</v>
      </c>
      <c r="B132" t="s">
        <v>920</v>
      </c>
      <c r="G132" s="1" t="s">
        <v>921</v>
      </c>
      <c r="H132" s="1">
        <v>3</v>
      </c>
      <c r="I132" s="2">
        <v>3</v>
      </c>
      <c r="J132">
        <v>2588</v>
      </c>
      <c r="K132">
        <v>3</v>
      </c>
      <c r="L132">
        <v>1</v>
      </c>
      <c r="M132">
        <v>1000</v>
      </c>
    </row>
    <row r="133" spans="1:13" x14ac:dyDescent="0.25">
      <c r="A133">
        <v>329900</v>
      </c>
      <c r="B133" t="s">
        <v>922</v>
      </c>
      <c r="G133" s="1" t="s">
        <v>923</v>
      </c>
      <c r="H133" s="1">
        <v>4</v>
      </c>
      <c r="I133" s="2">
        <v>3</v>
      </c>
      <c r="J133">
        <v>2550</v>
      </c>
      <c r="K133">
        <v>4</v>
      </c>
      <c r="L133">
        <v>4</v>
      </c>
      <c r="M133">
        <v>3416</v>
      </c>
    </row>
    <row r="134" spans="1:13" x14ac:dyDescent="0.25">
      <c r="A134">
        <v>154900</v>
      </c>
      <c r="B134" t="s">
        <v>926</v>
      </c>
      <c r="G134" s="1" t="s">
        <v>927</v>
      </c>
      <c r="H134" s="1">
        <v>3</v>
      </c>
      <c r="I134" s="2">
        <v>2</v>
      </c>
      <c r="J134">
        <v>1655</v>
      </c>
      <c r="K134">
        <v>4</v>
      </c>
      <c r="L134">
        <v>3</v>
      </c>
      <c r="M134">
        <v>2543</v>
      </c>
    </row>
    <row r="135" spans="1:13" x14ac:dyDescent="0.25">
      <c r="A135">
        <v>400000</v>
      </c>
      <c r="B135" t="s">
        <v>928</v>
      </c>
      <c r="G135" s="1" t="s">
        <v>929</v>
      </c>
      <c r="H135" s="1">
        <v>3</v>
      </c>
      <c r="I135" s="2">
        <v>2</v>
      </c>
      <c r="J135">
        <v>1524</v>
      </c>
      <c r="K135">
        <v>4</v>
      </c>
      <c r="L135">
        <v>4</v>
      </c>
      <c r="M135">
        <v>2689</v>
      </c>
    </row>
    <row r="136" spans="1:13" x14ac:dyDescent="0.25">
      <c r="A136">
        <v>250000</v>
      </c>
      <c r="B136" t="s">
        <v>930</v>
      </c>
      <c r="G136" s="1" t="s">
        <v>931</v>
      </c>
      <c r="H136" s="1">
        <v>3</v>
      </c>
      <c r="I136" s="2">
        <v>2</v>
      </c>
      <c r="J136">
        <v>2000</v>
      </c>
    </row>
    <row r="137" spans="1:13" x14ac:dyDescent="0.25">
      <c r="A137">
        <v>199900</v>
      </c>
      <c r="B137" t="s">
        <v>932</v>
      </c>
      <c r="G137" s="1" t="s">
        <v>933</v>
      </c>
      <c r="H137" s="1">
        <v>4</v>
      </c>
      <c r="I137" s="2">
        <v>2</v>
      </c>
      <c r="J137">
        <v>1767</v>
      </c>
    </row>
    <row r="138" spans="1:13" x14ac:dyDescent="0.25">
      <c r="A138">
        <v>259000</v>
      </c>
      <c r="B138" t="s">
        <v>934</v>
      </c>
      <c r="G138" s="1" t="s">
        <v>935</v>
      </c>
      <c r="H138" s="1">
        <v>3</v>
      </c>
      <c r="I138" s="2">
        <v>2</v>
      </c>
      <c r="J138">
        <v>1250</v>
      </c>
    </row>
    <row r="139" spans="1:13" x14ac:dyDescent="0.25">
      <c r="A139">
        <v>181000</v>
      </c>
      <c r="B139" t="s">
        <v>936</v>
      </c>
      <c r="G139" s="1" t="s">
        <v>937</v>
      </c>
      <c r="H139" s="1">
        <v>3</v>
      </c>
      <c r="I139" s="2">
        <v>1</v>
      </c>
      <c r="J139">
        <v>1000</v>
      </c>
    </row>
    <row r="140" spans="1:13" x14ac:dyDescent="0.25">
      <c r="A140">
        <v>585000</v>
      </c>
      <c r="B140" t="s">
        <v>938</v>
      </c>
      <c r="G140" s="1" t="s">
        <v>939</v>
      </c>
      <c r="H140" s="1">
        <v>4</v>
      </c>
      <c r="I140" s="2">
        <v>4</v>
      </c>
      <c r="J140">
        <v>3416</v>
      </c>
    </row>
    <row r="141" spans="1:13" x14ac:dyDescent="0.25">
      <c r="A141">
        <v>339500</v>
      </c>
      <c r="B141" t="s">
        <v>942</v>
      </c>
      <c r="G141" s="1" t="s">
        <v>943</v>
      </c>
      <c r="H141" s="1">
        <v>4</v>
      </c>
      <c r="I141" s="2">
        <v>3</v>
      </c>
      <c r="J141">
        <v>2543</v>
      </c>
    </row>
    <row r="142" spans="1:13" x14ac:dyDescent="0.25">
      <c r="A142">
        <v>895000</v>
      </c>
      <c r="B142" t="s">
        <v>944</v>
      </c>
      <c r="G142" s="1" t="s">
        <v>945</v>
      </c>
      <c r="H142" s="1">
        <v>4</v>
      </c>
      <c r="I142" s="2">
        <v>4</v>
      </c>
      <c r="J142">
        <v>2689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A53D-C28B-4489-B9CC-F18B1043BFCC}">
  <dimension ref="A1:F181"/>
  <sheetViews>
    <sheetView workbookViewId="0"/>
  </sheetViews>
  <sheetFormatPr defaultRowHeight="15" x14ac:dyDescent="0.25"/>
  <cols>
    <col min="1" max="1" width="7" bestFit="1" customWidth="1"/>
    <col min="2" max="2" width="48.85546875" bestFit="1" customWidth="1"/>
    <col min="3" max="3" width="102.140625" bestFit="1" customWidth="1"/>
    <col min="4" max="4" width="5.28515625" bestFit="1" customWidth="1"/>
    <col min="5" max="5" width="10.5703125" bestFit="1" customWidth="1"/>
    <col min="6" max="6" width="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136500</v>
      </c>
      <c r="B2" t="s">
        <v>604</v>
      </c>
      <c r="C2" t="s">
        <v>605</v>
      </c>
    </row>
    <row r="3" spans="1:6" x14ac:dyDescent="0.25">
      <c r="A3">
        <v>1</v>
      </c>
      <c r="B3" t="s">
        <v>606</v>
      </c>
      <c r="C3" t="s">
        <v>607</v>
      </c>
      <c r="D3">
        <v>3</v>
      </c>
      <c r="E3">
        <v>2</v>
      </c>
      <c r="F3">
        <v>1457</v>
      </c>
    </row>
    <row r="4" spans="1:6" x14ac:dyDescent="0.25">
      <c r="A4">
        <v>152000</v>
      </c>
      <c r="B4" t="s">
        <v>608</v>
      </c>
      <c r="C4" t="s">
        <v>609</v>
      </c>
      <c r="D4">
        <v>3</v>
      </c>
      <c r="E4">
        <v>2</v>
      </c>
      <c r="F4">
        <v>1216</v>
      </c>
    </row>
    <row r="5" spans="1:6" x14ac:dyDescent="0.25">
      <c r="A5">
        <v>217000</v>
      </c>
      <c r="B5" t="s">
        <v>610</v>
      </c>
      <c r="C5" t="s">
        <v>611</v>
      </c>
      <c r="D5">
        <v>3</v>
      </c>
      <c r="E5">
        <v>2</v>
      </c>
      <c r="F5">
        <v>1296</v>
      </c>
    </row>
    <row r="6" spans="1:6" x14ac:dyDescent="0.25">
      <c r="A6">
        <v>250000</v>
      </c>
      <c r="B6" t="s">
        <v>612</v>
      </c>
      <c r="C6" t="s">
        <v>613</v>
      </c>
      <c r="D6">
        <v>4</v>
      </c>
      <c r="E6">
        <v>3</v>
      </c>
      <c r="F6">
        <v>2016</v>
      </c>
    </row>
    <row r="7" spans="1:6" x14ac:dyDescent="0.25">
      <c r="A7">
        <v>293000</v>
      </c>
      <c r="B7" t="s">
        <v>614</v>
      </c>
      <c r="C7" t="s">
        <v>615</v>
      </c>
      <c r="D7">
        <v>4</v>
      </c>
      <c r="E7">
        <v>2</v>
      </c>
      <c r="F7">
        <v>1913</v>
      </c>
    </row>
    <row r="8" spans="1:6" x14ac:dyDescent="0.25">
      <c r="A8">
        <v>152000</v>
      </c>
      <c r="B8" t="s">
        <v>616</v>
      </c>
      <c r="C8" t="s">
        <v>617</v>
      </c>
    </row>
    <row r="9" spans="1:6" x14ac:dyDescent="0.25">
      <c r="A9">
        <v>324900</v>
      </c>
      <c r="B9" t="s">
        <v>618</v>
      </c>
      <c r="C9" t="s">
        <v>619</v>
      </c>
      <c r="D9">
        <v>4</v>
      </c>
      <c r="E9">
        <v>3</v>
      </c>
      <c r="F9">
        <v>2501</v>
      </c>
    </row>
    <row r="10" spans="1:6" x14ac:dyDescent="0.25">
      <c r="A10">
        <v>290000</v>
      </c>
      <c r="B10" t="s">
        <v>620</v>
      </c>
      <c r="C10" t="s">
        <v>621</v>
      </c>
      <c r="D10">
        <v>3</v>
      </c>
      <c r="E10">
        <v>3</v>
      </c>
    </row>
    <row r="11" spans="1:6" x14ac:dyDescent="0.25">
      <c r="A11">
        <v>285000</v>
      </c>
      <c r="B11" t="s">
        <v>1029</v>
      </c>
      <c r="C11" t="s">
        <v>1030</v>
      </c>
      <c r="D11">
        <v>3</v>
      </c>
      <c r="E11">
        <v>2</v>
      </c>
    </row>
    <row r="12" spans="1:6" x14ac:dyDescent="0.25">
      <c r="A12">
        <v>399900</v>
      </c>
      <c r="B12" t="s">
        <v>1031</v>
      </c>
      <c r="C12" t="s">
        <v>1032</v>
      </c>
      <c r="D12">
        <v>4</v>
      </c>
      <c r="E12">
        <v>3</v>
      </c>
      <c r="F12">
        <v>2583</v>
      </c>
    </row>
    <row r="13" spans="1:6" x14ac:dyDescent="0.25">
      <c r="A13">
        <v>265000</v>
      </c>
      <c r="B13" t="s">
        <v>1033</v>
      </c>
      <c r="C13" t="s">
        <v>1034</v>
      </c>
      <c r="D13">
        <v>4</v>
      </c>
      <c r="E13">
        <v>3</v>
      </c>
      <c r="F13">
        <v>1989</v>
      </c>
    </row>
    <row r="14" spans="1:6" x14ac:dyDescent="0.25">
      <c r="A14">
        <v>310000</v>
      </c>
      <c r="B14" t="s">
        <v>1035</v>
      </c>
      <c r="C14" t="s">
        <v>1036</v>
      </c>
      <c r="D14">
        <v>3</v>
      </c>
      <c r="E14">
        <v>2</v>
      </c>
      <c r="F14">
        <v>1408</v>
      </c>
    </row>
    <row r="15" spans="1:6" x14ac:dyDescent="0.25">
      <c r="A15">
        <v>315000</v>
      </c>
      <c r="B15" t="s">
        <v>1037</v>
      </c>
      <c r="C15" t="s">
        <v>1038</v>
      </c>
      <c r="D15">
        <v>4</v>
      </c>
      <c r="E15">
        <v>3</v>
      </c>
      <c r="F15">
        <v>2184</v>
      </c>
    </row>
    <row r="16" spans="1:6" x14ac:dyDescent="0.25">
      <c r="A16">
        <v>247000</v>
      </c>
      <c r="B16" t="s">
        <v>1039</v>
      </c>
      <c r="C16" t="s">
        <v>1040</v>
      </c>
      <c r="D16">
        <v>2</v>
      </c>
      <c r="E16">
        <v>2</v>
      </c>
      <c r="F16">
        <v>700</v>
      </c>
    </row>
    <row r="17" spans="1:6" x14ac:dyDescent="0.25">
      <c r="A17">
        <v>240000</v>
      </c>
      <c r="B17" t="s">
        <v>1041</v>
      </c>
      <c r="C17" t="s">
        <v>1042</v>
      </c>
      <c r="D17">
        <v>3</v>
      </c>
      <c r="E17">
        <v>2</v>
      </c>
      <c r="F17">
        <v>1652</v>
      </c>
    </row>
    <row r="18" spans="1:6" x14ac:dyDescent="0.25">
      <c r="A18">
        <v>284900</v>
      </c>
      <c r="B18" t="s">
        <v>1043</v>
      </c>
      <c r="C18" t="s">
        <v>1044</v>
      </c>
      <c r="D18">
        <v>3</v>
      </c>
      <c r="E18">
        <v>2</v>
      </c>
      <c r="F18">
        <v>1606</v>
      </c>
    </row>
    <row r="19" spans="1:6" x14ac:dyDescent="0.25">
      <c r="A19">
        <v>245000</v>
      </c>
      <c r="B19" t="s">
        <v>1045</v>
      </c>
      <c r="C19" t="s">
        <v>1046</v>
      </c>
      <c r="D19">
        <v>3</v>
      </c>
      <c r="E19">
        <v>2</v>
      </c>
    </row>
    <row r="20" spans="1:6" x14ac:dyDescent="0.25">
      <c r="A20">
        <v>350000</v>
      </c>
      <c r="B20" t="s">
        <v>622</v>
      </c>
      <c r="C20" t="s">
        <v>623</v>
      </c>
      <c r="D20">
        <v>3</v>
      </c>
      <c r="E20">
        <v>3</v>
      </c>
      <c r="F20">
        <v>2250</v>
      </c>
    </row>
    <row r="21" spans="1:6" x14ac:dyDescent="0.25">
      <c r="A21">
        <v>100000</v>
      </c>
      <c r="B21" t="s">
        <v>624</v>
      </c>
      <c r="C21" t="s">
        <v>625</v>
      </c>
      <c r="D21">
        <v>4</v>
      </c>
      <c r="E21">
        <v>1</v>
      </c>
      <c r="F21">
        <v>3435</v>
      </c>
    </row>
    <row r="22" spans="1:6" x14ac:dyDescent="0.25">
      <c r="A22">
        <v>225000</v>
      </c>
      <c r="B22" t="s">
        <v>626</v>
      </c>
      <c r="C22" t="s">
        <v>627</v>
      </c>
      <c r="D22">
        <v>3</v>
      </c>
      <c r="E22">
        <v>2</v>
      </c>
      <c r="F22">
        <v>1275</v>
      </c>
    </row>
    <row r="23" spans="1:6" x14ac:dyDescent="0.25">
      <c r="A23">
        <v>355000</v>
      </c>
      <c r="B23" t="s">
        <v>628</v>
      </c>
      <c r="C23" t="s">
        <v>629</v>
      </c>
      <c r="D23">
        <v>4</v>
      </c>
      <c r="E23">
        <v>3</v>
      </c>
      <c r="F23">
        <v>2012</v>
      </c>
    </row>
    <row r="24" spans="1:6" x14ac:dyDescent="0.25">
      <c r="A24">
        <v>119000</v>
      </c>
      <c r="B24" t="s">
        <v>630</v>
      </c>
      <c r="C24" t="s">
        <v>631</v>
      </c>
      <c r="D24">
        <v>2</v>
      </c>
      <c r="E24">
        <v>2</v>
      </c>
      <c r="F24">
        <v>956</v>
      </c>
    </row>
    <row r="25" spans="1:6" x14ac:dyDescent="0.25">
      <c r="A25">
        <v>349900</v>
      </c>
      <c r="B25" t="s">
        <v>632</v>
      </c>
      <c r="C25" t="s">
        <v>633</v>
      </c>
      <c r="D25">
        <v>4</v>
      </c>
      <c r="E25">
        <v>3</v>
      </c>
      <c r="F25">
        <v>2226</v>
      </c>
    </row>
    <row r="26" spans="1:6" x14ac:dyDescent="0.25">
      <c r="A26">
        <v>349900</v>
      </c>
      <c r="B26" t="s">
        <v>634</v>
      </c>
      <c r="C26" t="s">
        <v>635</v>
      </c>
      <c r="D26">
        <v>3</v>
      </c>
      <c r="E26">
        <v>3</v>
      </c>
    </row>
    <row r="27" spans="1:6" x14ac:dyDescent="0.25">
      <c r="A27">
        <v>299999</v>
      </c>
      <c r="B27" t="s">
        <v>636</v>
      </c>
      <c r="C27" t="s">
        <v>637</v>
      </c>
      <c r="D27">
        <v>3</v>
      </c>
      <c r="E27">
        <v>3</v>
      </c>
      <c r="F27">
        <v>1305</v>
      </c>
    </row>
    <row r="28" spans="1:6" x14ac:dyDescent="0.25">
      <c r="A28">
        <v>244900</v>
      </c>
      <c r="B28" t="s">
        <v>638</v>
      </c>
      <c r="C28" t="s">
        <v>639</v>
      </c>
    </row>
    <row r="29" spans="1:6" x14ac:dyDescent="0.25">
      <c r="A29">
        <v>279900</v>
      </c>
      <c r="B29" t="s">
        <v>640</v>
      </c>
      <c r="C29" t="s">
        <v>641</v>
      </c>
      <c r="D29">
        <v>3</v>
      </c>
      <c r="E29">
        <v>3</v>
      </c>
      <c r="F29">
        <v>3410</v>
      </c>
    </row>
    <row r="30" spans="1:6" x14ac:dyDescent="0.25">
      <c r="A30">
        <v>300000</v>
      </c>
      <c r="B30" t="s">
        <v>642</v>
      </c>
      <c r="C30" t="s">
        <v>643</v>
      </c>
      <c r="D30">
        <v>3</v>
      </c>
      <c r="E30">
        <v>2</v>
      </c>
      <c r="F30">
        <v>1100</v>
      </c>
    </row>
    <row r="31" spans="1:6" x14ac:dyDescent="0.25">
      <c r="A31">
        <v>240000</v>
      </c>
      <c r="B31" t="s">
        <v>644</v>
      </c>
      <c r="C31" t="s">
        <v>645</v>
      </c>
      <c r="D31">
        <v>3</v>
      </c>
      <c r="E31">
        <v>3</v>
      </c>
      <c r="F31">
        <v>2346</v>
      </c>
    </row>
    <row r="32" spans="1:6" x14ac:dyDescent="0.25">
      <c r="A32">
        <v>270000</v>
      </c>
      <c r="B32" t="s">
        <v>646</v>
      </c>
      <c r="C32" t="s">
        <v>647</v>
      </c>
      <c r="D32">
        <v>3</v>
      </c>
      <c r="E32">
        <v>2</v>
      </c>
      <c r="F32">
        <v>1250</v>
      </c>
    </row>
    <row r="33" spans="1:6" x14ac:dyDescent="0.25">
      <c r="A33">
        <v>330000</v>
      </c>
      <c r="B33" t="s">
        <v>648</v>
      </c>
      <c r="C33" t="s">
        <v>649</v>
      </c>
      <c r="D33">
        <v>3</v>
      </c>
      <c r="E33">
        <v>2</v>
      </c>
      <c r="F33">
        <v>1775</v>
      </c>
    </row>
    <row r="34" spans="1:6" x14ac:dyDescent="0.25">
      <c r="A34">
        <v>259000</v>
      </c>
      <c r="B34" t="s">
        <v>650</v>
      </c>
      <c r="C34" t="s">
        <v>651</v>
      </c>
      <c r="D34">
        <v>4</v>
      </c>
      <c r="E34">
        <v>3</v>
      </c>
      <c r="F34">
        <v>1733</v>
      </c>
    </row>
    <row r="35" spans="1:6" x14ac:dyDescent="0.25">
      <c r="A35">
        <v>245000</v>
      </c>
      <c r="B35" t="s">
        <v>652</v>
      </c>
      <c r="C35" t="s">
        <v>653</v>
      </c>
      <c r="D35">
        <v>3</v>
      </c>
      <c r="E35">
        <v>2</v>
      </c>
    </row>
    <row r="36" spans="1:6" x14ac:dyDescent="0.25">
      <c r="A36">
        <v>175000</v>
      </c>
      <c r="B36" t="s">
        <v>654</v>
      </c>
      <c r="C36" t="s">
        <v>655</v>
      </c>
      <c r="D36">
        <v>2</v>
      </c>
      <c r="E36">
        <v>2</v>
      </c>
    </row>
    <row r="37" spans="1:6" x14ac:dyDescent="0.25">
      <c r="A37">
        <v>349990</v>
      </c>
      <c r="B37" t="s">
        <v>656</v>
      </c>
      <c r="C37" t="s">
        <v>657</v>
      </c>
      <c r="D37">
        <v>4</v>
      </c>
      <c r="E37">
        <v>3</v>
      </c>
      <c r="F37">
        <v>2018</v>
      </c>
    </row>
    <row r="38" spans="1:6" x14ac:dyDescent="0.25">
      <c r="A38">
        <v>460000</v>
      </c>
      <c r="B38" t="s">
        <v>658</v>
      </c>
      <c r="C38" t="s">
        <v>659</v>
      </c>
      <c r="D38">
        <v>3</v>
      </c>
      <c r="E38">
        <v>3</v>
      </c>
      <c r="F38">
        <v>2594</v>
      </c>
    </row>
    <row r="39" spans="1:6" x14ac:dyDescent="0.25">
      <c r="A39">
        <v>155000</v>
      </c>
      <c r="B39" t="s">
        <v>660</v>
      </c>
      <c r="C39" t="s">
        <v>661</v>
      </c>
      <c r="D39">
        <v>2</v>
      </c>
      <c r="E39">
        <v>2</v>
      </c>
      <c r="F39">
        <v>1225</v>
      </c>
    </row>
    <row r="40" spans="1:6" x14ac:dyDescent="0.25">
      <c r="A40">
        <v>273000</v>
      </c>
      <c r="B40" t="s">
        <v>662</v>
      </c>
      <c r="C40" t="s">
        <v>663</v>
      </c>
      <c r="D40">
        <v>3</v>
      </c>
      <c r="E40">
        <v>4</v>
      </c>
      <c r="F40">
        <v>1541</v>
      </c>
    </row>
    <row r="41" spans="1:6" x14ac:dyDescent="0.25">
      <c r="A41">
        <v>185000</v>
      </c>
      <c r="B41" t="s">
        <v>664</v>
      </c>
      <c r="C41" t="s">
        <v>665</v>
      </c>
      <c r="D41">
        <v>3</v>
      </c>
      <c r="E41">
        <v>1</v>
      </c>
      <c r="F41">
        <v>1072</v>
      </c>
    </row>
    <row r="42" spans="1:6" x14ac:dyDescent="0.25">
      <c r="A42">
        <v>559000</v>
      </c>
      <c r="B42" t="s">
        <v>666</v>
      </c>
      <c r="C42" t="s">
        <v>667</v>
      </c>
      <c r="D42">
        <v>3</v>
      </c>
      <c r="E42">
        <v>3</v>
      </c>
      <c r="F42">
        <v>1503</v>
      </c>
    </row>
    <row r="43" spans="1:6" x14ac:dyDescent="0.25">
      <c r="A43">
        <v>360000</v>
      </c>
      <c r="B43" t="s">
        <v>668</v>
      </c>
      <c r="C43" t="s">
        <v>669</v>
      </c>
      <c r="D43">
        <v>3</v>
      </c>
      <c r="E43">
        <v>2</v>
      </c>
      <c r="F43">
        <v>1257</v>
      </c>
    </row>
    <row r="44" spans="1:6" x14ac:dyDescent="0.25">
      <c r="A44">
        <v>319900</v>
      </c>
      <c r="B44" t="s">
        <v>670</v>
      </c>
      <c r="C44" t="s">
        <v>671</v>
      </c>
      <c r="D44">
        <v>3</v>
      </c>
      <c r="E44">
        <v>2</v>
      </c>
      <c r="F44">
        <v>1800</v>
      </c>
    </row>
    <row r="45" spans="1:6" x14ac:dyDescent="0.25">
      <c r="A45">
        <v>299950</v>
      </c>
      <c r="B45" t="s">
        <v>672</v>
      </c>
      <c r="C45" t="s">
        <v>673</v>
      </c>
      <c r="D45">
        <v>3</v>
      </c>
      <c r="E45">
        <v>2</v>
      </c>
      <c r="F45">
        <v>1016</v>
      </c>
    </row>
    <row r="46" spans="1:6" x14ac:dyDescent="0.25">
      <c r="A46">
        <v>439000</v>
      </c>
      <c r="B46" t="s">
        <v>674</v>
      </c>
      <c r="C46" t="s">
        <v>675</v>
      </c>
      <c r="D46">
        <v>4</v>
      </c>
      <c r="E46">
        <v>2</v>
      </c>
      <c r="F46">
        <v>2901</v>
      </c>
    </row>
    <row r="47" spans="1:6" x14ac:dyDescent="0.25">
      <c r="A47">
        <v>230000</v>
      </c>
      <c r="B47" t="s">
        <v>676</v>
      </c>
      <c r="C47" t="s">
        <v>677</v>
      </c>
      <c r="D47">
        <v>3</v>
      </c>
      <c r="E47">
        <v>3</v>
      </c>
      <c r="F47">
        <v>2229</v>
      </c>
    </row>
    <row r="48" spans="1:6" x14ac:dyDescent="0.25">
      <c r="A48">
        <v>212000</v>
      </c>
      <c r="B48" t="s">
        <v>678</v>
      </c>
      <c r="C48" t="s">
        <v>679</v>
      </c>
      <c r="D48">
        <v>3</v>
      </c>
      <c r="E48">
        <v>3</v>
      </c>
      <c r="F48">
        <v>1426</v>
      </c>
    </row>
    <row r="49" spans="1:6" x14ac:dyDescent="0.25">
      <c r="A49">
        <v>449800</v>
      </c>
      <c r="B49" t="s">
        <v>680</v>
      </c>
      <c r="C49" t="s">
        <v>681</v>
      </c>
      <c r="D49">
        <v>4</v>
      </c>
      <c r="E49">
        <v>3</v>
      </c>
      <c r="F49">
        <v>2143</v>
      </c>
    </row>
    <row r="50" spans="1:6" x14ac:dyDescent="0.25">
      <c r="A50">
        <v>239999</v>
      </c>
      <c r="B50" t="s">
        <v>682</v>
      </c>
      <c r="C50" t="s">
        <v>683</v>
      </c>
      <c r="D50">
        <v>3</v>
      </c>
      <c r="E50">
        <v>2</v>
      </c>
    </row>
    <row r="51" spans="1:6" x14ac:dyDescent="0.25">
      <c r="A51">
        <v>237500</v>
      </c>
      <c r="B51" t="s">
        <v>684</v>
      </c>
      <c r="C51" t="s">
        <v>685</v>
      </c>
      <c r="D51">
        <v>2</v>
      </c>
      <c r="E51">
        <v>2</v>
      </c>
      <c r="F51">
        <v>1150</v>
      </c>
    </row>
    <row r="52" spans="1:6" x14ac:dyDescent="0.25">
      <c r="A52">
        <v>299000</v>
      </c>
      <c r="B52" t="s">
        <v>686</v>
      </c>
      <c r="C52" t="s">
        <v>687</v>
      </c>
      <c r="D52">
        <v>3</v>
      </c>
      <c r="E52">
        <v>2</v>
      </c>
      <c r="F52">
        <v>1061</v>
      </c>
    </row>
    <row r="53" spans="1:6" x14ac:dyDescent="0.25">
      <c r="A53">
        <v>350000</v>
      </c>
      <c r="B53" t="s">
        <v>688</v>
      </c>
      <c r="C53" t="s">
        <v>689</v>
      </c>
      <c r="D53">
        <v>5</v>
      </c>
      <c r="E53">
        <v>3</v>
      </c>
      <c r="F53">
        <v>4531</v>
      </c>
    </row>
    <row r="54" spans="1:6" x14ac:dyDescent="0.25">
      <c r="A54">
        <v>348999</v>
      </c>
      <c r="B54" t="s">
        <v>690</v>
      </c>
      <c r="C54" t="s">
        <v>691</v>
      </c>
    </row>
    <row r="55" spans="1:6" x14ac:dyDescent="0.25">
      <c r="A55">
        <v>352000</v>
      </c>
      <c r="B55" t="s">
        <v>692</v>
      </c>
      <c r="C55" t="s">
        <v>693</v>
      </c>
    </row>
    <row r="56" spans="1:6" x14ac:dyDescent="0.25">
      <c r="A56">
        <v>280000</v>
      </c>
      <c r="B56" t="s">
        <v>694</v>
      </c>
      <c r="C56" t="s">
        <v>695</v>
      </c>
      <c r="D56">
        <v>2</v>
      </c>
      <c r="E56">
        <v>2</v>
      </c>
      <c r="F56">
        <v>4156</v>
      </c>
    </row>
    <row r="57" spans="1:6" x14ac:dyDescent="0.25">
      <c r="A57">
        <v>309000</v>
      </c>
      <c r="B57" t="s">
        <v>696</v>
      </c>
      <c r="C57" t="s">
        <v>697</v>
      </c>
      <c r="D57">
        <v>4</v>
      </c>
      <c r="E57">
        <v>2</v>
      </c>
      <c r="F57">
        <v>2407</v>
      </c>
    </row>
    <row r="58" spans="1:6" x14ac:dyDescent="0.25">
      <c r="A58">
        <v>347400</v>
      </c>
      <c r="B58" t="s">
        <v>698</v>
      </c>
      <c r="C58" t="s">
        <v>699</v>
      </c>
    </row>
    <row r="59" spans="1:6" x14ac:dyDescent="0.25">
      <c r="A59">
        <v>190000</v>
      </c>
      <c r="B59" t="s">
        <v>700</v>
      </c>
      <c r="C59" t="s">
        <v>701</v>
      </c>
      <c r="D59">
        <v>4</v>
      </c>
      <c r="E59">
        <v>3</v>
      </c>
      <c r="F59">
        <v>1639</v>
      </c>
    </row>
    <row r="60" spans="1:6" x14ac:dyDescent="0.25">
      <c r="A60">
        <v>125000</v>
      </c>
      <c r="B60" t="s">
        <v>702</v>
      </c>
      <c r="C60" t="s">
        <v>703</v>
      </c>
      <c r="D60">
        <v>3</v>
      </c>
      <c r="E60">
        <v>1</v>
      </c>
      <c r="F60">
        <v>1648</v>
      </c>
    </row>
    <row r="61" spans="1:6" x14ac:dyDescent="0.25">
      <c r="A61">
        <v>274900</v>
      </c>
      <c r="B61" t="s">
        <v>704</v>
      </c>
      <c r="C61" t="s">
        <v>705</v>
      </c>
      <c r="D61">
        <v>3</v>
      </c>
      <c r="E61">
        <v>2</v>
      </c>
    </row>
    <row r="62" spans="1:6" x14ac:dyDescent="0.25">
      <c r="A62">
        <v>425000</v>
      </c>
      <c r="B62" t="s">
        <v>706</v>
      </c>
      <c r="C62" t="s">
        <v>707</v>
      </c>
      <c r="D62">
        <v>4</v>
      </c>
      <c r="E62">
        <v>3</v>
      </c>
      <c r="F62">
        <v>2472</v>
      </c>
    </row>
    <row r="63" spans="1:6" x14ac:dyDescent="0.25">
      <c r="A63">
        <v>325490</v>
      </c>
      <c r="B63" t="s">
        <v>708</v>
      </c>
      <c r="C63" t="s">
        <v>709</v>
      </c>
    </row>
    <row r="64" spans="1:6" x14ac:dyDescent="0.25">
      <c r="A64">
        <v>299000</v>
      </c>
      <c r="B64" t="s">
        <v>710</v>
      </c>
      <c r="C64" t="s">
        <v>711</v>
      </c>
      <c r="D64">
        <v>3</v>
      </c>
      <c r="E64">
        <v>2</v>
      </c>
      <c r="F64">
        <v>1400</v>
      </c>
    </row>
    <row r="65" spans="1:6" x14ac:dyDescent="0.25">
      <c r="A65">
        <v>274000</v>
      </c>
      <c r="B65" t="s">
        <v>712</v>
      </c>
      <c r="C65" t="s">
        <v>713</v>
      </c>
      <c r="D65">
        <v>4</v>
      </c>
      <c r="E65">
        <v>2</v>
      </c>
      <c r="F65">
        <v>1149</v>
      </c>
    </row>
    <row r="66" spans="1:6" x14ac:dyDescent="0.25">
      <c r="A66">
        <v>315000</v>
      </c>
      <c r="B66" t="s">
        <v>714</v>
      </c>
      <c r="C66" t="s">
        <v>715</v>
      </c>
      <c r="D66">
        <v>3</v>
      </c>
      <c r="E66">
        <v>3</v>
      </c>
      <c r="F66">
        <v>1736</v>
      </c>
    </row>
    <row r="67" spans="1:6" x14ac:dyDescent="0.25">
      <c r="A67">
        <v>129900</v>
      </c>
      <c r="B67" t="s">
        <v>716</v>
      </c>
      <c r="C67" t="s">
        <v>717</v>
      </c>
      <c r="D67">
        <v>3</v>
      </c>
      <c r="E67">
        <v>1</v>
      </c>
      <c r="F67">
        <v>1454</v>
      </c>
    </row>
    <row r="68" spans="1:6" x14ac:dyDescent="0.25">
      <c r="A68">
        <v>159000</v>
      </c>
      <c r="B68" t="s">
        <v>718</v>
      </c>
      <c r="C68" t="s">
        <v>719</v>
      </c>
      <c r="D68">
        <v>3</v>
      </c>
      <c r="E68">
        <v>1</v>
      </c>
      <c r="F68">
        <v>1220</v>
      </c>
    </row>
    <row r="69" spans="1:6" x14ac:dyDescent="0.25">
      <c r="A69">
        <v>190000</v>
      </c>
      <c r="B69" t="s">
        <v>720</v>
      </c>
      <c r="C69" t="s">
        <v>721</v>
      </c>
      <c r="D69">
        <v>3</v>
      </c>
      <c r="E69">
        <v>3</v>
      </c>
      <c r="F69">
        <v>1436</v>
      </c>
    </row>
    <row r="70" spans="1:6" x14ac:dyDescent="0.25">
      <c r="A70">
        <v>289000</v>
      </c>
      <c r="B70" t="s">
        <v>722</v>
      </c>
      <c r="C70" t="s">
        <v>723</v>
      </c>
      <c r="D70">
        <v>4</v>
      </c>
      <c r="E70">
        <v>2</v>
      </c>
      <c r="F70">
        <v>1500</v>
      </c>
    </row>
    <row r="71" spans="1:6" x14ac:dyDescent="0.25">
      <c r="A71">
        <v>274000</v>
      </c>
      <c r="B71" t="s">
        <v>724</v>
      </c>
      <c r="C71" t="s">
        <v>725</v>
      </c>
      <c r="D71">
        <v>4</v>
      </c>
      <c r="E71">
        <v>3</v>
      </c>
      <c r="F71">
        <v>2354</v>
      </c>
    </row>
    <row r="72" spans="1:6" x14ac:dyDescent="0.25">
      <c r="A72">
        <v>199900</v>
      </c>
      <c r="B72" t="s">
        <v>726</v>
      </c>
      <c r="C72" t="s">
        <v>727</v>
      </c>
      <c r="D72">
        <v>3</v>
      </c>
      <c r="E72">
        <v>2</v>
      </c>
      <c r="F72">
        <v>1304</v>
      </c>
    </row>
    <row r="73" spans="1:6" x14ac:dyDescent="0.25">
      <c r="A73">
        <v>325000</v>
      </c>
      <c r="B73" t="s">
        <v>728</v>
      </c>
      <c r="C73" t="s">
        <v>729</v>
      </c>
      <c r="D73">
        <v>4</v>
      </c>
      <c r="E73">
        <v>4</v>
      </c>
      <c r="F73">
        <v>2100</v>
      </c>
    </row>
    <row r="74" spans="1:6" x14ac:dyDescent="0.25">
      <c r="A74">
        <v>149500</v>
      </c>
      <c r="B74" t="s">
        <v>730</v>
      </c>
      <c r="C74" t="s">
        <v>731</v>
      </c>
      <c r="D74">
        <v>2</v>
      </c>
      <c r="E74">
        <v>1</v>
      </c>
      <c r="F74">
        <v>855</v>
      </c>
    </row>
    <row r="75" spans="1:6" x14ac:dyDescent="0.25">
      <c r="A75">
        <v>274000</v>
      </c>
      <c r="B75" t="s">
        <v>732</v>
      </c>
      <c r="C75" t="s">
        <v>733</v>
      </c>
      <c r="D75">
        <v>4</v>
      </c>
      <c r="E75">
        <v>2</v>
      </c>
    </row>
    <row r="76" spans="1:6" x14ac:dyDescent="0.25">
      <c r="A76">
        <v>384000</v>
      </c>
      <c r="B76" t="s">
        <v>734</v>
      </c>
      <c r="C76" t="s">
        <v>735</v>
      </c>
      <c r="D76">
        <v>4</v>
      </c>
      <c r="E76">
        <v>2</v>
      </c>
    </row>
    <row r="77" spans="1:6" x14ac:dyDescent="0.25">
      <c r="A77">
        <v>245000</v>
      </c>
      <c r="B77" t="s">
        <v>736</v>
      </c>
      <c r="C77" t="s">
        <v>737</v>
      </c>
      <c r="D77">
        <v>3</v>
      </c>
      <c r="E77">
        <v>2</v>
      </c>
      <c r="F77">
        <v>2189</v>
      </c>
    </row>
    <row r="78" spans="1:6" x14ac:dyDescent="0.25">
      <c r="A78">
        <v>229000</v>
      </c>
      <c r="B78" t="s">
        <v>738</v>
      </c>
      <c r="C78" t="s">
        <v>739</v>
      </c>
      <c r="D78">
        <v>3</v>
      </c>
      <c r="E78">
        <v>2</v>
      </c>
      <c r="F78">
        <v>1392</v>
      </c>
    </row>
    <row r="79" spans="1:6" x14ac:dyDescent="0.25">
      <c r="A79">
        <v>60500</v>
      </c>
      <c r="B79" t="s">
        <v>740</v>
      </c>
      <c r="C79" t="s">
        <v>741</v>
      </c>
      <c r="D79">
        <v>3</v>
      </c>
      <c r="E79">
        <v>2</v>
      </c>
      <c r="F79">
        <v>1715</v>
      </c>
    </row>
    <row r="80" spans="1:6" x14ac:dyDescent="0.25">
      <c r="A80">
        <v>330000</v>
      </c>
      <c r="B80" t="s">
        <v>742</v>
      </c>
      <c r="C80" t="s">
        <v>743</v>
      </c>
      <c r="D80">
        <v>4</v>
      </c>
      <c r="E80">
        <v>2</v>
      </c>
      <c r="F80">
        <v>1160</v>
      </c>
    </row>
    <row r="81" spans="1:6" x14ac:dyDescent="0.25">
      <c r="A81">
        <v>379900</v>
      </c>
      <c r="B81" t="s">
        <v>744</v>
      </c>
      <c r="C81" t="s">
        <v>745</v>
      </c>
      <c r="D81">
        <v>3</v>
      </c>
      <c r="E81">
        <v>3</v>
      </c>
      <c r="F81">
        <v>2093</v>
      </c>
    </row>
    <row r="82" spans="1:6" x14ac:dyDescent="0.25">
      <c r="A82">
        <v>350000</v>
      </c>
      <c r="B82" t="s">
        <v>746</v>
      </c>
      <c r="C82" t="s">
        <v>747</v>
      </c>
      <c r="D82">
        <v>4</v>
      </c>
      <c r="E82">
        <v>3</v>
      </c>
      <c r="F82">
        <v>4054</v>
      </c>
    </row>
    <row r="83" spans="1:6" x14ac:dyDescent="0.25">
      <c r="A83">
        <v>324495</v>
      </c>
      <c r="B83" t="s">
        <v>748</v>
      </c>
      <c r="C83" t="s">
        <v>749</v>
      </c>
      <c r="D83">
        <v>3</v>
      </c>
      <c r="E83">
        <v>3</v>
      </c>
      <c r="F83">
        <v>1607</v>
      </c>
    </row>
    <row r="84" spans="1:6" x14ac:dyDescent="0.25">
      <c r="A84">
        <v>294900</v>
      </c>
      <c r="B84" t="s">
        <v>750</v>
      </c>
      <c r="C84" t="s">
        <v>751</v>
      </c>
      <c r="D84">
        <v>4</v>
      </c>
      <c r="E84">
        <v>3</v>
      </c>
      <c r="F84">
        <v>3122</v>
      </c>
    </row>
    <row r="85" spans="1:6" x14ac:dyDescent="0.25">
      <c r="A85">
        <v>410000</v>
      </c>
      <c r="B85" t="s">
        <v>752</v>
      </c>
      <c r="C85" t="s">
        <v>753</v>
      </c>
      <c r="D85">
        <v>3</v>
      </c>
      <c r="E85">
        <v>3</v>
      </c>
      <c r="F85">
        <v>2657</v>
      </c>
    </row>
    <row r="86" spans="1:6" x14ac:dyDescent="0.25">
      <c r="A86">
        <v>550000</v>
      </c>
      <c r="B86" t="s">
        <v>754</v>
      </c>
      <c r="C86" t="s">
        <v>755</v>
      </c>
      <c r="D86">
        <v>3</v>
      </c>
      <c r="E86">
        <v>3</v>
      </c>
      <c r="F86">
        <v>1475</v>
      </c>
    </row>
    <row r="87" spans="1:6" x14ac:dyDescent="0.25">
      <c r="A87">
        <v>500000</v>
      </c>
      <c r="B87" t="s">
        <v>756</v>
      </c>
      <c r="C87" t="s">
        <v>757</v>
      </c>
      <c r="D87">
        <v>4</v>
      </c>
      <c r="E87">
        <v>3</v>
      </c>
    </row>
    <row r="88" spans="1:6" x14ac:dyDescent="0.25">
      <c r="A88">
        <v>260000</v>
      </c>
      <c r="B88" t="s">
        <v>758</v>
      </c>
      <c r="C88" t="s">
        <v>759</v>
      </c>
      <c r="D88">
        <v>3</v>
      </c>
      <c r="E88">
        <v>2</v>
      </c>
      <c r="F88">
        <v>1300</v>
      </c>
    </row>
    <row r="89" spans="1:6" x14ac:dyDescent="0.25">
      <c r="A89">
        <v>174000</v>
      </c>
      <c r="B89" t="s">
        <v>760</v>
      </c>
      <c r="C89" t="s">
        <v>761</v>
      </c>
      <c r="D89">
        <v>3</v>
      </c>
      <c r="E89">
        <v>2</v>
      </c>
      <c r="F89">
        <v>1309</v>
      </c>
    </row>
    <row r="90" spans="1:6" x14ac:dyDescent="0.25">
      <c r="A90">
        <v>498900</v>
      </c>
      <c r="B90" t="s">
        <v>762</v>
      </c>
      <c r="C90" t="s">
        <v>763</v>
      </c>
      <c r="D90">
        <v>3</v>
      </c>
      <c r="E90">
        <v>3</v>
      </c>
      <c r="F90">
        <v>1275</v>
      </c>
    </row>
    <row r="91" spans="1:6" x14ac:dyDescent="0.25">
      <c r="A91">
        <v>385000</v>
      </c>
      <c r="B91" t="s">
        <v>764</v>
      </c>
      <c r="C91" t="s">
        <v>765</v>
      </c>
      <c r="D91">
        <v>4</v>
      </c>
      <c r="E91">
        <v>3</v>
      </c>
      <c r="F91">
        <v>2481</v>
      </c>
    </row>
    <row r="92" spans="1:6" x14ac:dyDescent="0.25">
      <c r="A92">
        <v>99500</v>
      </c>
      <c r="B92" t="s">
        <v>766</v>
      </c>
      <c r="C92" t="s">
        <v>767</v>
      </c>
      <c r="D92">
        <v>2</v>
      </c>
      <c r="E92">
        <v>2</v>
      </c>
      <c r="F92">
        <v>1966</v>
      </c>
    </row>
    <row r="93" spans="1:6" x14ac:dyDescent="0.25">
      <c r="A93">
        <v>337900</v>
      </c>
      <c r="B93" t="s">
        <v>768</v>
      </c>
      <c r="C93" t="s">
        <v>769</v>
      </c>
    </row>
    <row r="94" spans="1:6" x14ac:dyDescent="0.25">
      <c r="A94">
        <v>368990</v>
      </c>
      <c r="B94" t="s">
        <v>770</v>
      </c>
      <c r="C94" t="s">
        <v>771</v>
      </c>
    </row>
    <row r="95" spans="1:6" x14ac:dyDescent="0.25">
      <c r="A95">
        <v>299000</v>
      </c>
      <c r="B95" t="s">
        <v>772</v>
      </c>
      <c r="C95" t="s">
        <v>773</v>
      </c>
      <c r="D95">
        <v>2</v>
      </c>
      <c r="E95">
        <v>2</v>
      </c>
      <c r="F95">
        <v>1176</v>
      </c>
    </row>
    <row r="96" spans="1:6" x14ac:dyDescent="0.25">
      <c r="A96">
        <v>400000</v>
      </c>
      <c r="B96" t="s">
        <v>774</v>
      </c>
      <c r="C96" t="s">
        <v>775</v>
      </c>
      <c r="D96">
        <v>5</v>
      </c>
      <c r="E96">
        <v>2</v>
      </c>
      <c r="F96">
        <v>2902</v>
      </c>
    </row>
    <row r="97" spans="1:6" x14ac:dyDescent="0.25">
      <c r="A97">
        <v>169900</v>
      </c>
      <c r="B97" t="s">
        <v>776</v>
      </c>
      <c r="C97" t="s">
        <v>777</v>
      </c>
      <c r="D97">
        <v>3</v>
      </c>
      <c r="E97">
        <v>2</v>
      </c>
      <c r="F97">
        <v>1540</v>
      </c>
    </row>
    <row r="98" spans="1:6" x14ac:dyDescent="0.25">
      <c r="A98">
        <v>178000</v>
      </c>
      <c r="B98" t="s">
        <v>778</v>
      </c>
      <c r="C98" t="s">
        <v>779</v>
      </c>
    </row>
    <row r="99" spans="1:6" x14ac:dyDescent="0.25">
      <c r="A99">
        <v>199000</v>
      </c>
      <c r="B99" t="s">
        <v>780</v>
      </c>
      <c r="C99" t="s">
        <v>781</v>
      </c>
      <c r="D99">
        <v>3</v>
      </c>
      <c r="E99">
        <v>1</v>
      </c>
      <c r="F99">
        <v>5055</v>
      </c>
    </row>
    <row r="100" spans="1:6" x14ac:dyDescent="0.25">
      <c r="A100">
        <v>325000</v>
      </c>
      <c r="B100" t="s">
        <v>782</v>
      </c>
      <c r="C100" t="s">
        <v>783</v>
      </c>
      <c r="D100">
        <v>3</v>
      </c>
      <c r="E100">
        <v>1</v>
      </c>
      <c r="F100">
        <v>2000</v>
      </c>
    </row>
    <row r="101" spans="1:6" x14ac:dyDescent="0.25">
      <c r="A101">
        <v>799000</v>
      </c>
      <c r="B101" t="s">
        <v>784</v>
      </c>
      <c r="C101" t="s">
        <v>785</v>
      </c>
      <c r="D101">
        <v>5</v>
      </c>
      <c r="E101">
        <v>5</v>
      </c>
      <c r="F101">
        <v>3298</v>
      </c>
    </row>
    <row r="102" spans="1:6" x14ac:dyDescent="0.25">
      <c r="A102">
        <v>225000</v>
      </c>
      <c r="B102" t="s">
        <v>786</v>
      </c>
      <c r="C102" t="s">
        <v>787</v>
      </c>
      <c r="D102">
        <v>4</v>
      </c>
      <c r="E102">
        <v>2</v>
      </c>
      <c r="F102">
        <v>1840</v>
      </c>
    </row>
    <row r="103" spans="1:6" x14ac:dyDescent="0.25">
      <c r="A103">
        <v>245000</v>
      </c>
      <c r="B103" t="s">
        <v>788</v>
      </c>
      <c r="C103" t="s">
        <v>789</v>
      </c>
      <c r="D103">
        <v>3</v>
      </c>
      <c r="E103">
        <v>2</v>
      </c>
      <c r="F103">
        <v>1343</v>
      </c>
    </row>
    <row r="104" spans="1:6" x14ac:dyDescent="0.25">
      <c r="A104">
        <v>290000</v>
      </c>
      <c r="B104" t="s">
        <v>790</v>
      </c>
      <c r="C104" t="s">
        <v>791</v>
      </c>
      <c r="D104">
        <v>3</v>
      </c>
      <c r="E104">
        <v>3</v>
      </c>
      <c r="F104">
        <v>2034</v>
      </c>
    </row>
    <row r="105" spans="1:6" x14ac:dyDescent="0.25">
      <c r="A105">
        <v>329000</v>
      </c>
      <c r="B105" t="s">
        <v>792</v>
      </c>
      <c r="C105" t="s">
        <v>793</v>
      </c>
      <c r="D105">
        <v>4</v>
      </c>
      <c r="E105">
        <v>3</v>
      </c>
      <c r="F105">
        <v>2361</v>
      </c>
    </row>
    <row r="106" spans="1:6" x14ac:dyDescent="0.25">
      <c r="A106">
        <v>319000</v>
      </c>
      <c r="B106" t="s">
        <v>794</v>
      </c>
      <c r="C106" t="s">
        <v>795</v>
      </c>
      <c r="D106">
        <v>1</v>
      </c>
      <c r="E106">
        <v>1</v>
      </c>
      <c r="F106">
        <v>504</v>
      </c>
    </row>
    <row r="107" spans="1:6" x14ac:dyDescent="0.25">
      <c r="A107">
        <v>384900</v>
      </c>
      <c r="B107" t="s">
        <v>796</v>
      </c>
      <c r="C107" t="s">
        <v>797</v>
      </c>
      <c r="D107">
        <v>5</v>
      </c>
      <c r="E107">
        <v>3</v>
      </c>
      <c r="F107">
        <v>2768</v>
      </c>
    </row>
    <row r="108" spans="1:6" x14ac:dyDescent="0.25">
      <c r="A108">
        <v>525000</v>
      </c>
      <c r="B108" t="s">
        <v>798</v>
      </c>
      <c r="C108" t="s">
        <v>799</v>
      </c>
      <c r="D108">
        <v>4</v>
      </c>
      <c r="E108">
        <v>4</v>
      </c>
    </row>
    <row r="109" spans="1:6" x14ac:dyDescent="0.25">
      <c r="A109">
        <v>305000</v>
      </c>
      <c r="B109" t="s">
        <v>800</v>
      </c>
      <c r="C109" t="s">
        <v>801</v>
      </c>
      <c r="D109">
        <v>3</v>
      </c>
      <c r="E109">
        <v>2</v>
      </c>
      <c r="F109">
        <v>1992</v>
      </c>
    </row>
    <row r="110" spans="1:6" x14ac:dyDescent="0.25">
      <c r="A110">
        <v>284900</v>
      </c>
      <c r="B110" t="s">
        <v>802</v>
      </c>
      <c r="C110" t="s">
        <v>803</v>
      </c>
      <c r="D110">
        <v>3</v>
      </c>
      <c r="E110">
        <v>2</v>
      </c>
      <c r="F110">
        <v>1374</v>
      </c>
    </row>
    <row r="111" spans="1:6" x14ac:dyDescent="0.25">
      <c r="A111">
        <v>299000</v>
      </c>
      <c r="B111" t="s">
        <v>804</v>
      </c>
      <c r="C111" t="s">
        <v>805</v>
      </c>
      <c r="D111">
        <v>3</v>
      </c>
      <c r="E111">
        <v>3</v>
      </c>
      <c r="F111">
        <v>1891</v>
      </c>
    </row>
    <row r="112" spans="1:6" x14ac:dyDescent="0.25">
      <c r="A112">
        <v>275000</v>
      </c>
      <c r="B112" t="s">
        <v>806</v>
      </c>
      <c r="C112" t="s">
        <v>807</v>
      </c>
      <c r="D112">
        <v>4</v>
      </c>
      <c r="E112">
        <v>2</v>
      </c>
      <c r="F112">
        <v>2187</v>
      </c>
    </row>
    <row r="113" spans="1:6" x14ac:dyDescent="0.25">
      <c r="A113">
        <v>680000</v>
      </c>
      <c r="B113" t="s">
        <v>808</v>
      </c>
      <c r="C113" t="s">
        <v>809</v>
      </c>
    </row>
    <row r="114" spans="1:6" x14ac:dyDescent="0.25">
      <c r="A114">
        <v>259900</v>
      </c>
      <c r="B114" t="s">
        <v>810</v>
      </c>
      <c r="C114" t="s">
        <v>811</v>
      </c>
      <c r="D114">
        <v>3</v>
      </c>
      <c r="E114">
        <v>2</v>
      </c>
      <c r="F114">
        <v>1720</v>
      </c>
    </row>
    <row r="115" spans="1:6" x14ac:dyDescent="0.25">
      <c r="A115">
        <v>369000</v>
      </c>
      <c r="B115" t="s">
        <v>812</v>
      </c>
      <c r="C115" t="s">
        <v>813</v>
      </c>
      <c r="D115">
        <v>3</v>
      </c>
      <c r="E115">
        <v>2</v>
      </c>
      <c r="F115">
        <v>1160</v>
      </c>
    </row>
    <row r="116" spans="1:6" x14ac:dyDescent="0.25">
      <c r="A116">
        <v>320000</v>
      </c>
      <c r="B116" t="s">
        <v>814</v>
      </c>
      <c r="C116" t="s">
        <v>815</v>
      </c>
      <c r="D116">
        <v>4</v>
      </c>
      <c r="E116">
        <v>3</v>
      </c>
      <c r="F116">
        <v>2963</v>
      </c>
    </row>
    <row r="117" spans="1:6" x14ac:dyDescent="0.25">
      <c r="A117">
        <v>59000</v>
      </c>
      <c r="B117" t="s">
        <v>816</v>
      </c>
      <c r="C117" t="s">
        <v>817</v>
      </c>
      <c r="D117">
        <v>3</v>
      </c>
      <c r="E117">
        <v>2</v>
      </c>
      <c r="F117">
        <v>1864</v>
      </c>
    </row>
    <row r="118" spans="1:6" x14ac:dyDescent="0.25">
      <c r="A118">
        <v>198000</v>
      </c>
      <c r="B118" t="s">
        <v>818</v>
      </c>
      <c r="C118" t="s">
        <v>819</v>
      </c>
      <c r="D118">
        <v>4</v>
      </c>
      <c r="E118">
        <v>2</v>
      </c>
    </row>
    <row r="119" spans="1:6" x14ac:dyDescent="0.25">
      <c r="A119">
        <v>264500</v>
      </c>
      <c r="B119" t="s">
        <v>820</v>
      </c>
      <c r="C119" t="s">
        <v>821</v>
      </c>
      <c r="D119">
        <v>3</v>
      </c>
      <c r="E119">
        <v>2</v>
      </c>
      <c r="F119">
        <v>1207</v>
      </c>
    </row>
    <row r="120" spans="1:6" x14ac:dyDescent="0.25">
      <c r="A120">
        <v>299250</v>
      </c>
      <c r="B120" t="s">
        <v>822</v>
      </c>
      <c r="C120" t="s">
        <v>823</v>
      </c>
      <c r="D120">
        <v>3</v>
      </c>
      <c r="E120">
        <v>2</v>
      </c>
      <c r="F120">
        <v>1555</v>
      </c>
    </row>
    <row r="121" spans="1:6" x14ac:dyDescent="0.25">
      <c r="A121">
        <v>270000</v>
      </c>
      <c r="B121" t="s">
        <v>824</v>
      </c>
      <c r="C121" t="s">
        <v>825</v>
      </c>
      <c r="D121">
        <v>3</v>
      </c>
      <c r="E121">
        <v>3</v>
      </c>
      <c r="F121">
        <v>1551</v>
      </c>
    </row>
    <row r="122" spans="1:6" x14ac:dyDescent="0.25">
      <c r="A122">
        <v>750000</v>
      </c>
      <c r="B122" t="s">
        <v>826</v>
      </c>
      <c r="C122" t="s">
        <v>827</v>
      </c>
      <c r="D122">
        <v>3</v>
      </c>
      <c r="E122">
        <v>2</v>
      </c>
      <c r="F122">
        <v>1600</v>
      </c>
    </row>
    <row r="123" spans="1:6" x14ac:dyDescent="0.25">
      <c r="A123">
        <v>400000</v>
      </c>
      <c r="B123" t="s">
        <v>828</v>
      </c>
      <c r="C123" t="s">
        <v>829</v>
      </c>
      <c r="D123">
        <v>3</v>
      </c>
      <c r="E123">
        <v>2</v>
      </c>
    </row>
    <row r="124" spans="1:6" x14ac:dyDescent="0.25">
      <c r="A124">
        <v>314900</v>
      </c>
      <c r="B124" t="s">
        <v>830</v>
      </c>
      <c r="C124" t="s">
        <v>831</v>
      </c>
      <c r="D124">
        <v>3</v>
      </c>
      <c r="E124">
        <v>2</v>
      </c>
      <c r="F124">
        <v>1425</v>
      </c>
    </row>
    <row r="125" spans="1:6" x14ac:dyDescent="0.25">
      <c r="A125">
        <v>395000</v>
      </c>
      <c r="B125" t="s">
        <v>832</v>
      </c>
      <c r="C125" t="s">
        <v>833</v>
      </c>
      <c r="D125">
        <v>5</v>
      </c>
      <c r="E125">
        <v>3</v>
      </c>
      <c r="F125">
        <v>2827</v>
      </c>
    </row>
    <row r="126" spans="1:6" x14ac:dyDescent="0.25">
      <c r="A126">
        <v>289500</v>
      </c>
      <c r="B126" t="s">
        <v>834</v>
      </c>
      <c r="C126" t="s">
        <v>835</v>
      </c>
      <c r="D126">
        <v>5</v>
      </c>
      <c r="E126">
        <v>3</v>
      </c>
      <c r="F126">
        <v>2688</v>
      </c>
    </row>
    <row r="127" spans="1:6" x14ac:dyDescent="0.25">
      <c r="A127">
        <v>195000</v>
      </c>
      <c r="B127" t="s">
        <v>836</v>
      </c>
      <c r="C127" t="s">
        <v>837</v>
      </c>
      <c r="D127">
        <v>4</v>
      </c>
      <c r="E127">
        <v>2</v>
      </c>
      <c r="F127">
        <v>1812</v>
      </c>
    </row>
    <row r="128" spans="1:6" x14ac:dyDescent="0.25">
      <c r="A128">
        <v>245000</v>
      </c>
      <c r="B128" t="s">
        <v>838</v>
      </c>
      <c r="C128" t="s">
        <v>839</v>
      </c>
      <c r="D128">
        <v>2</v>
      </c>
      <c r="E128">
        <v>2</v>
      </c>
      <c r="F128">
        <v>1150</v>
      </c>
    </row>
    <row r="129" spans="1:6" x14ac:dyDescent="0.25">
      <c r="A129">
        <v>150000</v>
      </c>
      <c r="B129" t="s">
        <v>840</v>
      </c>
      <c r="C129" t="s">
        <v>841</v>
      </c>
      <c r="D129">
        <v>4</v>
      </c>
      <c r="E129">
        <v>2</v>
      </c>
      <c r="F129">
        <v>1348</v>
      </c>
    </row>
    <row r="130" spans="1:6" x14ac:dyDescent="0.25">
      <c r="A130">
        <v>475000</v>
      </c>
      <c r="B130" t="s">
        <v>842</v>
      </c>
      <c r="C130" t="s">
        <v>843</v>
      </c>
      <c r="D130">
        <v>4</v>
      </c>
      <c r="E130">
        <v>4</v>
      </c>
      <c r="F130">
        <v>3114</v>
      </c>
    </row>
    <row r="131" spans="1:6" x14ac:dyDescent="0.25">
      <c r="A131">
        <v>349900</v>
      </c>
      <c r="B131" t="s">
        <v>844</v>
      </c>
      <c r="C131" t="s">
        <v>845</v>
      </c>
      <c r="D131">
        <v>2</v>
      </c>
      <c r="E131">
        <v>2</v>
      </c>
      <c r="F131">
        <v>2281</v>
      </c>
    </row>
    <row r="132" spans="1:6" x14ac:dyDescent="0.25">
      <c r="A132">
        <v>387500</v>
      </c>
      <c r="B132" t="s">
        <v>846</v>
      </c>
      <c r="C132" t="s">
        <v>847</v>
      </c>
    </row>
    <row r="133" spans="1:6" x14ac:dyDescent="0.25">
      <c r="A133">
        <v>279000</v>
      </c>
      <c r="B133" t="s">
        <v>848</v>
      </c>
      <c r="C133" t="s">
        <v>849</v>
      </c>
      <c r="D133">
        <v>2</v>
      </c>
      <c r="E133">
        <v>2</v>
      </c>
    </row>
    <row r="134" spans="1:6" x14ac:dyDescent="0.25">
      <c r="A134">
        <v>229900</v>
      </c>
      <c r="B134" t="s">
        <v>850</v>
      </c>
      <c r="C134" t="s">
        <v>851</v>
      </c>
    </row>
    <row r="135" spans="1:6" x14ac:dyDescent="0.25">
      <c r="A135">
        <v>319000</v>
      </c>
      <c r="B135" t="s">
        <v>852</v>
      </c>
      <c r="C135" t="s">
        <v>853</v>
      </c>
      <c r="D135">
        <v>3</v>
      </c>
      <c r="E135">
        <v>2</v>
      </c>
      <c r="F135">
        <v>1733</v>
      </c>
    </row>
    <row r="136" spans="1:6" x14ac:dyDescent="0.25">
      <c r="A136">
        <v>369900</v>
      </c>
      <c r="B136" t="s">
        <v>854</v>
      </c>
      <c r="C136" t="s">
        <v>855</v>
      </c>
      <c r="D136">
        <v>5</v>
      </c>
      <c r="E136">
        <v>3</v>
      </c>
    </row>
    <row r="137" spans="1:6" x14ac:dyDescent="0.25">
      <c r="A137">
        <v>199900</v>
      </c>
      <c r="B137" t="s">
        <v>856</v>
      </c>
      <c r="C137" t="s">
        <v>857</v>
      </c>
      <c r="D137">
        <v>4</v>
      </c>
      <c r="E137">
        <v>2</v>
      </c>
      <c r="F137">
        <v>2246</v>
      </c>
    </row>
    <row r="138" spans="1:6" x14ac:dyDescent="0.25">
      <c r="A138">
        <v>385000</v>
      </c>
      <c r="B138" t="s">
        <v>858</v>
      </c>
      <c r="C138" t="s">
        <v>859</v>
      </c>
      <c r="D138">
        <v>4</v>
      </c>
      <c r="E138">
        <v>3</v>
      </c>
    </row>
    <row r="139" spans="1:6" x14ac:dyDescent="0.25">
      <c r="A139">
        <v>248900</v>
      </c>
      <c r="B139" t="s">
        <v>860</v>
      </c>
      <c r="C139" t="s">
        <v>861</v>
      </c>
      <c r="D139">
        <v>3</v>
      </c>
      <c r="E139">
        <v>2</v>
      </c>
    </row>
    <row r="140" spans="1:6" x14ac:dyDescent="0.25">
      <c r="A140">
        <v>94900</v>
      </c>
      <c r="B140" t="s">
        <v>862</v>
      </c>
      <c r="C140" t="s">
        <v>863</v>
      </c>
      <c r="D140">
        <v>3</v>
      </c>
      <c r="E140">
        <v>2</v>
      </c>
      <c r="F140">
        <v>1312</v>
      </c>
    </row>
    <row r="141" spans="1:6" x14ac:dyDescent="0.25">
      <c r="A141">
        <v>399999</v>
      </c>
      <c r="B141" t="s">
        <v>864</v>
      </c>
      <c r="C141" t="s">
        <v>865</v>
      </c>
      <c r="D141">
        <v>3</v>
      </c>
      <c r="E141">
        <v>2</v>
      </c>
      <c r="F141">
        <v>1802</v>
      </c>
    </row>
    <row r="142" spans="1:6" x14ac:dyDescent="0.25">
      <c r="A142">
        <v>225000</v>
      </c>
      <c r="B142" t="s">
        <v>866</v>
      </c>
      <c r="C142" t="s">
        <v>867</v>
      </c>
    </row>
    <row r="143" spans="1:6" x14ac:dyDescent="0.25">
      <c r="A143">
        <v>373000</v>
      </c>
      <c r="B143" t="s">
        <v>868</v>
      </c>
      <c r="C143" t="s">
        <v>869</v>
      </c>
      <c r="D143">
        <v>4</v>
      </c>
      <c r="E143">
        <v>3</v>
      </c>
    </row>
    <row r="144" spans="1:6" x14ac:dyDescent="0.25">
      <c r="A144">
        <v>385000</v>
      </c>
      <c r="B144" t="s">
        <v>870</v>
      </c>
      <c r="C144" t="s">
        <v>871</v>
      </c>
      <c r="D144">
        <v>3</v>
      </c>
      <c r="E144">
        <v>3</v>
      </c>
    </row>
    <row r="145" spans="1:6" x14ac:dyDescent="0.25">
      <c r="A145">
        <v>318000</v>
      </c>
      <c r="B145" t="s">
        <v>872</v>
      </c>
      <c r="C145" t="s">
        <v>873</v>
      </c>
      <c r="D145">
        <v>4</v>
      </c>
      <c r="E145">
        <v>3</v>
      </c>
      <c r="F145">
        <v>2455</v>
      </c>
    </row>
    <row r="146" spans="1:6" x14ac:dyDescent="0.25">
      <c r="A146">
        <v>174000</v>
      </c>
      <c r="B146" t="s">
        <v>874</v>
      </c>
      <c r="C146" t="s">
        <v>875</v>
      </c>
      <c r="D146">
        <v>4</v>
      </c>
      <c r="E146">
        <v>2</v>
      </c>
      <c r="F146">
        <v>1835</v>
      </c>
    </row>
    <row r="147" spans="1:6" x14ac:dyDescent="0.25">
      <c r="A147">
        <v>255000</v>
      </c>
      <c r="B147" t="s">
        <v>876</v>
      </c>
      <c r="C147" t="s">
        <v>877</v>
      </c>
      <c r="D147">
        <v>4</v>
      </c>
      <c r="E147">
        <v>3</v>
      </c>
      <c r="F147">
        <v>2304</v>
      </c>
    </row>
    <row r="148" spans="1:6" x14ac:dyDescent="0.25">
      <c r="A148">
        <v>500000</v>
      </c>
      <c r="B148" t="s">
        <v>878</v>
      </c>
      <c r="C148" t="s">
        <v>879</v>
      </c>
      <c r="D148">
        <v>3</v>
      </c>
      <c r="E148">
        <v>2</v>
      </c>
      <c r="F148">
        <v>2126</v>
      </c>
    </row>
    <row r="149" spans="1:6" x14ac:dyDescent="0.25">
      <c r="A149">
        <v>194900</v>
      </c>
      <c r="B149" t="s">
        <v>880</v>
      </c>
      <c r="C149" t="s">
        <v>881</v>
      </c>
      <c r="D149">
        <v>4</v>
      </c>
      <c r="E149">
        <v>2</v>
      </c>
      <c r="F149">
        <v>1622</v>
      </c>
    </row>
    <row r="150" spans="1:6" x14ac:dyDescent="0.25">
      <c r="A150">
        <v>215000</v>
      </c>
      <c r="B150" t="s">
        <v>882</v>
      </c>
      <c r="C150" t="s">
        <v>883</v>
      </c>
      <c r="D150">
        <v>3</v>
      </c>
      <c r="E150">
        <v>2</v>
      </c>
      <c r="F150">
        <v>2500</v>
      </c>
    </row>
    <row r="151" spans="1:6" x14ac:dyDescent="0.25">
      <c r="A151">
        <v>289500</v>
      </c>
      <c r="B151" t="s">
        <v>884</v>
      </c>
      <c r="C151" t="s">
        <v>885</v>
      </c>
      <c r="D151">
        <v>4</v>
      </c>
      <c r="E151">
        <v>2</v>
      </c>
      <c r="F151">
        <v>3250</v>
      </c>
    </row>
    <row r="152" spans="1:6" x14ac:dyDescent="0.25">
      <c r="A152">
        <v>200000</v>
      </c>
      <c r="B152" t="s">
        <v>886</v>
      </c>
      <c r="C152" t="s">
        <v>887</v>
      </c>
    </row>
    <row r="153" spans="1:6" x14ac:dyDescent="0.25">
      <c r="A153">
        <v>114900</v>
      </c>
      <c r="B153" t="s">
        <v>888</v>
      </c>
      <c r="C153" t="s">
        <v>889</v>
      </c>
      <c r="D153">
        <v>2</v>
      </c>
      <c r="E153">
        <v>1</v>
      </c>
      <c r="F153">
        <v>1045</v>
      </c>
    </row>
    <row r="154" spans="1:6" x14ac:dyDescent="0.25">
      <c r="A154">
        <v>399900</v>
      </c>
      <c r="B154" t="s">
        <v>890</v>
      </c>
      <c r="C154" t="s">
        <v>891</v>
      </c>
      <c r="D154">
        <v>3</v>
      </c>
      <c r="E154">
        <v>2</v>
      </c>
      <c r="F154">
        <v>2229</v>
      </c>
    </row>
    <row r="155" spans="1:6" x14ac:dyDescent="0.25">
      <c r="A155">
        <v>585000</v>
      </c>
      <c r="B155" t="s">
        <v>892</v>
      </c>
      <c r="C155" t="s">
        <v>893</v>
      </c>
      <c r="D155">
        <v>3</v>
      </c>
      <c r="E155">
        <v>3</v>
      </c>
    </row>
    <row r="156" spans="1:6" x14ac:dyDescent="0.25">
      <c r="A156">
        <v>260000</v>
      </c>
      <c r="B156" t="s">
        <v>894</v>
      </c>
      <c r="C156" t="s">
        <v>895</v>
      </c>
      <c r="D156">
        <v>3</v>
      </c>
      <c r="E156">
        <v>2</v>
      </c>
      <c r="F156">
        <v>1123</v>
      </c>
    </row>
    <row r="157" spans="1:6" x14ac:dyDescent="0.25">
      <c r="A157">
        <v>239900</v>
      </c>
      <c r="B157" t="s">
        <v>896</v>
      </c>
      <c r="C157" t="s">
        <v>897</v>
      </c>
      <c r="D157">
        <v>3</v>
      </c>
      <c r="E157">
        <v>2</v>
      </c>
      <c r="F157">
        <v>1387</v>
      </c>
    </row>
    <row r="158" spans="1:6" x14ac:dyDescent="0.25">
      <c r="A158">
        <v>345000</v>
      </c>
      <c r="B158" t="s">
        <v>898</v>
      </c>
      <c r="C158" t="s">
        <v>899</v>
      </c>
      <c r="D158">
        <v>3</v>
      </c>
      <c r="E158">
        <v>2</v>
      </c>
      <c r="F158">
        <v>1700</v>
      </c>
    </row>
    <row r="159" spans="1:6" x14ac:dyDescent="0.25">
      <c r="A159">
        <v>549000</v>
      </c>
      <c r="B159" t="s">
        <v>900</v>
      </c>
      <c r="C159" t="s">
        <v>901</v>
      </c>
      <c r="D159">
        <v>5</v>
      </c>
      <c r="E159">
        <v>4</v>
      </c>
      <c r="F159">
        <v>2882</v>
      </c>
    </row>
    <row r="160" spans="1:6" x14ac:dyDescent="0.25">
      <c r="A160">
        <v>499500</v>
      </c>
      <c r="B160" t="s">
        <v>902</v>
      </c>
      <c r="C160" t="s">
        <v>903</v>
      </c>
      <c r="D160">
        <v>3</v>
      </c>
      <c r="E160">
        <v>3</v>
      </c>
      <c r="F160">
        <v>1460</v>
      </c>
    </row>
    <row r="161" spans="1:6" x14ac:dyDescent="0.25">
      <c r="A161">
        <v>425000</v>
      </c>
      <c r="B161" t="s">
        <v>904</v>
      </c>
      <c r="C161" t="s">
        <v>905</v>
      </c>
      <c r="D161">
        <v>5</v>
      </c>
      <c r="E161">
        <v>4</v>
      </c>
      <c r="F161">
        <v>3142</v>
      </c>
    </row>
    <row r="162" spans="1:6" x14ac:dyDescent="0.25">
      <c r="A162">
        <v>85000</v>
      </c>
      <c r="B162" t="s">
        <v>906</v>
      </c>
      <c r="C162" t="s">
        <v>907</v>
      </c>
      <c r="D162">
        <v>4</v>
      </c>
      <c r="E162">
        <v>2</v>
      </c>
      <c r="F162">
        <v>1200</v>
      </c>
    </row>
    <row r="163" spans="1:6" x14ac:dyDescent="0.25">
      <c r="A163">
        <v>195500</v>
      </c>
      <c r="B163" t="s">
        <v>908</v>
      </c>
      <c r="C163" t="s">
        <v>909</v>
      </c>
      <c r="D163">
        <v>4</v>
      </c>
      <c r="E163">
        <v>4</v>
      </c>
      <c r="F163">
        <v>2336</v>
      </c>
    </row>
    <row r="164" spans="1:6" x14ac:dyDescent="0.25">
      <c r="A164">
        <v>289900</v>
      </c>
      <c r="B164" t="s">
        <v>910</v>
      </c>
      <c r="C164" t="s">
        <v>911</v>
      </c>
      <c r="D164">
        <v>3</v>
      </c>
      <c r="E164">
        <v>2</v>
      </c>
      <c r="F164">
        <v>2186</v>
      </c>
    </row>
    <row r="165" spans="1:6" x14ac:dyDescent="0.25">
      <c r="A165">
        <v>325000</v>
      </c>
      <c r="B165" t="s">
        <v>912</v>
      </c>
      <c r="C165" t="s">
        <v>913</v>
      </c>
      <c r="D165">
        <v>5</v>
      </c>
      <c r="E165">
        <v>2</v>
      </c>
      <c r="F165">
        <v>2000</v>
      </c>
    </row>
    <row r="166" spans="1:6" x14ac:dyDescent="0.25">
      <c r="A166">
        <v>729000</v>
      </c>
      <c r="B166" t="s">
        <v>914</v>
      </c>
      <c r="C166" t="s">
        <v>915</v>
      </c>
      <c r="D166">
        <v>3</v>
      </c>
      <c r="E166">
        <v>2</v>
      </c>
      <c r="F166">
        <v>3076</v>
      </c>
    </row>
    <row r="167" spans="1:6" x14ac:dyDescent="0.25">
      <c r="A167">
        <v>389900</v>
      </c>
      <c r="B167" t="s">
        <v>916</v>
      </c>
      <c r="C167" t="s">
        <v>917</v>
      </c>
    </row>
    <row r="168" spans="1:6" x14ac:dyDescent="0.25">
      <c r="A168">
        <v>414900</v>
      </c>
      <c r="B168" t="s">
        <v>918</v>
      </c>
      <c r="C168" t="s">
        <v>919</v>
      </c>
      <c r="D168">
        <v>4</v>
      </c>
      <c r="E168">
        <v>5</v>
      </c>
      <c r="F168">
        <v>3117</v>
      </c>
    </row>
    <row r="169" spans="1:6" x14ac:dyDescent="0.25">
      <c r="A169">
        <v>750000</v>
      </c>
      <c r="B169" t="s">
        <v>920</v>
      </c>
      <c r="C169" t="s">
        <v>921</v>
      </c>
      <c r="D169">
        <v>3</v>
      </c>
      <c r="E169">
        <v>3</v>
      </c>
      <c r="F169">
        <v>2588</v>
      </c>
    </row>
    <row r="170" spans="1:6" x14ac:dyDescent="0.25">
      <c r="A170">
        <v>329900</v>
      </c>
      <c r="B170" t="s">
        <v>922</v>
      </c>
      <c r="C170" t="s">
        <v>923</v>
      </c>
      <c r="D170">
        <v>4</v>
      </c>
      <c r="E170">
        <v>3</v>
      </c>
      <c r="F170">
        <v>2550</v>
      </c>
    </row>
    <row r="171" spans="1:6" x14ac:dyDescent="0.25">
      <c r="A171">
        <v>299000</v>
      </c>
      <c r="B171" t="s">
        <v>924</v>
      </c>
      <c r="C171" t="s">
        <v>925</v>
      </c>
      <c r="D171">
        <v>4</v>
      </c>
      <c r="E171">
        <v>3</v>
      </c>
    </row>
    <row r="172" spans="1:6" x14ac:dyDescent="0.25">
      <c r="A172">
        <v>154900</v>
      </c>
      <c r="B172" t="s">
        <v>926</v>
      </c>
      <c r="C172" t="s">
        <v>927</v>
      </c>
      <c r="D172">
        <v>3</v>
      </c>
      <c r="E172">
        <v>2</v>
      </c>
      <c r="F172">
        <v>1655</v>
      </c>
    </row>
    <row r="173" spans="1:6" x14ac:dyDescent="0.25">
      <c r="A173">
        <v>400000</v>
      </c>
      <c r="B173" t="s">
        <v>928</v>
      </c>
      <c r="C173" t="s">
        <v>929</v>
      </c>
      <c r="D173">
        <v>3</v>
      </c>
      <c r="E173">
        <v>2</v>
      </c>
      <c r="F173">
        <v>1524</v>
      </c>
    </row>
    <row r="174" spans="1:6" x14ac:dyDescent="0.25">
      <c r="A174">
        <v>250000</v>
      </c>
      <c r="B174" t="s">
        <v>930</v>
      </c>
      <c r="C174" t="s">
        <v>931</v>
      </c>
      <c r="D174">
        <v>3</v>
      </c>
      <c r="E174">
        <v>2</v>
      </c>
      <c r="F174">
        <v>2000</v>
      </c>
    </row>
    <row r="175" spans="1:6" x14ac:dyDescent="0.25">
      <c r="A175">
        <v>199900</v>
      </c>
      <c r="B175" t="s">
        <v>932</v>
      </c>
      <c r="C175" t="s">
        <v>933</v>
      </c>
      <c r="D175">
        <v>4</v>
      </c>
      <c r="E175">
        <v>2</v>
      </c>
      <c r="F175">
        <v>1767</v>
      </c>
    </row>
    <row r="176" spans="1:6" x14ac:dyDescent="0.25">
      <c r="A176">
        <v>259000</v>
      </c>
      <c r="B176" t="s">
        <v>934</v>
      </c>
      <c r="C176" t="s">
        <v>935</v>
      </c>
      <c r="D176">
        <v>3</v>
      </c>
      <c r="E176">
        <v>2</v>
      </c>
      <c r="F176">
        <v>1250</v>
      </c>
    </row>
    <row r="177" spans="1:6" x14ac:dyDescent="0.25">
      <c r="A177">
        <v>181000</v>
      </c>
      <c r="B177" t="s">
        <v>936</v>
      </c>
      <c r="C177" t="s">
        <v>937</v>
      </c>
      <c r="D177">
        <v>3</v>
      </c>
      <c r="E177">
        <v>1</v>
      </c>
      <c r="F177">
        <v>1000</v>
      </c>
    </row>
    <row r="178" spans="1:6" x14ac:dyDescent="0.25">
      <c r="A178">
        <v>585000</v>
      </c>
      <c r="B178" t="s">
        <v>938</v>
      </c>
      <c r="C178" t="s">
        <v>939</v>
      </c>
      <c r="D178">
        <v>4</v>
      </c>
      <c r="E178">
        <v>4</v>
      </c>
      <c r="F178">
        <v>3416</v>
      </c>
    </row>
    <row r="179" spans="1:6" x14ac:dyDescent="0.25">
      <c r="A179">
        <v>389500</v>
      </c>
      <c r="B179" t="s">
        <v>940</v>
      </c>
      <c r="C179" t="s">
        <v>941</v>
      </c>
    </row>
    <row r="180" spans="1:6" x14ac:dyDescent="0.25">
      <c r="A180">
        <v>339500</v>
      </c>
      <c r="B180" t="s">
        <v>942</v>
      </c>
      <c r="C180" t="s">
        <v>943</v>
      </c>
      <c r="D180">
        <v>4</v>
      </c>
      <c r="E180">
        <v>3</v>
      </c>
      <c r="F180">
        <v>2543</v>
      </c>
    </row>
    <row r="181" spans="1:6" x14ac:dyDescent="0.25">
      <c r="A181">
        <v>895000</v>
      </c>
      <c r="B181" t="s">
        <v>944</v>
      </c>
      <c r="C181" t="s">
        <v>945</v>
      </c>
      <c r="D181">
        <v>4</v>
      </c>
      <c r="E181">
        <v>4</v>
      </c>
      <c r="F181">
        <v>2689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2F52-22A0-4272-89FF-F128A82968BD}">
  <dimension ref="A1:I135"/>
  <sheetViews>
    <sheetView workbookViewId="0"/>
  </sheetViews>
  <sheetFormatPr defaultRowHeight="15" x14ac:dyDescent="0.25"/>
  <cols>
    <col min="3" max="4" width="9.140625" style="1"/>
    <col min="5" max="5" width="9.140625" style="2"/>
  </cols>
  <sheetData>
    <row r="1" spans="1:9" x14ac:dyDescent="0.25">
      <c r="A1" t="s">
        <v>0</v>
      </c>
      <c r="B1" t="s">
        <v>1</v>
      </c>
      <c r="C1" s="1" t="s">
        <v>366</v>
      </c>
      <c r="D1" s="1" t="s">
        <v>367</v>
      </c>
      <c r="E1" s="2" t="s">
        <v>369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149900</v>
      </c>
      <c r="B2" t="s">
        <v>8</v>
      </c>
      <c r="C2" s="1" t="s">
        <v>370</v>
      </c>
      <c r="D2" s="1" t="s">
        <v>371</v>
      </c>
      <c r="E2" s="2">
        <v>14470</v>
      </c>
      <c r="F2" t="s">
        <v>9</v>
      </c>
      <c r="G2">
        <v>2</v>
      </c>
      <c r="H2">
        <v>2</v>
      </c>
      <c r="I2">
        <v>2118</v>
      </c>
    </row>
    <row r="3" spans="1:9" x14ac:dyDescent="0.25">
      <c r="A3">
        <v>549990</v>
      </c>
      <c r="B3" t="s">
        <v>10</v>
      </c>
      <c r="C3" s="1" t="s">
        <v>372</v>
      </c>
      <c r="D3" s="1" t="s">
        <v>373</v>
      </c>
      <c r="E3" s="2">
        <v>11779</v>
      </c>
      <c r="F3" t="s">
        <v>11</v>
      </c>
      <c r="G3">
        <v>4</v>
      </c>
      <c r="H3">
        <v>2</v>
      </c>
      <c r="I3">
        <v>1925</v>
      </c>
    </row>
    <row r="4" spans="1:9" x14ac:dyDescent="0.25">
      <c r="A4">
        <v>199900</v>
      </c>
      <c r="B4" t="s">
        <v>12</v>
      </c>
      <c r="C4" s="1" t="s">
        <v>374</v>
      </c>
      <c r="D4" s="1" t="s">
        <v>375</v>
      </c>
      <c r="E4" s="2">
        <v>14217</v>
      </c>
      <c r="F4" t="s">
        <v>13</v>
      </c>
      <c r="G4">
        <v>3</v>
      </c>
      <c r="H4">
        <v>2</v>
      </c>
      <c r="I4">
        <v>1650</v>
      </c>
    </row>
    <row r="5" spans="1:9" x14ac:dyDescent="0.25">
      <c r="A5">
        <v>275000</v>
      </c>
      <c r="B5" t="s">
        <v>14</v>
      </c>
      <c r="C5" s="1" t="s">
        <v>376</v>
      </c>
      <c r="D5" s="1" t="s">
        <v>377</v>
      </c>
      <c r="E5" s="2">
        <v>14618</v>
      </c>
      <c r="F5" t="s">
        <v>15</v>
      </c>
      <c r="G5">
        <v>3</v>
      </c>
      <c r="H5">
        <v>2</v>
      </c>
      <c r="I5">
        <v>1700</v>
      </c>
    </row>
    <row r="6" spans="1:9" x14ac:dyDescent="0.25">
      <c r="A6">
        <v>199900</v>
      </c>
      <c r="B6" t="s">
        <v>16</v>
      </c>
      <c r="C6" s="1" t="s">
        <v>378</v>
      </c>
      <c r="D6" s="1" t="s">
        <v>379</v>
      </c>
      <c r="E6" s="2">
        <v>14094</v>
      </c>
      <c r="F6" t="s">
        <v>17</v>
      </c>
      <c r="G6">
        <v>4</v>
      </c>
      <c r="H6">
        <v>2</v>
      </c>
      <c r="I6">
        <v>1539</v>
      </c>
    </row>
    <row r="7" spans="1:9" x14ac:dyDescent="0.25">
      <c r="A7">
        <v>349900</v>
      </c>
      <c r="B7" t="s">
        <v>18</v>
      </c>
      <c r="C7" s="1" t="s">
        <v>380</v>
      </c>
      <c r="D7" s="1" t="s">
        <v>381</v>
      </c>
      <c r="E7" s="2">
        <v>14221</v>
      </c>
      <c r="F7" t="s">
        <v>19</v>
      </c>
      <c r="G7">
        <v>4</v>
      </c>
      <c r="H7">
        <v>2</v>
      </c>
      <c r="I7">
        <v>2443</v>
      </c>
    </row>
    <row r="8" spans="1:9" x14ac:dyDescent="0.25">
      <c r="A8">
        <v>139900</v>
      </c>
      <c r="B8" t="s">
        <v>20</v>
      </c>
      <c r="C8" s="1" t="s">
        <v>382</v>
      </c>
      <c r="D8" s="1" t="s">
        <v>377</v>
      </c>
      <c r="E8" s="2">
        <v>14619</v>
      </c>
      <c r="F8" t="s">
        <v>21</v>
      </c>
      <c r="G8">
        <v>3</v>
      </c>
      <c r="H8">
        <v>2</v>
      </c>
      <c r="I8">
        <v>1539</v>
      </c>
    </row>
    <row r="9" spans="1:9" x14ac:dyDescent="0.25">
      <c r="A9">
        <v>479000</v>
      </c>
      <c r="B9" t="s">
        <v>22</v>
      </c>
      <c r="C9" s="1" t="s">
        <v>383</v>
      </c>
      <c r="D9" s="1" t="s">
        <v>384</v>
      </c>
      <c r="E9" s="2">
        <v>10916</v>
      </c>
      <c r="F9" t="s">
        <v>23</v>
      </c>
      <c r="G9">
        <v>4</v>
      </c>
      <c r="H9">
        <v>3</v>
      </c>
      <c r="I9">
        <v>2284</v>
      </c>
    </row>
    <row r="10" spans="1:9" x14ac:dyDescent="0.25">
      <c r="A10">
        <v>249900</v>
      </c>
      <c r="B10" t="s">
        <v>28</v>
      </c>
      <c r="C10" s="1" t="s">
        <v>385</v>
      </c>
      <c r="D10" s="1" t="s">
        <v>386</v>
      </c>
      <c r="E10" s="2">
        <v>14226</v>
      </c>
      <c r="F10" t="s">
        <v>29</v>
      </c>
      <c r="G10">
        <v>3</v>
      </c>
      <c r="H10">
        <v>2</v>
      </c>
      <c r="I10">
        <v>1409</v>
      </c>
    </row>
    <row r="11" spans="1:9" x14ac:dyDescent="0.25">
      <c r="A11">
        <v>196000</v>
      </c>
      <c r="B11" t="s">
        <v>30</v>
      </c>
      <c r="C11" s="1" t="s">
        <v>387</v>
      </c>
      <c r="D11" s="1" t="s">
        <v>388</v>
      </c>
      <c r="E11" s="2">
        <v>12051</v>
      </c>
      <c r="F11" t="s">
        <v>31</v>
      </c>
      <c r="G11">
        <v>2</v>
      </c>
      <c r="H11">
        <v>2</v>
      </c>
      <c r="I11">
        <v>1574</v>
      </c>
    </row>
    <row r="12" spans="1:9" x14ac:dyDescent="0.25">
      <c r="A12">
        <v>289900</v>
      </c>
      <c r="B12" t="s">
        <v>32</v>
      </c>
      <c r="C12" s="1" t="s">
        <v>389</v>
      </c>
      <c r="D12" s="1" t="s">
        <v>377</v>
      </c>
      <c r="E12" s="2">
        <v>14612</v>
      </c>
      <c r="F12" t="s">
        <v>33</v>
      </c>
      <c r="G12">
        <v>4</v>
      </c>
      <c r="H12">
        <v>3</v>
      </c>
      <c r="I12">
        <v>2016</v>
      </c>
    </row>
    <row r="13" spans="1:9" x14ac:dyDescent="0.25">
      <c r="A13">
        <v>650000</v>
      </c>
      <c r="B13" t="s">
        <v>34</v>
      </c>
      <c r="C13" s="1" t="s">
        <v>390</v>
      </c>
      <c r="D13" s="1" t="s">
        <v>391</v>
      </c>
      <c r="E13" s="2">
        <v>10543</v>
      </c>
      <c r="F13" t="s">
        <v>35</v>
      </c>
      <c r="G13">
        <v>4</v>
      </c>
      <c r="H13">
        <v>2</v>
      </c>
      <c r="I13">
        <v>2000</v>
      </c>
    </row>
    <row r="14" spans="1:9" x14ac:dyDescent="0.25">
      <c r="A14">
        <v>149900</v>
      </c>
      <c r="B14" t="s">
        <v>36</v>
      </c>
      <c r="C14" s="1" t="s">
        <v>392</v>
      </c>
      <c r="D14" s="1" t="s">
        <v>393</v>
      </c>
      <c r="E14" s="2">
        <v>14120</v>
      </c>
      <c r="F14" t="s">
        <v>37</v>
      </c>
      <c r="G14">
        <v>4</v>
      </c>
      <c r="H14">
        <v>2</v>
      </c>
      <c r="I14">
        <v>2026</v>
      </c>
    </row>
    <row r="15" spans="1:9" x14ac:dyDescent="0.25">
      <c r="A15">
        <v>299999</v>
      </c>
      <c r="B15" t="s">
        <v>38</v>
      </c>
      <c r="C15" s="1" t="s">
        <v>394</v>
      </c>
      <c r="D15" s="1" t="s">
        <v>395</v>
      </c>
      <c r="E15" s="2">
        <v>13045</v>
      </c>
      <c r="F15" t="s">
        <v>39</v>
      </c>
      <c r="G15">
        <v>8</v>
      </c>
      <c r="H15">
        <v>4</v>
      </c>
      <c r="I15">
        <v>3610</v>
      </c>
    </row>
    <row r="16" spans="1:9" x14ac:dyDescent="0.25">
      <c r="A16">
        <v>150000</v>
      </c>
      <c r="B16" t="s">
        <v>40</v>
      </c>
      <c r="C16" s="1" t="s">
        <v>396</v>
      </c>
      <c r="D16" s="1" t="s">
        <v>397</v>
      </c>
      <c r="E16" s="2">
        <v>13350</v>
      </c>
      <c r="F16" t="s">
        <v>41</v>
      </c>
      <c r="G16">
        <v>3</v>
      </c>
      <c r="H16">
        <v>1</v>
      </c>
      <c r="I16">
        <v>1616</v>
      </c>
    </row>
    <row r="17" spans="1:9" x14ac:dyDescent="0.25">
      <c r="A17">
        <v>384900</v>
      </c>
      <c r="B17" t="s">
        <v>42</v>
      </c>
      <c r="C17" s="1" t="s">
        <v>398</v>
      </c>
      <c r="D17" s="1" t="s">
        <v>399</v>
      </c>
      <c r="E17" s="2">
        <v>12550</v>
      </c>
      <c r="F17" t="s">
        <v>43</v>
      </c>
      <c r="G17">
        <v>4</v>
      </c>
      <c r="H17">
        <v>2</v>
      </c>
      <c r="I17">
        <v>1728</v>
      </c>
    </row>
    <row r="18" spans="1:9" x14ac:dyDescent="0.25">
      <c r="A18">
        <v>320000</v>
      </c>
      <c r="B18" t="s">
        <v>44</v>
      </c>
      <c r="C18" s="1" t="s">
        <v>400</v>
      </c>
      <c r="D18" s="1" t="s">
        <v>401</v>
      </c>
      <c r="E18" s="2">
        <v>13219</v>
      </c>
      <c r="F18" t="s">
        <v>45</v>
      </c>
      <c r="G18">
        <v>3</v>
      </c>
      <c r="H18">
        <v>2</v>
      </c>
      <c r="I18">
        <v>1554</v>
      </c>
    </row>
    <row r="19" spans="1:9" x14ac:dyDescent="0.25">
      <c r="A19">
        <v>169900</v>
      </c>
      <c r="B19" t="s">
        <v>46</v>
      </c>
      <c r="C19" s="1" t="s">
        <v>402</v>
      </c>
      <c r="D19" s="1" t="s">
        <v>403</v>
      </c>
      <c r="E19" s="2">
        <v>13090</v>
      </c>
      <c r="F19" t="s">
        <v>47</v>
      </c>
      <c r="G19">
        <v>3</v>
      </c>
      <c r="H19">
        <v>2</v>
      </c>
      <c r="I19">
        <v>1598</v>
      </c>
    </row>
    <row r="20" spans="1:9" x14ac:dyDescent="0.25">
      <c r="A20">
        <v>219900</v>
      </c>
      <c r="B20" t="s">
        <v>50</v>
      </c>
      <c r="C20" s="1" t="s">
        <v>404</v>
      </c>
      <c r="D20" s="1" t="s">
        <v>377</v>
      </c>
      <c r="E20" s="2">
        <v>14626</v>
      </c>
      <c r="F20" t="s">
        <v>51</v>
      </c>
      <c r="G20">
        <v>3</v>
      </c>
      <c r="H20">
        <v>2</v>
      </c>
      <c r="I20">
        <v>1926</v>
      </c>
    </row>
    <row r="21" spans="1:9" x14ac:dyDescent="0.25">
      <c r="A21">
        <v>219900</v>
      </c>
      <c r="B21" t="s">
        <v>54</v>
      </c>
      <c r="C21" s="1" t="s">
        <v>405</v>
      </c>
      <c r="D21" s="1" t="s">
        <v>406</v>
      </c>
      <c r="E21" s="2">
        <v>14559</v>
      </c>
      <c r="F21" t="s">
        <v>55</v>
      </c>
      <c r="G21">
        <v>2</v>
      </c>
      <c r="H21">
        <v>2</v>
      </c>
      <c r="I21">
        <v>1732</v>
      </c>
    </row>
    <row r="22" spans="1:9" x14ac:dyDescent="0.25">
      <c r="A22">
        <v>199500</v>
      </c>
      <c r="B22" t="s">
        <v>56</v>
      </c>
      <c r="C22" s="1" t="s">
        <v>407</v>
      </c>
      <c r="D22" s="1" t="s">
        <v>408</v>
      </c>
      <c r="E22" s="2">
        <v>13148</v>
      </c>
      <c r="F22" t="s">
        <v>57</v>
      </c>
      <c r="G22">
        <v>4</v>
      </c>
      <c r="H22">
        <v>2</v>
      </c>
      <c r="I22">
        <v>2048</v>
      </c>
    </row>
    <row r="23" spans="1:9" x14ac:dyDescent="0.25">
      <c r="A23">
        <v>225000</v>
      </c>
      <c r="B23" t="s">
        <v>60</v>
      </c>
      <c r="C23" s="1" t="s">
        <v>409</v>
      </c>
      <c r="D23" s="1" t="s">
        <v>410</v>
      </c>
      <c r="E23" s="2">
        <v>14225</v>
      </c>
      <c r="F23" t="s">
        <v>61</v>
      </c>
      <c r="G23">
        <v>3</v>
      </c>
      <c r="H23">
        <v>1</v>
      </c>
      <c r="I23">
        <v>1266</v>
      </c>
    </row>
    <row r="24" spans="1:9" x14ac:dyDescent="0.25">
      <c r="A24">
        <v>229000</v>
      </c>
      <c r="B24" t="s">
        <v>62</v>
      </c>
      <c r="C24" s="1" t="s">
        <v>411</v>
      </c>
      <c r="D24" s="1" t="s">
        <v>377</v>
      </c>
      <c r="E24" s="2">
        <v>14624</v>
      </c>
      <c r="F24" t="s">
        <v>63</v>
      </c>
      <c r="G24">
        <v>4</v>
      </c>
      <c r="H24">
        <v>3</v>
      </c>
      <c r="I24">
        <v>1836</v>
      </c>
    </row>
    <row r="25" spans="1:9" x14ac:dyDescent="0.25">
      <c r="A25">
        <v>489999</v>
      </c>
      <c r="B25" t="s">
        <v>66</v>
      </c>
      <c r="C25" s="1" t="s">
        <v>412</v>
      </c>
      <c r="D25" s="1" t="s">
        <v>413</v>
      </c>
      <c r="E25" s="2">
        <v>10710</v>
      </c>
      <c r="F25" t="s">
        <v>67</v>
      </c>
      <c r="G25">
        <v>4</v>
      </c>
      <c r="H25">
        <v>2</v>
      </c>
      <c r="I25">
        <v>1666</v>
      </c>
    </row>
    <row r="26" spans="1:9" x14ac:dyDescent="0.25">
      <c r="A26">
        <v>545000</v>
      </c>
      <c r="B26" t="s">
        <v>70</v>
      </c>
      <c r="C26" s="1" t="s">
        <v>414</v>
      </c>
      <c r="D26" s="1" t="s">
        <v>415</v>
      </c>
      <c r="E26" s="2">
        <v>11580</v>
      </c>
      <c r="F26" t="s">
        <v>71</v>
      </c>
      <c r="G26">
        <v>4</v>
      </c>
      <c r="H26">
        <v>2</v>
      </c>
      <c r="I26">
        <v>1732</v>
      </c>
    </row>
    <row r="27" spans="1:9" x14ac:dyDescent="0.25">
      <c r="A27">
        <v>709000</v>
      </c>
      <c r="B27" t="s">
        <v>72</v>
      </c>
      <c r="C27" s="1" t="s">
        <v>416</v>
      </c>
      <c r="D27" s="1" t="s">
        <v>417</v>
      </c>
      <c r="E27" s="2">
        <v>11236</v>
      </c>
      <c r="F27" t="s">
        <v>73</v>
      </c>
      <c r="G27">
        <v>3</v>
      </c>
      <c r="H27">
        <v>3</v>
      </c>
      <c r="I27">
        <v>2087</v>
      </c>
    </row>
    <row r="28" spans="1:9" x14ac:dyDescent="0.25">
      <c r="A28">
        <v>117900</v>
      </c>
      <c r="B28" t="s">
        <v>74</v>
      </c>
      <c r="C28" s="1" t="s">
        <v>418</v>
      </c>
      <c r="D28" s="1" t="s">
        <v>419</v>
      </c>
      <c r="E28" s="2">
        <v>13905</v>
      </c>
      <c r="F28" t="s">
        <v>75</v>
      </c>
      <c r="G28">
        <v>4</v>
      </c>
      <c r="H28">
        <v>2</v>
      </c>
      <c r="I28">
        <v>1878</v>
      </c>
    </row>
    <row r="29" spans="1:9" x14ac:dyDescent="0.25">
      <c r="A29">
        <v>134900</v>
      </c>
      <c r="B29" t="s">
        <v>78</v>
      </c>
      <c r="C29" s="1" t="s">
        <v>420</v>
      </c>
      <c r="D29" s="1" t="s">
        <v>421</v>
      </c>
      <c r="E29" s="2">
        <v>14211</v>
      </c>
      <c r="F29" t="s">
        <v>79</v>
      </c>
      <c r="G29">
        <v>2</v>
      </c>
      <c r="H29">
        <v>1</v>
      </c>
      <c r="I29">
        <v>902</v>
      </c>
    </row>
    <row r="30" spans="1:9" x14ac:dyDescent="0.25">
      <c r="A30">
        <v>399000</v>
      </c>
      <c r="B30" t="s">
        <v>80</v>
      </c>
      <c r="C30" s="1" t="s">
        <v>422</v>
      </c>
      <c r="D30" s="1" t="s">
        <v>423</v>
      </c>
      <c r="E30" s="2">
        <v>12464</v>
      </c>
      <c r="F30" t="s">
        <v>81</v>
      </c>
      <c r="G30">
        <v>4</v>
      </c>
      <c r="H30">
        <v>4</v>
      </c>
      <c r="I30">
        <v>3563</v>
      </c>
    </row>
    <row r="31" spans="1:9" x14ac:dyDescent="0.25">
      <c r="A31">
        <v>214900</v>
      </c>
      <c r="B31" t="s">
        <v>82</v>
      </c>
      <c r="C31" s="1" t="s">
        <v>424</v>
      </c>
      <c r="D31" s="1" t="s">
        <v>401</v>
      </c>
      <c r="E31" s="2">
        <v>13206</v>
      </c>
      <c r="F31" t="s">
        <v>83</v>
      </c>
      <c r="G31">
        <v>3</v>
      </c>
      <c r="H31">
        <v>2</v>
      </c>
      <c r="I31">
        <v>2103</v>
      </c>
    </row>
    <row r="32" spans="1:9" x14ac:dyDescent="0.25">
      <c r="A32">
        <v>159900</v>
      </c>
      <c r="B32" t="s">
        <v>84</v>
      </c>
      <c r="C32" s="1" t="s">
        <v>425</v>
      </c>
      <c r="D32" s="1" t="s">
        <v>401</v>
      </c>
      <c r="E32" s="2">
        <v>13219</v>
      </c>
      <c r="F32" t="s">
        <v>85</v>
      </c>
      <c r="G32">
        <v>5</v>
      </c>
      <c r="H32">
        <v>3</v>
      </c>
      <c r="I32">
        <v>1632</v>
      </c>
    </row>
    <row r="33" spans="1:9" x14ac:dyDescent="0.25">
      <c r="A33">
        <v>139900</v>
      </c>
      <c r="B33" t="s">
        <v>92</v>
      </c>
      <c r="C33" s="1" t="s">
        <v>426</v>
      </c>
      <c r="D33" s="1" t="s">
        <v>410</v>
      </c>
      <c r="E33" s="2">
        <v>14225</v>
      </c>
      <c r="F33" t="s">
        <v>93</v>
      </c>
      <c r="G33">
        <v>4</v>
      </c>
      <c r="H33">
        <v>2</v>
      </c>
      <c r="I33">
        <v>1382</v>
      </c>
    </row>
    <row r="34" spans="1:9" x14ac:dyDescent="0.25">
      <c r="A34">
        <v>305600</v>
      </c>
      <c r="B34" t="s">
        <v>96</v>
      </c>
      <c r="C34" s="1" t="s">
        <v>427</v>
      </c>
      <c r="D34" s="1" t="s">
        <v>428</v>
      </c>
      <c r="E34" s="2">
        <v>12157</v>
      </c>
      <c r="F34" t="s">
        <v>97</v>
      </c>
      <c r="G34">
        <v>5</v>
      </c>
      <c r="H34">
        <v>2</v>
      </c>
      <c r="I34">
        <v>1759</v>
      </c>
    </row>
    <row r="35" spans="1:9" x14ac:dyDescent="0.25">
      <c r="A35">
        <v>155000</v>
      </c>
      <c r="B35" t="s">
        <v>98</v>
      </c>
      <c r="C35" s="1" t="s">
        <v>429</v>
      </c>
      <c r="D35" s="1" t="s">
        <v>430</v>
      </c>
      <c r="E35" s="2">
        <v>14108</v>
      </c>
      <c r="F35" t="s">
        <v>99</v>
      </c>
      <c r="G35">
        <v>3</v>
      </c>
      <c r="H35">
        <v>1</v>
      </c>
      <c r="I35">
        <v>1352</v>
      </c>
    </row>
    <row r="36" spans="1:9" x14ac:dyDescent="0.25">
      <c r="A36">
        <v>239900</v>
      </c>
      <c r="B36" t="s">
        <v>104</v>
      </c>
      <c r="C36" s="1" t="s">
        <v>431</v>
      </c>
      <c r="D36" s="1" t="s">
        <v>432</v>
      </c>
      <c r="E36" s="2">
        <v>14580</v>
      </c>
      <c r="F36" t="s">
        <v>105</v>
      </c>
      <c r="G36">
        <v>3</v>
      </c>
      <c r="H36">
        <v>2</v>
      </c>
      <c r="I36">
        <v>1500</v>
      </c>
    </row>
    <row r="37" spans="1:9" x14ac:dyDescent="0.25">
      <c r="A37">
        <v>600000</v>
      </c>
      <c r="B37" t="s">
        <v>106</v>
      </c>
      <c r="C37" s="1" t="s">
        <v>433</v>
      </c>
      <c r="D37" s="1" t="s">
        <v>434</v>
      </c>
      <c r="E37" s="2">
        <v>10509</v>
      </c>
      <c r="F37" t="s">
        <v>107</v>
      </c>
      <c r="G37">
        <v>4</v>
      </c>
      <c r="H37">
        <v>4</v>
      </c>
      <c r="I37">
        <v>2652</v>
      </c>
    </row>
    <row r="38" spans="1:9" x14ac:dyDescent="0.25">
      <c r="A38">
        <v>350000</v>
      </c>
      <c r="B38" t="s">
        <v>108</v>
      </c>
      <c r="C38" s="1" t="s">
        <v>435</v>
      </c>
      <c r="D38" s="1" t="s">
        <v>393</v>
      </c>
      <c r="E38" s="2">
        <v>14120</v>
      </c>
      <c r="F38" t="s">
        <v>109</v>
      </c>
      <c r="G38">
        <v>3</v>
      </c>
      <c r="H38">
        <v>3</v>
      </c>
      <c r="I38">
        <v>1942</v>
      </c>
    </row>
    <row r="39" spans="1:9" x14ac:dyDescent="0.25">
      <c r="A39">
        <v>265000</v>
      </c>
      <c r="B39" t="s">
        <v>110</v>
      </c>
      <c r="C39" s="1" t="s">
        <v>436</v>
      </c>
      <c r="D39" s="1" t="s">
        <v>399</v>
      </c>
      <c r="E39" s="2">
        <v>12550</v>
      </c>
      <c r="F39" t="s">
        <v>111</v>
      </c>
      <c r="G39">
        <v>3</v>
      </c>
      <c r="H39">
        <v>1</v>
      </c>
      <c r="I39">
        <v>1212</v>
      </c>
    </row>
    <row r="40" spans="1:9" x14ac:dyDescent="0.25">
      <c r="A40">
        <v>559000</v>
      </c>
      <c r="B40" t="s">
        <v>112</v>
      </c>
      <c r="C40" s="1" t="s">
        <v>437</v>
      </c>
      <c r="D40" s="1" t="s">
        <v>438</v>
      </c>
      <c r="E40" s="2">
        <v>10924</v>
      </c>
      <c r="F40" t="s">
        <v>113</v>
      </c>
      <c r="G40">
        <v>3</v>
      </c>
      <c r="H40">
        <v>2</v>
      </c>
      <c r="I40">
        <v>2468</v>
      </c>
    </row>
    <row r="41" spans="1:9" x14ac:dyDescent="0.25">
      <c r="A41">
        <v>600000</v>
      </c>
      <c r="B41" t="s">
        <v>116</v>
      </c>
      <c r="C41" s="1" t="s">
        <v>439</v>
      </c>
      <c r="D41" s="1" t="s">
        <v>440</v>
      </c>
      <c r="E41" s="2">
        <v>10562</v>
      </c>
      <c r="F41" t="s">
        <v>117</v>
      </c>
      <c r="G41">
        <v>3</v>
      </c>
      <c r="H41">
        <v>2</v>
      </c>
      <c r="I41">
        <v>1968</v>
      </c>
    </row>
    <row r="42" spans="1:9" x14ac:dyDescent="0.25">
      <c r="A42">
        <v>225000</v>
      </c>
      <c r="B42" t="s">
        <v>118</v>
      </c>
      <c r="C42" s="1" t="s">
        <v>441</v>
      </c>
      <c r="D42" s="1" t="s">
        <v>442</v>
      </c>
      <c r="E42" s="2">
        <v>13605</v>
      </c>
      <c r="F42" t="s">
        <v>119</v>
      </c>
      <c r="G42">
        <v>2</v>
      </c>
      <c r="H42">
        <v>2</v>
      </c>
      <c r="I42">
        <v>1260</v>
      </c>
    </row>
    <row r="43" spans="1:9" x14ac:dyDescent="0.25">
      <c r="A43">
        <v>189900</v>
      </c>
      <c r="B43" t="s">
        <v>120</v>
      </c>
      <c r="C43" s="1" t="s">
        <v>443</v>
      </c>
      <c r="D43" s="1" t="s">
        <v>377</v>
      </c>
      <c r="E43" s="2">
        <v>14622</v>
      </c>
      <c r="F43" t="s">
        <v>121</v>
      </c>
      <c r="G43">
        <v>4</v>
      </c>
      <c r="H43">
        <v>3</v>
      </c>
      <c r="I43">
        <v>1903</v>
      </c>
    </row>
    <row r="44" spans="1:9" x14ac:dyDescent="0.25">
      <c r="A44">
        <v>574900</v>
      </c>
      <c r="B44" t="s">
        <v>124</v>
      </c>
      <c r="C44" s="1" t="s">
        <v>444</v>
      </c>
      <c r="D44" s="1" t="s">
        <v>445</v>
      </c>
      <c r="E44" s="2">
        <v>10956</v>
      </c>
      <c r="F44" t="s">
        <v>125</v>
      </c>
      <c r="G44">
        <v>4</v>
      </c>
      <c r="H44">
        <v>3</v>
      </c>
      <c r="I44">
        <v>2138</v>
      </c>
    </row>
    <row r="45" spans="1:9" x14ac:dyDescent="0.25">
      <c r="A45">
        <v>745000</v>
      </c>
      <c r="B45" t="s">
        <v>126</v>
      </c>
      <c r="C45" s="1" t="s">
        <v>446</v>
      </c>
      <c r="D45" s="1" t="s">
        <v>447</v>
      </c>
      <c r="E45" s="2">
        <v>11554</v>
      </c>
      <c r="F45" t="s">
        <v>127</v>
      </c>
      <c r="G45">
        <v>3</v>
      </c>
      <c r="H45">
        <v>3</v>
      </c>
      <c r="I45">
        <v>1487</v>
      </c>
    </row>
    <row r="46" spans="1:9" x14ac:dyDescent="0.25">
      <c r="A46">
        <v>90000</v>
      </c>
      <c r="B46" t="s">
        <v>128</v>
      </c>
      <c r="C46" s="1" t="s">
        <v>448</v>
      </c>
      <c r="D46" s="1" t="s">
        <v>449</v>
      </c>
      <c r="E46" s="2">
        <v>13778</v>
      </c>
      <c r="F46" t="s">
        <v>129</v>
      </c>
      <c r="G46">
        <v>3</v>
      </c>
      <c r="H46">
        <v>1</v>
      </c>
      <c r="I46">
        <v>1100</v>
      </c>
    </row>
    <row r="47" spans="1:9" x14ac:dyDescent="0.25">
      <c r="A47">
        <v>154900</v>
      </c>
      <c r="B47" t="s">
        <v>130</v>
      </c>
      <c r="C47" s="1" t="s">
        <v>450</v>
      </c>
      <c r="D47" s="1" t="s">
        <v>377</v>
      </c>
      <c r="E47" s="2">
        <v>14609</v>
      </c>
      <c r="F47" t="s">
        <v>131</v>
      </c>
      <c r="G47">
        <v>4</v>
      </c>
      <c r="H47">
        <v>3</v>
      </c>
      <c r="I47">
        <v>1845</v>
      </c>
    </row>
    <row r="48" spans="1:9" x14ac:dyDescent="0.25">
      <c r="A48">
        <v>649900</v>
      </c>
      <c r="B48" t="s">
        <v>132</v>
      </c>
      <c r="C48" s="1" t="s">
        <v>451</v>
      </c>
      <c r="D48" s="1" t="s">
        <v>452</v>
      </c>
      <c r="E48" s="2">
        <v>13027</v>
      </c>
      <c r="F48" t="s">
        <v>133</v>
      </c>
      <c r="G48">
        <v>6</v>
      </c>
      <c r="H48">
        <v>2</v>
      </c>
      <c r="I48">
        <v>3910</v>
      </c>
    </row>
    <row r="49" spans="1:9" x14ac:dyDescent="0.25">
      <c r="A49">
        <v>749900</v>
      </c>
      <c r="B49" t="s">
        <v>134</v>
      </c>
      <c r="C49" s="1" t="s">
        <v>453</v>
      </c>
      <c r="D49" s="1" t="s">
        <v>454</v>
      </c>
      <c r="E49" s="2">
        <v>13104</v>
      </c>
      <c r="F49" t="s">
        <v>135</v>
      </c>
      <c r="G49">
        <v>4</v>
      </c>
      <c r="H49">
        <v>4</v>
      </c>
      <c r="I49">
        <v>3517</v>
      </c>
    </row>
    <row r="50" spans="1:9" x14ac:dyDescent="0.25">
      <c r="A50">
        <v>205000</v>
      </c>
      <c r="B50" t="s">
        <v>136</v>
      </c>
      <c r="C50" s="1" t="s">
        <v>455</v>
      </c>
      <c r="D50" s="1" t="s">
        <v>421</v>
      </c>
      <c r="E50" s="2">
        <v>14223</v>
      </c>
      <c r="F50" t="s">
        <v>137</v>
      </c>
      <c r="G50">
        <v>4</v>
      </c>
      <c r="H50">
        <v>2</v>
      </c>
      <c r="I50">
        <v>1892</v>
      </c>
    </row>
    <row r="51" spans="1:9" x14ac:dyDescent="0.25">
      <c r="A51">
        <v>189000</v>
      </c>
      <c r="B51" t="s">
        <v>138</v>
      </c>
      <c r="C51" s="1" t="s">
        <v>456</v>
      </c>
      <c r="D51" s="1" t="s">
        <v>457</v>
      </c>
      <c r="E51" s="2">
        <v>14136</v>
      </c>
      <c r="F51" t="s">
        <v>139</v>
      </c>
      <c r="G51">
        <v>5</v>
      </c>
      <c r="H51">
        <v>2</v>
      </c>
      <c r="I51">
        <v>2028</v>
      </c>
    </row>
    <row r="52" spans="1:9" x14ac:dyDescent="0.25">
      <c r="A52">
        <v>299000</v>
      </c>
      <c r="B52" t="s">
        <v>146</v>
      </c>
      <c r="C52" s="1" t="s">
        <v>458</v>
      </c>
      <c r="D52" s="1" t="s">
        <v>377</v>
      </c>
      <c r="E52" s="2">
        <v>14624</v>
      </c>
      <c r="F52" t="s">
        <v>147</v>
      </c>
      <c r="G52">
        <v>3</v>
      </c>
      <c r="H52">
        <v>2</v>
      </c>
      <c r="I52">
        <v>1723</v>
      </c>
    </row>
    <row r="53" spans="1:9" x14ac:dyDescent="0.25">
      <c r="A53">
        <v>335000</v>
      </c>
      <c r="B53" t="s">
        <v>148</v>
      </c>
      <c r="C53" s="1" t="s">
        <v>459</v>
      </c>
      <c r="D53" s="1" t="s">
        <v>460</v>
      </c>
      <c r="E53" s="2">
        <v>12401</v>
      </c>
      <c r="F53" t="s">
        <v>149</v>
      </c>
      <c r="G53">
        <v>3</v>
      </c>
      <c r="H53">
        <v>2</v>
      </c>
      <c r="I53">
        <v>1113</v>
      </c>
    </row>
    <row r="54" spans="1:9" x14ac:dyDescent="0.25">
      <c r="A54">
        <v>550000</v>
      </c>
      <c r="B54" t="s">
        <v>156</v>
      </c>
      <c r="C54" s="1" t="s">
        <v>461</v>
      </c>
      <c r="D54" s="1" t="s">
        <v>462</v>
      </c>
      <c r="E54" s="2">
        <v>11758</v>
      </c>
      <c r="F54" t="s">
        <v>157</v>
      </c>
      <c r="G54">
        <v>4</v>
      </c>
      <c r="H54">
        <v>2</v>
      </c>
      <c r="I54">
        <v>1200</v>
      </c>
    </row>
    <row r="55" spans="1:9" x14ac:dyDescent="0.25">
      <c r="A55">
        <v>200000</v>
      </c>
      <c r="B55" t="s">
        <v>158</v>
      </c>
      <c r="C55" s="1" t="s">
        <v>463</v>
      </c>
      <c r="D55" s="1" t="s">
        <v>401</v>
      </c>
      <c r="E55" s="2">
        <v>13215</v>
      </c>
      <c r="F55" t="s">
        <v>159</v>
      </c>
      <c r="G55">
        <v>4</v>
      </c>
      <c r="H55">
        <v>1</v>
      </c>
      <c r="I55">
        <v>1816</v>
      </c>
    </row>
    <row r="56" spans="1:9" x14ac:dyDescent="0.25">
      <c r="A56">
        <v>649999</v>
      </c>
      <c r="B56" t="s">
        <v>160</v>
      </c>
      <c r="C56" s="1" t="s">
        <v>464</v>
      </c>
      <c r="D56" s="1" t="s">
        <v>401</v>
      </c>
      <c r="E56" s="2">
        <v>13210</v>
      </c>
      <c r="F56" t="s">
        <v>161</v>
      </c>
      <c r="G56">
        <v>4</v>
      </c>
      <c r="H56">
        <v>4</v>
      </c>
      <c r="I56">
        <v>3291</v>
      </c>
    </row>
    <row r="57" spans="1:9" x14ac:dyDescent="0.25">
      <c r="A57">
        <v>149000</v>
      </c>
      <c r="B57" t="s">
        <v>162</v>
      </c>
      <c r="C57" s="1" t="s">
        <v>465</v>
      </c>
      <c r="D57" s="1" t="s">
        <v>466</v>
      </c>
      <c r="E57" s="2">
        <v>14522</v>
      </c>
      <c r="F57" t="s">
        <v>163</v>
      </c>
      <c r="G57">
        <v>4</v>
      </c>
      <c r="H57">
        <v>2</v>
      </c>
      <c r="I57">
        <v>1628</v>
      </c>
    </row>
    <row r="58" spans="1:9" x14ac:dyDescent="0.25">
      <c r="A58">
        <v>149900</v>
      </c>
      <c r="B58" t="s">
        <v>166</v>
      </c>
      <c r="C58" s="1" t="s">
        <v>467</v>
      </c>
      <c r="D58" s="1" t="s">
        <v>468</v>
      </c>
      <c r="E58" s="2">
        <v>12737</v>
      </c>
      <c r="F58" t="s">
        <v>167</v>
      </c>
      <c r="G58">
        <v>2</v>
      </c>
      <c r="H58">
        <v>1</v>
      </c>
      <c r="I58">
        <v>624</v>
      </c>
    </row>
    <row r="59" spans="1:9" x14ac:dyDescent="0.25">
      <c r="A59">
        <v>499000</v>
      </c>
      <c r="B59" t="s">
        <v>168</v>
      </c>
      <c r="C59" s="1" t="s">
        <v>469</v>
      </c>
      <c r="D59" s="1" t="s">
        <v>470</v>
      </c>
      <c r="E59" s="2">
        <v>10928</v>
      </c>
      <c r="F59" t="s">
        <v>169</v>
      </c>
      <c r="G59">
        <v>3</v>
      </c>
      <c r="H59">
        <v>2</v>
      </c>
      <c r="I59">
        <v>1848</v>
      </c>
    </row>
    <row r="60" spans="1:9" x14ac:dyDescent="0.25">
      <c r="A60">
        <v>274900</v>
      </c>
      <c r="B60" t="s">
        <v>172</v>
      </c>
      <c r="C60" s="1" t="s">
        <v>471</v>
      </c>
      <c r="D60" s="1" t="s">
        <v>393</v>
      </c>
      <c r="E60" s="2">
        <v>14120</v>
      </c>
      <c r="F60" t="s">
        <v>173</v>
      </c>
      <c r="G60">
        <v>3</v>
      </c>
      <c r="H60">
        <v>2</v>
      </c>
      <c r="I60">
        <v>1707</v>
      </c>
    </row>
    <row r="61" spans="1:9" x14ac:dyDescent="0.25">
      <c r="A61">
        <v>145000</v>
      </c>
      <c r="B61" t="s">
        <v>174</v>
      </c>
      <c r="C61" s="1" t="s">
        <v>472</v>
      </c>
      <c r="D61" s="1" t="s">
        <v>473</v>
      </c>
      <c r="E61" s="2">
        <v>13492</v>
      </c>
      <c r="F61" t="s">
        <v>175</v>
      </c>
      <c r="G61">
        <v>3</v>
      </c>
      <c r="H61">
        <v>1</v>
      </c>
      <c r="I61">
        <v>1186</v>
      </c>
    </row>
    <row r="62" spans="1:9" x14ac:dyDescent="0.25">
      <c r="A62">
        <v>519999</v>
      </c>
      <c r="B62" t="s">
        <v>176</v>
      </c>
      <c r="C62" s="1" t="s">
        <v>474</v>
      </c>
      <c r="D62" s="1" t="s">
        <v>399</v>
      </c>
      <c r="E62" s="2">
        <v>12550</v>
      </c>
      <c r="F62" t="s">
        <v>177</v>
      </c>
      <c r="G62">
        <v>5</v>
      </c>
      <c r="H62">
        <v>4</v>
      </c>
      <c r="I62">
        <v>3300</v>
      </c>
    </row>
    <row r="63" spans="1:9" x14ac:dyDescent="0.25">
      <c r="A63">
        <v>289900</v>
      </c>
      <c r="B63" t="s">
        <v>178</v>
      </c>
      <c r="C63" s="1" t="s">
        <v>475</v>
      </c>
      <c r="D63" s="1" t="s">
        <v>476</v>
      </c>
      <c r="E63" s="2">
        <v>14127</v>
      </c>
      <c r="F63" t="s">
        <v>179</v>
      </c>
      <c r="G63">
        <v>4</v>
      </c>
      <c r="H63">
        <v>2</v>
      </c>
      <c r="I63">
        <v>1728</v>
      </c>
    </row>
    <row r="64" spans="1:9" x14ac:dyDescent="0.25">
      <c r="A64">
        <v>150000</v>
      </c>
      <c r="B64" t="s">
        <v>180</v>
      </c>
      <c r="C64" s="1" t="s">
        <v>477</v>
      </c>
      <c r="D64" s="1" t="s">
        <v>478</v>
      </c>
      <c r="E64" s="2">
        <v>13309</v>
      </c>
      <c r="F64" t="s">
        <v>181</v>
      </c>
      <c r="G64">
        <v>4</v>
      </c>
      <c r="H64">
        <v>1</v>
      </c>
      <c r="I64">
        <v>2050</v>
      </c>
    </row>
    <row r="65" spans="1:9" x14ac:dyDescent="0.25">
      <c r="A65">
        <v>399999</v>
      </c>
      <c r="B65" t="s">
        <v>188</v>
      </c>
      <c r="C65" s="1" t="s">
        <v>479</v>
      </c>
      <c r="D65" s="1" t="s">
        <v>480</v>
      </c>
      <c r="E65" s="2">
        <v>14075</v>
      </c>
      <c r="F65" t="s">
        <v>189</v>
      </c>
      <c r="G65">
        <v>4</v>
      </c>
      <c r="H65">
        <v>3</v>
      </c>
      <c r="I65">
        <v>1784</v>
      </c>
    </row>
    <row r="66" spans="1:9" x14ac:dyDescent="0.25">
      <c r="A66">
        <v>525000</v>
      </c>
      <c r="B66" t="s">
        <v>190</v>
      </c>
      <c r="C66" s="1" t="s">
        <v>481</v>
      </c>
      <c r="D66" s="1" t="s">
        <v>482</v>
      </c>
      <c r="E66" s="2">
        <v>10541</v>
      </c>
      <c r="F66" t="s">
        <v>191</v>
      </c>
      <c r="G66">
        <v>3</v>
      </c>
      <c r="H66">
        <v>2</v>
      </c>
      <c r="I66">
        <v>2500</v>
      </c>
    </row>
    <row r="67" spans="1:9" x14ac:dyDescent="0.25">
      <c r="A67">
        <v>549990</v>
      </c>
      <c r="B67" t="s">
        <v>192</v>
      </c>
      <c r="C67" s="1" t="s">
        <v>483</v>
      </c>
      <c r="D67" s="1" t="s">
        <v>484</v>
      </c>
      <c r="E67" s="2">
        <v>11735</v>
      </c>
      <c r="F67" t="s">
        <v>193</v>
      </c>
      <c r="G67">
        <v>3</v>
      </c>
      <c r="H67">
        <v>2</v>
      </c>
      <c r="I67">
        <v>1514</v>
      </c>
    </row>
    <row r="68" spans="1:9" x14ac:dyDescent="0.25">
      <c r="A68">
        <v>199900</v>
      </c>
      <c r="B68" t="s">
        <v>194</v>
      </c>
      <c r="C68" s="1" t="s">
        <v>485</v>
      </c>
      <c r="D68" s="1" t="s">
        <v>486</v>
      </c>
      <c r="E68" s="2">
        <v>14467</v>
      </c>
      <c r="F68" t="s">
        <v>195</v>
      </c>
      <c r="G68">
        <v>3</v>
      </c>
      <c r="H68">
        <v>2</v>
      </c>
      <c r="I68">
        <v>1176</v>
      </c>
    </row>
    <row r="69" spans="1:9" x14ac:dyDescent="0.25">
      <c r="A69">
        <v>229900</v>
      </c>
      <c r="B69" t="s">
        <v>198</v>
      </c>
      <c r="C69" s="1" t="s">
        <v>487</v>
      </c>
      <c r="D69" s="1" t="s">
        <v>377</v>
      </c>
      <c r="E69" s="2">
        <v>14625</v>
      </c>
      <c r="F69" t="s">
        <v>199</v>
      </c>
      <c r="G69">
        <v>4</v>
      </c>
      <c r="H69">
        <v>3</v>
      </c>
      <c r="I69">
        <v>1884</v>
      </c>
    </row>
    <row r="70" spans="1:9" x14ac:dyDescent="0.25">
      <c r="A70">
        <v>234900</v>
      </c>
      <c r="B70" t="s">
        <v>200</v>
      </c>
      <c r="C70" s="1" t="s">
        <v>488</v>
      </c>
      <c r="D70" s="1" t="s">
        <v>489</v>
      </c>
      <c r="E70" s="2">
        <v>14031</v>
      </c>
      <c r="F70" t="s">
        <v>201</v>
      </c>
      <c r="G70">
        <v>3</v>
      </c>
      <c r="H70">
        <v>1</v>
      </c>
      <c r="I70">
        <v>1338</v>
      </c>
    </row>
    <row r="71" spans="1:9" x14ac:dyDescent="0.25">
      <c r="A71">
        <v>349900</v>
      </c>
      <c r="B71" t="s">
        <v>202</v>
      </c>
      <c r="C71" s="1" t="s">
        <v>490</v>
      </c>
      <c r="D71" s="1" t="s">
        <v>491</v>
      </c>
      <c r="E71" s="2">
        <v>13031</v>
      </c>
      <c r="F71" t="s">
        <v>203</v>
      </c>
      <c r="G71">
        <v>3</v>
      </c>
      <c r="H71">
        <v>3</v>
      </c>
      <c r="I71">
        <v>2296</v>
      </c>
    </row>
    <row r="72" spans="1:9" x14ac:dyDescent="0.25">
      <c r="A72">
        <v>729995</v>
      </c>
      <c r="B72" t="s">
        <v>204</v>
      </c>
      <c r="C72" s="1" t="s">
        <v>492</v>
      </c>
      <c r="D72" s="1" t="s">
        <v>493</v>
      </c>
      <c r="E72" s="2">
        <v>11560</v>
      </c>
      <c r="F72" t="s">
        <v>205</v>
      </c>
      <c r="G72">
        <v>3</v>
      </c>
      <c r="H72">
        <v>2</v>
      </c>
      <c r="I72">
        <v>1200</v>
      </c>
    </row>
    <row r="73" spans="1:9" x14ac:dyDescent="0.25">
      <c r="A73">
        <v>574999</v>
      </c>
      <c r="B73" t="s">
        <v>206</v>
      </c>
      <c r="C73" s="1" t="s">
        <v>494</v>
      </c>
      <c r="D73" s="1" t="s">
        <v>495</v>
      </c>
      <c r="E73" s="2">
        <v>10925</v>
      </c>
      <c r="F73" t="s">
        <v>207</v>
      </c>
      <c r="G73">
        <v>4</v>
      </c>
      <c r="H73">
        <v>2</v>
      </c>
      <c r="I73">
        <v>1826</v>
      </c>
    </row>
    <row r="74" spans="1:9" x14ac:dyDescent="0.25">
      <c r="A74">
        <v>199900</v>
      </c>
      <c r="B74" t="s">
        <v>208</v>
      </c>
      <c r="C74" s="1" t="s">
        <v>496</v>
      </c>
      <c r="D74" s="1" t="s">
        <v>497</v>
      </c>
      <c r="E74" s="2">
        <v>14512</v>
      </c>
      <c r="F74" t="s">
        <v>209</v>
      </c>
      <c r="G74">
        <v>3</v>
      </c>
      <c r="H74">
        <v>2</v>
      </c>
      <c r="I74">
        <v>1800</v>
      </c>
    </row>
    <row r="75" spans="1:9" x14ac:dyDescent="0.25">
      <c r="A75">
        <v>449900</v>
      </c>
      <c r="B75" t="s">
        <v>212</v>
      </c>
      <c r="C75" s="1" t="s">
        <v>498</v>
      </c>
      <c r="D75" s="1" t="s">
        <v>499</v>
      </c>
      <c r="E75" s="2">
        <v>12577</v>
      </c>
      <c r="F75" t="s">
        <v>213</v>
      </c>
      <c r="G75">
        <v>4</v>
      </c>
      <c r="H75">
        <v>4</v>
      </c>
      <c r="I75">
        <v>3352</v>
      </c>
    </row>
    <row r="76" spans="1:9" x14ac:dyDescent="0.25">
      <c r="A76">
        <v>175000</v>
      </c>
      <c r="B76" t="s">
        <v>214</v>
      </c>
      <c r="C76" s="1" t="s">
        <v>500</v>
      </c>
      <c r="D76" s="1" t="s">
        <v>501</v>
      </c>
      <c r="E76" s="2">
        <v>13440</v>
      </c>
      <c r="F76" t="s">
        <v>215</v>
      </c>
      <c r="G76">
        <v>3</v>
      </c>
      <c r="H76">
        <v>2</v>
      </c>
      <c r="I76">
        <v>1718</v>
      </c>
    </row>
    <row r="77" spans="1:9" x14ac:dyDescent="0.25">
      <c r="A77">
        <v>124900</v>
      </c>
      <c r="B77" t="s">
        <v>216</v>
      </c>
      <c r="C77" s="1" t="s">
        <v>502</v>
      </c>
      <c r="D77" s="1" t="s">
        <v>377</v>
      </c>
      <c r="E77" s="2">
        <v>14616</v>
      </c>
      <c r="F77" t="s">
        <v>217</v>
      </c>
      <c r="G77">
        <v>2</v>
      </c>
      <c r="H77">
        <v>1</v>
      </c>
      <c r="I77">
        <v>981</v>
      </c>
    </row>
    <row r="78" spans="1:9" x14ac:dyDescent="0.25">
      <c r="A78">
        <v>349000</v>
      </c>
      <c r="B78" t="s">
        <v>218</v>
      </c>
      <c r="C78" s="1" t="s">
        <v>503</v>
      </c>
      <c r="D78" s="1" t="s">
        <v>504</v>
      </c>
      <c r="E78" s="2">
        <v>12125</v>
      </c>
      <c r="F78" t="s">
        <v>219</v>
      </c>
      <c r="G78">
        <v>4</v>
      </c>
      <c r="H78">
        <v>3</v>
      </c>
      <c r="I78">
        <v>2436</v>
      </c>
    </row>
    <row r="79" spans="1:9" x14ac:dyDescent="0.25">
      <c r="A79">
        <v>154900</v>
      </c>
      <c r="B79" t="s">
        <v>220</v>
      </c>
      <c r="C79" s="1" t="s">
        <v>505</v>
      </c>
      <c r="D79" s="1" t="s">
        <v>506</v>
      </c>
      <c r="E79" s="2">
        <v>14905</v>
      </c>
      <c r="F79" t="s">
        <v>221</v>
      </c>
      <c r="G79">
        <v>3</v>
      </c>
      <c r="H79">
        <v>2</v>
      </c>
      <c r="I79">
        <v>1960</v>
      </c>
    </row>
    <row r="80" spans="1:9" x14ac:dyDescent="0.25">
      <c r="A80">
        <v>950000</v>
      </c>
      <c r="B80" t="s">
        <v>222</v>
      </c>
      <c r="C80" s="1" t="s">
        <v>507</v>
      </c>
      <c r="D80" s="1" t="s">
        <v>508</v>
      </c>
      <c r="E80" s="2">
        <v>10960</v>
      </c>
      <c r="F80" t="s">
        <v>223</v>
      </c>
      <c r="G80">
        <v>3</v>
      </c>
      <c r="H80">
        <v>2</v>
      </c>
      <c r="I80">
        <v>1972</v>
      </c>
    </row>
    <row r="81" spans="1:9" x14ac:dyDescent="0.25">
      <c r="A81">
        <v>420000</v>
      </c>
      <c r="B81" t="s">
        <v>224</v>
      </c>
      <c r="C81" s="1" t="s">
        <v>509</v>
      </c>
      <c r="D81" s="1" t="s">
        <v>510</v>
      </c>
      <c r="E81" s="2">
        <v>13788</v>
      </c>
      <c r="F81" t="s">
        <v>225</v>
      </c>
      <c r="G81">
        <v>3</v>
      </c>
      <c r="H81">
        <v>2</v>
      </c>
      <c r="I81">
        <v>1450</v>
      </c>
    </row>
    <row r="82" spans="1:9" x14ac:dyDescent="0.25">
      <c r="A82">
        <v>529000</v>
      </c>
      <c r="B82" t="s">
        <v>226</v>
      </c>
      <c r="C82" s="1" t="s">
        <v>511</v>
      </c>
      <c r="D82" s="1" t="s">
        <v>512</v>
      </c>
      <c r="E82" s="2">
        <v>11236</v>
      </c>
      <c r="F82" t="s">
        <v>227</v>
      </c>
      <c r="G82">
        <v>3</v>
      </c>
      <c r="H82">
        <v>2</v>
      </c>
      <c r="I82">
        <v>2000</v>
      </c>
    </row>
    <row r="83" spans="1:9" x14ac:dyDescent="0.25">
      <c r="A83">
        <v>179900</v>
      </c>
      <c r="B83" t="s">
        <v>228</v>
      </c>
      <c r="C83" s="1" t="s">
        <v>513</v>
      </c>
      <c r="D83" s="1" t="s">
        <v>514</v>
      </c>
      <c r="E83" s="2">
        <v>14513</v>
      </c>
      <c r="F83" t="s">
        <v>229</v>
      </c>
      <c r="G83">
        <v>3</v>
      </c>
      <c r="H83">
        <v>2</v>
      </c>
      <c r="I83">
        <v>2120</v>
      </c>
    </row>
    <row r="84" spans="1:9" x14ac:dyDescent="0.25">
      <c r="A84">
        <v>250000</v>
      </c>
      <c r="B84" t="s">
        <v>232</v>
      </c>
      <c r="C84" s="1" t="s">
        <v>515</v>
      </c>
      <c r="D84" s="1" t="s">
        <v>516</v>
      </c>
      <c r="E84" s="2">
        <v>12601</v>
      </c>
      <c r="F84" t="s">
        <v>233</v>
      </c>
      <c r="G84">
        <v>3</v>
      </c>
      <c r="H84">
        <v>6</v>
      </c>
      <c r="I84">
        <v>3876</v>
      </c>
    </row>
    <row r="85" spans="1:9" x14ac:dyDescent="0.25">
      <c r="A85">
        <v>495000</v>
      </c>
      <c r="B85" t="s">
        <v>234</v>
      </c>
      <c r="C85" s="1" t="s">
        <v>517</v>
      </c>
      <c r="D85" s="1" t="s">
        <v>399</v>
      </c>
      <c r="E85" s="2">
        <v>12550</v>
      </c>
      <c r="F85" t="s">
        <v>235</v>
      </c>
      <c r="G85">
        <v>3</v>
      </c>
      <c r="H85">
        <v>2</v>
      </c>
      <c r="I85">
        <v>1550</v>
      </c>
    </row>
    <row r="86" spans="1:9" x14ac:dyDescent="0.25">
      <c r="A86">
        <v>439900</v>
      </c>
      <c r="B86" t="s">
        <v>236</v>
      </c>
      <c r="C86" s="1" t="s">
        <v>518</v>
      </c>
      <c r="D86" s="1" t="s">
        <v>489</v>
      </c>
      <c r="E86" s="2">
        <v>14031</v>
      </c>
      <c r="F86" t="s">
        <v>237</v>
      </c>
      <c r="G86">
        <v>3</v>
      </c>
      <c r="H86">
        <v>3</v>
      </c>
      <c r="I86">
        <v>2346</v>
      </c>
    </row>
    <row r="87" spans="1:9" x14ac:dyDescent="0.25">
      <c r="A87">
        <v>589900</v>
      </c>
      <c r="B87" t="s">
        <v>238</v>
      </c>
      <c r="C87" s="1" t="s">
        <v>519</v>
      </c>
      <c r="D87" s="1" t="s">
        <v>520</v>
      </c>
      <c r="E87" s="2">
        <v>13413</v>
      </c>
      <c r="F87" t="s">
        <v>239</v>
      </c>
      <c r="G87">
        <v>5</v>
      </c>
      <c r="H87">
        <v>4</v>
      </c>
      <c r="I87">
        <v>3112</v>
      </c>
    </row>
    <row r="88" spans="1:9" x14ac:dyDescent="0.25">
      <c r="A88">
        <v>124900</v>
      </c>
      <c r="B88" t="s">
        <v>240</v>
      </c>
      <c r="C88" s="1" t="s">
        <v>521</v>
      </c>
      <c r="D88" s="1" t="s">
        <v>377</v>
      </c>
      <c r="E88" s="2">
        <v>14626</v>
      </c>
      <c r="F88" t="s">
        <v>241</v>
      </c>
      <c r="G88">
        <v>3</v>
      </c>
      <c r="H88">
        <v>1</v>
      </c>
      <c r="I88">
        <v>1036</v>
      </c>
    </row>
    <row r="89" spans="1:9" x14ac:dyDescent="0.25">
      <c r="A89">
        <v>189000</v>
      </c>
      <c r="B89" t="s">
        <v>242</v>
      </c>
      <c r="C89" s="1" t="s">
        <v>522</v>
      </c>
      <c r="D89" s="1" t="s">
        <v>523</v>
      </c>
      <c r="E89" s="2">
        <v>14568</v>
      </c>
      <c r="F89" t="s">
        <v>243</v>
      </c>
      <c r="G89">
        <v>3</v>
      </c>
      <c r="H89">
        <v>1</v>
      </c>
      <c r="I89">
        <v>1092</v>
      </c>
    </row>
    <row r="90" spans="1:9" x14ac:dyDescent="0.25">
      <c r="A90">
        <v>599000</v>
      </c>
      <c r="B90" t="s">
        <v>244</v>
      </c>
      <c r="C90" s="1" t="s">
        <v>524</v>
      </c>
      <c r="D90" s="1" t="s">
        <v>525</v>
      </c>
      <c r="E90" s="2">
        <v>11050</v>
      </c>
      <c r="F90" t="s">
        <v>245</v>
      </c>
      <c r="G90">
        <v>3</v>
      </c>
      <c r="H90">
        <v>2</v>
      </c>
      <c r="I90">
        <v>1963</v>
      </c>
    </row>
    <row r="91" spans="1:9" x14ac:dyDescent="0.25">
      <c r="A91">
        <v>149900</v>
      </c>
      <c r="B91" t="s">
        <v>248</v>
      </c>
      <c r="C91" s="1" t="s">
        <v>526</v>
      </c>
      <c r="D91" s="1" t="s">
        <v>527</v>
      </c>
      <c r="E91" s="2">
        <v>14743</v>
      </c>
      <c r="F91" t="s">
        <v>249</v>
      </c>
      <c r="G91">
        <v>3</v>
      </c>
      <c r="H91">
        <v>1</v>
      </c>
      <c r="I91">
        <v>2000</v>
      </c>
    </row>
    <row r="92" spans="1:9" x14ac:dyDescent="0.25">
      <c r="A92">
        <v>430000</v>
      </c>
      <c r="B92" t="s">
        <v>250</v>
      </c>
      <c r="C92" s="1" t="s">
        <v>528</v>
      </c>
      <c r="D92" s="1" t="s">
        <v>529</v>
      </c>
      <c r="E92" s="2">
        <v>11434</v>
      </c>
      <c r="F92" t="s">
        <v>251</v>
      </c>
      <c r="G92">
        <v>3</v>
      </c>
      <c r="H92">
        <v>1</v>
      </c>
      <c r="I92">
        <v>1464</v>
      </c>
    </row>
    <row r="93" spans="1:9" x14ac:dyDescent="0.25">
      <c r="A93">
        <v>289900</v>
      </c>
      <c r="B93" t="s">
        <v>252</v>
      </c>
      <c r="C93" s="1" t="s">
        <v>530</v>
      </c>
      <c r="D93" s="1" t="s">
        <v>531</v>
      </c>
      <c r="E93" s="2">
        <v>14885</v>
      </c>
      <c r="F93" t="s">
        <v>253</v>
      </c>
      <c r="G93">
        <v>3</v>
      </c>
      <c r="H93">
        <v>2</v>
      </c>
      <c r="I93">
        <v>720</v>
      </c>
    </row>
    <row r="94" spans="1:9" x14ac:dyDescent="0.25">
      <c r="A94">
        <v>240000</v>
      </c>
      <c r="B94" t="s">
        <v>254</v>
      </c>
      <c r="C94" s="1" t="s">
        <v>532</v>
      </c>
      <c r="D94" s="1" t="s">
        <v>533</v>
      </c>
      <c r="E94" s="2">
        <v>13078</v>
      </c>
      <c r="F94" t="s">
        <v>255</v>
      </c>
      <c r="G94">
        <v>3</v>
      </c>
      <c r="H94">
        <v>2</v>
      </c>
      <c r="I94">
        <v>1358</v>
      </c>
    </row>
    <row r="95" spans="1:9" x14ac:dyDescent="0.25">
      <c r="A95">
        <v>279900</v>
      </c>
      <c r="B95" t="s">
        <v>258</v>
      </c>
      <c r="C95" s="1" t="s">
        <v>534</v>
      </c>
      <c r="D95" s="1" t="s">
        <v>535</v>
      </c>
      <c r="E95" s="2">
        <v>14051</v>
      </c>
      <c r="F95" t="s">
        <v>259</v>
      </c>
      <c r="G95">
        <v>4</v>
      </c>
      <c r="H95">
        <v>2</v>
      </c>
      <c r="I95">
        <v>1428</v>
      </c>
    </row>
    <row r="96" spans="1:9" x14ac:dyDescent="0.25">
      <c r="A96">
        <v>574900</v>
      </c>
      <c r="B96" t="s">
        <v>262</v>
      </c>
      <c r="C96" s="1" t="s">
        <v>536</v>
      </c>
      <c r="D96" s="1" t="s">
        <v>421</v>
      </c>
      <c r="E96" s="2">
        <v>14221</v>
      </c>
      <c r="F96" t="s">
        <v>263</v>
      </c>
      <c r="G96">
        <v>5</v>
      </c>
      <c r="H96">
        <v>3</v>
      </c>
      <c r="I96">
        <v>3462</v>
      </c>
    </row>
    <row r="97" spans="1:9" x14ac:dyDescent="0.25">
      <c r="A97">
        <v>299000</v>
      </c>
      <c r="B97" t="s">
        <v>264</v>
      </c>
      <c r="C97" s="1" t="s">
        <v>537</v>
      </c>
      <c r="D97" s="1" t="s">
        <v>538</v>
      </c>
      <c r="E97" s="2">
        <v>12758</v>
      </c>
      <c r="F97" t="s">
        <v>265</v>
      </c>
      <c r="G97">
        <v>1</v>
      </c>
      <c r="H97">
        <v>1</v>
      </c>
      <c r="I97">
        <v>500</v>
      </c>
    </row>
    <row r="98" spans="1:9" x14ac:dyDescent="0.25">
      <c r="A98">
        <v>350000</v>
      </c>
      <c r="B98" t="s">
        <v>268</v>
      </c>
      <c r="C98" s="1" t="s">
        <v>539</v>
      </c>
      <c r="D98" s="1" t="s">
        <v>540</v>
      </c>
      <c r="E98" s="2">
        <v>13624</v>
      </c>
      <c r="F98" t="s">
        <v>269</v>
      </c>
      <c r="G98">
        <v>3</v>
      </c>
      <c r="H98">
        <v>2</v>
      </c>
      <c r="I98">
        <v>1952</v>
      </c>
    </row>
    <row r="99" spans="1:9" x14ac:dyDescent="0.25">
      <c r="A99">
        <v>69900</v>
      </c>
      <c r="B99" t="s">
        <v>270</v>
      </c>
      <c r="C99" s="1" t="s">
        <v>541</v>
      </c>
      <c r="D99" s="1" t="s">
        <v>419</v>
      </c>
      <c r="E99" s="2">
        <v>13901</v>
      </c>
      <c r="F99" t="s">
        <v>271</v>
      </c>
      <c r="G99">
        <v>3</v>
      </c>
      <c r="H99">
        <v>2</v>
      </c>
      <c r="I99">
        <v>1632</v>
      </c>
    </row>
    <row r="100" spans="1:9" x14ac:dyDescent="0.25">
      <c r="A100">
        <v>79000</v>
      </c>
      <c r="B100" t="s">
        <v>274</v>
      </c>
      <c r="C100" s="1" t="s">
        <v>542</v>
      </c>
      <c r="D100" s="1" t="s">
        <v>543</v>
      </c>
      <c r="E100" s="2">
        <v>14841</v>
      </c>
      <c r="F100" t="s">
        <v>275</v>
      </c>
      <c r="G100">
        <v>2</v>
      </c>
      <c r="H100">
        <v>1</v>
      </c>
      <c r="I100">
        <v>1377</v>
      </c>
    </row>
    <row r="101" spans="1:9" x14ac:dyDescent="0.25">
      <c r="A101">
        <v>6000000</v>
      </c>
      <c r="B101" t="s">
        <v>276</v>
      </c>
      <c r="C101" s="1" t="s">
        <v>544</v>
      </c>
      <c r="D101" s="1" t="s">
        <v>545</v>
      </c>
      <c r="E101" s="2">
        <v>12545</v>
      </c>
      <c r="F101" t="s">
        <v>277</v>
      </c>
      <c r="G101">
        <v>5</v>
      </c>
      <c r="H101">
        <v>6</v>
      </c>
      <c r="I101">
        <v>5000</v>
      </c>
    </row>
    <row r="102" spans="1:9" x14ac:dyDescent="0.25">
      <c r="A102">
        <v>435000</v>
      </c>
      <c r="B102" t="s">
        <v>280</v>
      </c>
      <c r="C102" s="1" t="s">
        <v>546</v>
      </c>
      <c r="D102" s="1" t="s">
        <v>547</v>
      </c>
      <c r="E102" s="2">
        <v>10941</v>
      </c>
      <c r="F102" t="s">
        <v>281</v>
      </c>
      <c r="G102">
        <v>4</v>
      </c>
      <c r="H102">
        <v>2</v>
      </c>
      <c r="I102">
        <v>2000</v>
      </c>
    </row>
    <row r="103" spans="1:9" x14ac:dyDescent="0.25">
      <c r="A103">
        <v>20000</v>
      </c>
      <c r="B103" t="s">
        <v>284</v>
      </c>
      <c r="C103" s="1" t="s">
        <v>548</v>
      </c>
      <c r="D103" s="1" t="s">
        <v>549</v>
      </c>
      <c r="E103" s="2">
        <v>14081</v>
      </c>
      <c r="F103" t="s">
        <v>285</v>
      </c>
      <c r="G103">
        <v>3</v>
      </c>
      <c r="H103">
        <v>2</v>
      </c>
      <c r="I103">
        <v>3010</v>
      </c>
    </row>
    <row r="104" spans="1:9" x14ac:dyDescent="0.25">
      <c r="A104">
        <v>499000</v>
      </c>
      <c r="B104" t="s">
        <v>286</v>
      </c>
      <c r="C104" s="1" t="s">
        <v>550</v>
      </c>
      <c r="D104" s="1" t="s">
        <v>551</v>
      </c>
      <c r="E104" s="2">
        <v>10980</v>
      </c>
      <c r="F104" t="s">
        <v>287</v>
      </c>
      <c r="G104">
        <v>3</v>
      </c>
      <c r="H104">
        <v>2</v>
      </c>
      <c r="I104">
        <v>1811</v>
      </c>
    </row>
    <row r="105" spans="1:9" x14ac:dyDescent="0.25">
      <c r="A105">
        <v>269900</v>
      </c>
      <c r="B105" t="s">
        <v>288</v>
      </c>
      <c r="C105" s="1" t="s">
        <v>552</v>
      </c>
      <c r="D105" s="1" t="s">
        <v>553</v>
      </c>
      <c r="E105" s="2">
        <v>14445</v>
      </c>
      <c r="F105" t="s">
        <v>289</v>
      </c>
      <c r="G105">
        <v>4</v>
      </c>
      <c r="H105">
        <v>3</v>
      </c>
      <c r="I105">
        <v>1610</v>
      </c>
    </row>
    <row r="106" spans="1:9" x14ac:dyDescent="0.25">
      <c r="A106">
        <v>660000</v>
      </c>
      <c r="B106" t="s">
        <v>290</v>
      </c>
      <c r="C106" s="1" t="s">
        <v>554</v>
      </c>
      <c r="D106" s="1" t="s">
        <v>413</v>
      </c>
      <c r="E106" s="2">
        <v>10710</v>
      </c>
      <c r="F106" t="s">
        <v>291</v>
      </c>
      <c r="G106">
        <v>3</v>
      </c>
      <c r="H106">
        <v>2</v>
      </c>
      <c r="I106">
        <v>1634</v>
      </c>
    </row>
    <row r="107" spans="1:9" x14ac:dyDescent="0.25">
      <c r="A107">
        <v>769000</v>
      </c>
      <c r="B107" t="s">
        <v>292</v>
      </c>
      <c r="C107" s="1" t="s">
        <v>555</v>
      </c>
      <c r="D107" s="1" t="s">
        <v>556</v>
      </c>
      <c r="E107" s="2">
        <v>10965</v>
      </c>
      <c r="F107" t="s">
        <v>293</v>
      </c>
      <c r="G107">
        <v>5</v>
      </c>
      <c r="H107">
        <v>3</v>
      </c>
      <c r="I107">
        <v>2668</v>
      </c>
    </row>
    <row r="108" spans="1:9" x14ac:dyDescent="0.25">
      <c r="A108">
        <v>170000</v>
      </c>
      <c r="B108" t="s">
        <v>294</v>
      </c>
      <c r="C108" s="1" t="s">
        <v>557</v>
      </c>
      <c r="D108" s="1" t="s">
        <v>558</v>
      </c>
      <c r="E108" s="2">
        <v>13439</v>
      </c>
      <c r="F108" t="s">
        <v>295</v>
      </c>
      <c r="G108">
        <v>3</v>
      </c>
      <c r="H108">
        <v>1</v>
      </c>
      <c r="I108">
        <v>950</v>
      </c>
    </row>
    <row r="109" spans="1:9" x14ac:dyDescent="0.25">
      <c r="A109">
        <v>109000</v>
      </c>
      <c r="B109" t="s">
        <v>298</v>
      </c>
      <c r="C109" s="1" t="s">
        <v>559</v>
      </c>
      <c r="D109" s="1" t="s">
        <v>560</v>
      </c>
      <c r="E109" s="2">
        <v>13320</v>
      </c>
      <c r="F109" t="s">
        <v>299</v>
      </c>
      <c r="G109">
        <v>3</v>
      </c>
      <c r="H109">
        <v>1</v>
      </c>
      <c r="I109">
        <v>5000</v>
      </c>
    </row>
    <row r="110" spans="1:9" x14ac:dyDescent="0.25">
      <c r="A110">
        <v>399021</v>
      </c>
      <c r="B110" t="s">
        <v>300</v>
      </c>
      <c r="C110" s="1" t="s">
        <v>561</v>
      </c>
      <c r="D110" s="1" t="s">
        <v>562</v>
      </c>
      <c r="E110" s="2">
        <v>10805</v>
      </c>
      <c r="F110" t="s">
        <v>301</v>
      </c>
      <c r="G110">
        <v>3</v>
      </c>
      <c r="H110">
        <v>1</v>
      </c>
      <c r="I110">
        <v>1364</v>
      </c>
    </row>
    <row r="111" spans="1:9" x14ac:dyDescent="0.25">
      <c r="A111">
        <v>389000</v>
      </c>
      <c r="B111" t="s">
        <v>302</v>
      </c>
      <c r="C111" s="1" t="s">
        <v>563</v>
      </c>
      <c r="D111" s="1" t="s">
        <v>564</v>
      </c>
      <c r="E111" s="2">
        <v>12414</v>
      </c>
      <c r="F111" t="s">
        <v>303</v>
      </c>
      <c r="G111">
        <v>3</v>
      </c>
      <c r="H111">
        <v>2</v>
      </c>
      <c r="I111">
        <v>2392</v>
      </c>
    </row>
    <row r="112" spans="1:9" x14ac:dyDescent="0.25">
      <c r="A112">
        <v>359000</v>
      </c>
      <c r="B112" t="s">
        <v>304</v>
      </c>
      <c r="C112" s="1" t="s">
        <v>565</v>
      </c>
      <c r="D112" s="1" t="s">
        <v>566</v>
      </c>
      <c r="E112" s="2">
        <v>13502</v>
      </c>
      <c r="F112" t="s">
        <v>305</v>
      </c>
      <c r="G112">
        <v>3</v>
      </c>
      <c r="H112">
        <v>2</v>
      </c>
      <c r="I112">
        <v>1656</v>
      </c>
    </row>
    <row r="113" spans="1:9" x14ac:dyDescent="0.25">
      <c r="A113">
        <v>17995000</v>
      </c>
      <c r="B113" t="s">
        <v>306</v>
      </c>
      <c r="C113" s="1" t="s">
        <v>567</v>
      </c>
      <c r="D113" s="1" t="s">
        <v>568</v>
      </c>
      <c r="E113" s="2">
        <v>10024</v>
      </c>
      <c r="F113" t="s">
        <v>307</v>
      </c>
      <c r="G113">
        <v>6</v>
      </c>
      <c r="H113">
        <v>8</v>
      </c>
      <c r="I113">
        <v>8068</v>
      </c>
    </row>
    <row r="114" spans="1:9" x14ac:dyDescent="0.25">
      <c r="A114">
        <v>99900</v>
      </c>
      <c r="B114" t="s">
        <v>310</v>
      </c>
      <c r="C114" s="1" t="s">
        <v>569</v>
      </c>
      <c r="D114" s="1" t="s">
        <v>570</v>
      </c>
      <c r="E114" s="2">
        <v>13081</v>
      </c>
      <c r="F114" t="s">
        <v>311</v>
      </c>
      <c r="G114">
        <v>4</v>
      </c>
      <c r="H114">
        <v>2</v>
      </c>
      <c r="I114">
        <v>1488</v>
      </c>
    </row>
    <row r="115" spans="1:9" x14ac:dyDescent="0.25">
      <c r="A115">
        <v>469000</v>
      </c>
      <c r="B115" t="s">
        <v>312</v>
      </c>
      <c r="C115" s="1" t="s">
        <v>571</v>
      </c>
      <c r="D115" s="1" t="s">
        <v>572</v>
      </c>
      <c r="E115" s="2">
        <v>12590</v>
      </c>
      <c r="F115" t="s">
        <v>313</v>
      </c>
      <c r="G115">
        <v>4</v>
      </c>
      <c r="H115">
        <v>3</v>
      </c>
      <c r="I115">
        <v>2126</v>
      </c>
    </row>
    <row r="116" spans="1:9" x14ac:dyDescent="0.25">
      <c r="A116">
        <v>675000</v>
      </c>
      <c r="B116" t="s">
        <v>314</v>
      </c>
      <c r="C116" s="1" t="s">
        <v>573</v>
      </c>
      <c r="D116" s="1" t="s">
        <v>574</v>
      </c>
      <c r="E116" s="2">
        <v>10573</v>
      </c>
      <c r="F116" t="s">
        <v>315</v>
      </c>
      <c r="G116">
        <v>4</v>
      </c>
      <c r="H116">
        <v>2</v>
      </c>
      <c r="I116">
        <v>1774</v>
      </c>
    </row>
    <row r="117" spans="1:9" x14ac:dyDescent="0.25">
      <c r="A117">
        <v>790000</v>
      </c>
      <c r="B117" t="s">
        <v>316</v>
      </c>
      <c r="C117" s="1" t="s">
        <v>575</v>
      </c>
      <c r="D117" s="1" t="s">
        <v>576</v>
      </c>
      <c r="E117" s="2">
        <v>10583</v>
      </c>
      <c r="F117" t="s">
        <v>317</v>
      </c>
      <c r="G117">
        <v>3</v>
      </c>
      <c r="H117">
        <v>2</v>
      </c>
      <c r="I117">
        <v>1458</v>
      </c>
    </row>
    <row r="118" spans="1:9" x14ac:dyDescent="0.25">
      <c r="A118">
        <v>499888</v>
      </c>
      <c r="B118" t="s">
        <v>318</v>
      </c>
      <c r="C118" s="1" t="s">
        <v>577</v>
      </c>
      <c r="D118" s="1" t="s">
        <v>578</v>
      </c>
      <c r="E118" s="2">
        <v>11706</v>
      </c>
      <c r="F118" t="s">
        <v>319</v>
      </c>
      <c r="G118">
        <v>4</v>
      </c>
      <c r="H118">
        <v>2</v>
      </c>
      <c r="I118">
        <v>1372</v>
      </c>
    </row>
    <row r="119" spans="1:9" x14ac:dyDescent="0.25">
      <c r="A119">
        <v>219000</v>
      </c>
      <c r="B119" t="s">
        <v>322</v>
      </c>
      <c r="C119" s="1" t="s">
        <v>579</v>
      </c>
      <c r="D119" s="1" t="s">
        <v>381</v>
      </c>
      <c r="E119" s="2">
        <v>14221</v>
      </c>
      <c r="F119" t="s">
        <v>323</v>
      </c>
      <c r="G119">
        <v>4</v>
      </c>
      <c r="H119">
        <v>3</v>
      </c>
      <c r="I119">
        <v>2074</v>
      </c>
    </row>
    <row r="120" spans="1:9" x14ac:dyDescent="0.25">
      <c r="A120">
        <v>350000</v>
      </c>
      <c r="B120" t="s">
        <v>324</v>
      </c>
      <c r="C120" s="1" t="s">
        <v>580</v>
      </c>
      <c r="D120" s="1" t="s">
        <v>381</v>
      </c>
      <c r="E120" s="2">
        <v>14221</v>
      </c>
      <c r="F120" t="s">
        <v>325</v>
      </c>
      <c r="G120">
        <v>3</v>
      </c>
      <c r="H120">
        <v>3</v>
      </c>
      <c r="I120">
        <v>1848</v>
      </c>
    </row>
    <row r="121" spans="1:9" x14ac:dyDescent="0.25">
      <c r="A121">
        <v>329900</v>
      </c>
      <c r="B121" t="s">
        <v>328</v>
      </c>
      <c r="C121" s="1" t="s">
        <v>581</v>
      </c>
      <c r="D121" s="1" t="s">
        <v>582</v>
      </c>
      <c r="E121" s="2">
        <v>12764</v>
      </c>
      <c r="F121" t="s">
        <v>329</v>
      </c>
      <c r="G121">
        <v>5</v>
      </c>
      <c r="H121">
        <v>2</v>
      </c>
      <c r="I121">
        <v>1858</v>
      </c>
    </row>
    <row r="122" spans="1:9" x14ac:dyDescent="0.25">
      <c r="A122">
        <v>629888</v>
      </c>
      <c r="B122" t="s">
        <v>332</v>
      </c>
      <c r="C122" s="1" t="s">
        <v>583</v>
      </c>
      <c r="D122" s="1" t="s">
        <v>584</v>
      </c>
      <c r="E122" s="2">
        <v>11803</v>
      </c>
      <c r="F122" t="s">
        <v>333</v>
      </c>
      <c r="G122">
        <v>4</v>
      </c>
      <c r="H122">
        <v>2</v>
      </c>
      <c r="I122">
        <v>1420</v>
      </c>
    </row>
    <row r="123" spans="1:9" x14ac:dyDescent="0.25">
      <c r="A123">
        <v>210000</v>
      </c>
      <c r="B123" t="s">
        <v>334</v>
      </c>
      <c r="C123" s="1" t="s">
        <v>585</v>
      </c>
      <c r="D123" s="1" t="s">
        <v>489</v>
      </c>
      <c r="E123" s="2">
        <v>14031</v>
      </c>
      <c r="F123" t="s">
        <v>335</v>
      </c>
      <c r="G123">
        <v>3</v>
      </c>
      <c r="H123">
        <v>1</v>
      </c>
      <c r="I123">
        <v>984</v>
      </c>
    </row>
    <row r="124" spans="1:9" x14ac:dyDescent="0.25">
      <c r="A124">
        <v>154000</v>
      </c>
      <c r="B124" t="s">
        <v>336</v>
      </c>
      <c r="C124" s="1" t="s">
        <v>586</v>
      </c>
      <c r="D124" s="1" t="s">
        <v>379</v>
      </c>
      <c r="E124" s="2">
        <v>14094</v>
      </c>
      <c r="F124" t="s">
        <v>337</v>
      </c>
      <c r="G124">
        <v>3</v>
      </c>
      <c r="H124">
        <v>2</v>
      </c>
      <c r="I124">
        <v>1035</v>
      </c>
    </row>
    <row r="125" spans="1:9" x14ac:dyDescent="0.25">
      <c r="A125">
        <v>540000</v>
      </c>
      <c r="B125" t="s">
        <v>338</v>
      </c>
      <c r="C125" s="1" t="s">
        <v>587</v>
      </c>
      <c r="D125" s="1" t="s">
        <v>588</v>
      </c>
      <c r="E125" s="2">
        <v>10918</v>
      </c>
      <c r="F125" t="s">
        <v>339</v>
      </c>
      <c r="G125">
        <v>3</v>
      </c>
      <c r="H125">
        <v>2</v>
      </c>
      <c r="I125">
        <v>1562</v>
      </c>
    </row>
    <row r="126" spans="1:9" x14ac:dyDescent="0.25">
      <c r="A126">
        <v>631000</v>
      </c>
      <c r="B126" t="s">
        <v>340</v>
      </c>
      <c r="C126" s="1" t="s">
        <v>589</v>
      </c>
      <c r="D126" s="1" t="s">
        <v>590</v>
      </c>
      <c r="E126" s="2">
        <v>11772</v>
      </c>
      <c r="F126" t="s">
        <v>341</v>
      </c>
      <c r="G126">
        <v>4</v>
      </c>
      <c r="H126">
        <v>4</v>
      </c>
      <c r="I126">
        <v>1900</v>
      </c>
    </row>
    <row r="127" spans="1:9" x14ac:dyDescent="0.25">
      <c r="A127">
        <v>698888</v>
      </c>
      <c r="B127" t="s">
        <v>346</v>
      </c>
      <c r="C127" s="1" t="s">
        <v>591</v>
      </c>
      <c r="D127" s="1" t="s">
        <v>592</v>
      </c>
      <c r="E127" s="2">
        <v>10306</v>
      </c>
      <c r="F127" t="s">
        <v>347</v>
      </c>
      <c r="G127">
        <v>3</v>
      </c>
      <c r="H127">
        <v>3</v>
      </c>
      <c r="I127">
        <v>2100</v>
      </c>
    </row>
    <row r="128" spans="1:9" x14ac:dyDescent="0.25">
      <c r="A128">
        <v>450000</v>
      </c>
      <c r="B128" t="s">
        <v>348</v>
      </c>
      <c r="C128" s="1" t="s">
        <v>593</v>
      </c>
      <c r="D128" s="1" t="s">
        <v>413</v>
      </c>
      <c r="E128" s="2">
        <v>10701</v>
      </c>
      <c r="F128" t="s">
        <v>349</v>
      </c>
      <c r="G128">
        <v>3</v>
      </c>
      <c r="H128">
        <v>1</v>
      </c>
      <c r="I128">
        <v>1085</v>
      </c>
    </row>
    <row r="129" spans="1:9" x14ac:dyDescent="0.25">
      <c r="A129">
        <v>599000</v>
      </c>
      <c r="B129" t="s">
        <v>350</v>
      </c>
      <c r="C129" s="1" t="s">
        <v>594</v>
      </c>
      <c r="D129" s="1" t="s">
        <v>595</v>
      </c>
      <c r="E129" s="2">
        <v>12524</v>
      </c>
      <c r="F129" t="s">
        <v>351</v>
      </c>
      <c r="G129">
        <v>4</v>
      </c>
      <c r="H129">
        <v>3</v>
      </c>
      <c r="I129">
        <v>3066</v>
      </c>
    </row>
    <row r="130" spans="1:9" x14ac:dyDescent="0.25">
      <c r="A130">
        <v>525000</v>
      </c>
      <c r="B130" t="s">
        <v>352</v>
      </c>
      <c r="C130" s="1" t="s">
        <v>596</v>
      </c>
      <c r="D130" s="1" t="s">
        <v>597</v>
      </c>
      <c r="E130" s="2">
        <v>10579</v>
      </c>
      <c r="F130" t="s">
        <v>353</v>
      </c>
      <c r="G130">
        <v>3</v>
      </c>
      <c r="H130">
        <v>2</v>
      </c>
      <c r="I130">
        <v>1520</v>
      </c>
    </row>
    <row r="131" spans="1:9" x14ac:dyDescent="0.25">
      <c r="A131">
        <v>529000</v>
      </c>
      <c r="B131" t="s">
        <v>354</v>
      </c>
      <c r="C131" s="1" t="s">
        <v>598</v>
      </c>
      <c r="D131" s="1" t="s">
        <v>417</v>
      </c>
      <c r="E131" s="2">
        <v>11236</v>
      </c>
      <c r="F131" t="s">
        <v>355</v>
      </c>
      <c r="G131">
        <v>3</v>
      </c>
      <c r="H131">
        <v>2</v>
      </c>
      <c r="I131">
        <v>2000</v>
      </c>
    </row>
    <row r="132" spans="1:9" x14ac:dyDescent="0.25">
      <c r="A132">
        <v>648000</v>
      </c>
      <c r="B132" t="s">
        <v>356</v>
      </c>
      <c r="C132" s="1" t="s">
        <v>599</v>
      </c>
      <c r="D132" s="1" t="s">
        <v>600</v>
      </c>
      <c r="E132" s="2">
        <v>11756</v>
      </c>
      <c r="F132" t="s">
        <v>357</v>
      </c>
      <c r="G132">
        <v>4</v>
      </c>
      <c r="H132">
        <v>4</v>
      </c>
      <c r="I132">
        <v>1888</v>
      </c>
    </row>
    <row r="133" spans="1:9" x14ac:dyDescent="0.25">
      <c r="A133">
        <v>499990</v>
      </c>
      <c r="B133" t="s">
        <v>358</v>
      </c>
      <c r="C133" s="1" t="s">
        <v>601</v>
      </c>
      <c r="D133" s="1" t="s">
        <v>484</v>
      </c>
      <c r="E133" s="2">
        <v>11735</v>
      </c>
      <c r="F133" t="s">
        <v>359</v>
      </c>
      <c r="G133">
        <v>3</v>
      </c>
      <c r="H133">
        <v>2</v>
      </c>
      <c r="I133">
        <v>1230</v>
      </c>
    </row>
    <row r="134" spans="1:9" x14ac:dyDescent="0.25">
      <c r="A134">
        <v>359900</v>
      </c>
      <c r="B134" t="s">
        <v>360</v>
      </c>
      <c r="C134" s="1" t="s">
        <v>602</v>
      </c>
      <c r="D134" s="1" t="s">
        <v>419</v>
      </c>
      <c r="E134" s="2">
        <v>13903</v>
      </c>
      <c r="F134" t="s">
        <v>361</v>
      </c>
      <c r="G134">
        <v>4</v>
      </c>
      <c r="H134">
        <v>4</v>
      </c>
      <c r="I134">
        <v>3600</v>
      </c>
    </row>
    <row r="135" spans="1:9" x14ac:dyDescent="0.25">
      <c r="A135">
        <v>185000</v>
      </c>
      <c r="B135" t="s">
        <v>362</v>
      </c>
      <c r="C135" s="1" t="s">
        <v>603</v>
      </c>
      <c r="D135" s="1" t="s">
        <v>421</v>
      </c>
      <c r="E135" s="2">
        <v>14217</v>
      </c>
      <c r="F135" t="s">
        <v>363</v>
      </c>
      <c r="G135">
        <v>4</v>
      </c>
      <c r="H135">
        <v>1</v>
      </c>
      <c r="I135">
        <v>1720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2D0C-8D22-4F8C-A381-97C32F21C423}">
  <dimension ref="A1:F1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129900</v>
      </c>
      <c r="B2" t="s">
        <v>6</v>
      </c>
      <c r="C2" t="s">
        <v>7</v>
      </c>
    </row>
    <row r="3" spans="1:6" x14ac:dyDescent="0.25">
      <c r="A3">
        <v>149900</v>
      </c>
      <c r="B3" t="s">
        <v>8</v>
      </c>
      <c r="C3" t="s">
        <v>9</v>
      </c>
      <c r="D3">
        <v>2</v>
      </c>
      <c r="E3">
        <v>2</v>
      </c>
      <c r="F3">
        <v>2118</v>
      </c>
    </row>
    <row r="4" spans="1:6" x14ac:dyDescent="0.25">
      <c r="A4">
        <v>549990</v>
      </c>
      <c r="B4" t="s">
        <v>10</v>
      </c>
      <c r="C4" t="s">
        <v>11</v>
      </c>
      <c r="D4">
        <v>4</v>
      </c>
      <c r="E4">
        <v>2</v>
      </c>
      <c r="F4">
        <v>1925</v>
      </c>
    </row>
    <row r="5" spans="1:6" x14ac:dyDescent="0.25">
      <c r="A5">
        <v>199900</v>
      </c>
      <c r="B5" t="s">
        <v>12</v>
      </c>
      <c r="C5" t="s">
        <v>13</v>
      </c>
      <c r="D5">
        <v>3</v>
      </c>
      <c r="E5">
        <v>2</v>
      </c>
      <c r="F5">
        <v>1650</v>
      </c>
    </row>
    <row r="6" spans="1:6" x14ac:dyDescent="0.25">
      <c r="A6">
        <v>275000</v>
      </c>
      <c r="B6" t="s">
        <v>14</v>
      </c>
      <c r="C6" t="s">
        <v>15</v>
      </c>
      <c r="D6">
        <v>3</v>
      </c>
      <c r="E6">
        <v>2</v>
      </c>
      <c r="F6">
        <v>1700</v>
      </c>
    </row>
    <row r="7" spans="1:6" x14ac:dyDescent="0.25">
      <c r="A7">
        <v>199900</v>
      </c>
      <c r="B7" t="s">
        <v>16</v>
      </c>
      <c r="C7" t="s">
        <v>17</v>
      </c>
      <c r="D7">
        <v>4</v>
      </c>
      <c r="E7">
        <v>2</v>
      </c>
      <c r="F7">
        <v>1539</v>
      </c>
    </row>
    <row r="8" spans="1:6" x14ac:dyDescent="0.25">
      <c r="A8">
        <v>349900</v>
      </c>
      <c r="B8" t="s">
        <v>18</v>
      </c>
      <c r="C8" t="s">
        <v>19</v>
      </c>
      <c r="D8">
        <v>4</v>
      </c>
      <c r="E8">
        <v>2</v>
      </c>
      <c r="F8">
        <v>2443</v>
      </c>
    </row>
    <row r="9" spans="1:6" x14ac:dyDescent="0.25">
      <c r="A9">
        <v>139900</v>
      </c>
      <c r="B9" t="s">
        <v>20</v>
      </c>
      <c r="C9" t="s">
        <v>21</v>
      </c>
      <c r="D9">
        <v>3</v>
      </c>
      <c r="E9">
        <v>2</v>
      </c>
      <c r="F9">
        <v>1539</v>
      </c>
    </row>
    <row r="10" spans="1:6" x14ac:dyDescent="0.25">
      <c r="A10">
        <v>479000</v>
      </c>
      <c r="B10" t="s">
        <v>22</v>
      </c>
      <c r="C10" t="s">
        <v>23</v>
      </c>
      <c r="D10">
        <v>4</v>
      </c>
      <c r="E10">
        <v>3</v>
      </c>
      <c r="F10">
        <v>2284</v>
      </c>
    </row>
    <row r="11" spans="1:6" x14ac:dyDescent="0.25">
      <c r="A11">
        <v>250000</v>
      </c>
      <c r="B11" t="s">
        <v>24</v>
      </c>
      <c r="C11" t="s">
        <v>25</v>
      </c>
    </row>
    <row r="12" spans="1:6" x14ac:dyDescent="0.25">
      <c r="A12">
        <v>139900</v>
      </c>
      <c r="B12" t="s">
        <v>26</v>
      </c>
      <c r="C12" t="s">
        <v>27</v>
      </c>
    </row>
    <row r="13" spans="1:6" x14ac:dyDescent="0.25">
      <c r="A13">
        <v>249900</v>
      </c>
      <c r="B13" t="s">
        <v>28</v>
      </c>
      <c r="C13" t="s">
        <v>29</v>
      </c>
      <c r="D13">
        <v>3</v>
      </c>
      <c r="E13">
        <v>2</v>
      </c>
      <c r="F13">
        <v>1409</v>
      </c>
    </row>
    <row r="14" spans="1:6" x14ac:dyDescent="0.25">
      <c r="A14">
        <v>196000</v>
      </c>
      <c r="B14" t="s">
        <v>30</v>
      </c>
      <c r="C14" t="s">
        <v>31</v>
      </c>
      <c r="D14">
        <v>2</v>
      </c>
      <c r="E14">
        <v>2</v>
      </c>
      <c r="F14">
        <v>1574</v>
      </c>
    </row>
    <row r="15" spans="1:6" x14ac:dyDescent="0.25">
      <c r="A15">
        <v>289900</v>
      </c>
      <c r="B15" t="s">
        <v>32</v>
      </c>
      <c r="C15" t="s">
        <v>33</v>
      </c>
      <c r="D15">
        <v>4</v>
      </c>
      <c r="E15">
        <v>3</v>
      </c>
      <c r="F15">
        <v>2016</v>
      </c>
    </row>
    <row r="16" spans="1:6" x14ac:dyDescent="0.25">
      <c r="A16">
        <v>650000</v>
      </c>
      <c r="B16" t="s">
        <v>34</v>
      </c>
      <c r="C16" t="s">
        <v>35</v>
      </c>
      <c r="D16">
        <v>4</v>
      </c>
      <c r="E16">
        <v>2</v>
      </c>
      <c r="F16">
        <v>2000</v>
      </c>
    </row>
    <row r="17" spans="1:6" x14ac:dyDescent="0.25">
      <c r="A17">
        <v>149900</v>
      </c>
      <c r="B17" t="s">
        <v>36</v>
      </c>
      <c r="C17" t="s">
        <v>37</v>
      </c>
      <c r="D17">
        <v>4</v>
      </c>
      <c r="E17">
        <v>2</v>
      </c>
      <c r="F17">
        <v>2026</v>
      </c>
    </row>
    <row r="18" spans="1:6" x14ac:dyDescent="0.25">
      <c r="A18">
        <v>299999</v>
      </c>
      <c r="B18" t="s">
        <v>38</v>
      </c>
      <c r="C18" t="s">
        <v>39</v>
      </c>
      <c r="D18">
        <v>8</v>
      </c>
      <c r="E18">
        <v>4</v>
      </c>
      <c r="F18">
        <v>3610</v>
      </c>
    </row>
    <row r="19" spans="1:6" x14ac:dyDescent="0.25">
      <c r="A19">
        <v>150000</v>
      </c>
      <c r="B19" t="s">
        <v>40</v>
      </c>
      <c r="C19" t="s">
        <v>41</v>
      </c>
      <c r="D19">
        <v>3</v>
      </c>
      <c r="E19">
        <v>1</v>
      </c>
      <c r="F19">
        <v>1616</v>
      </c>
    </row>
    <row r="20" spans="1:6" x14ac:dyDescent="0.25">
      <c r="A20">
        <v>384900</v>
      </c>
      <c r="B20" t="s">
        <v>42</v>
      </c>
      <c r="C20" t="s">
        <v>43</v>
      </c>
      <c r="D20">
        <v>4</v>
      </c>
      <c r="E20">
        <v>2</v>
      </c>
      <c r="F20">
        <v>1728</v>
      </c>
    </row>
    <row r="21" spans="1:6" x14ac:dyDescent="0.25">
      <c r="A21">
        <v>320000</v>
      </c>
      <c r="B21" t="s">
        <v>44</v>
      </c>
      <c r="C21" t="s">
        <v>45</v>
      </c>
      <c r="D21">
        <v>3</v>
      </c>
      <c r="E21">
        <v>2</v>
      </c>
      <c r="F21">
        <v>1554</v>
      </c>
    </row>
    <row r="22" spans="1:6" x14ac:dyDescent="0.25">
      <c r="A22">
        <v>169900</v>
      </c>
      <c r="B22" t="s">
        <v>46</v>
      </c>
      <c r="C22" t="s">
        <v>47</v>
      </c>
      <c r="D22">
        <v>3</v>
      </c>
      <c r="E22">
        <v>2</v>
      </c>
      <c r="F22">
        <v>1598</v>
      </c>
    </row>
    <row r="23" spans="1:6" x14ac:dyDescent="0.25">
      <c r="A23">
        <v>219900</v>
      </c>
      <c r="B23" t="s">
        <v>48</v>
      </c>
      <c r="C23" t="s">
        <v>49</v>
      </c>
    </row>
    <row r="24" spans="1:6" x14ac:dyDescent="0.25">
      <c r="A24">
        <v>219900</v>
      </c>
      <c r="B24" t="s">
        <v>50</v>
      </c>
      <c r="C24" t="s">
        <v>51</v>
      </c>
      <c r="D24">
        <v>3</v>
      </c>
      <c r="E24">
        <v>2</v>
      </c>
      <c r="F24">
        <v>1926</v>
      </c>
    </row>
    <row r="25" spans="1:6" x14ac:dyDescent="0.25">
      <c r="A25">
        <v>239000</v>
      </c>
      <c r="B25" t="s">
        <v>52</v>
      </c>
      <c r="C25" t="s">
        <v>53</v>
      </c>
    </row>
    <row r="26" spans="1:6" x14ac:dyDescent="0.25">
      <c r="A26">
        <v>219900</v>
      </c>
      <c r="B26" t="s">
        <v>54</v>
      </c>
      <c r="C26" t="s">
        <v>55</v>
      </c>
      <c r="D26">
        <v>2</v>
      </c>
      <c r="E26">
        <v>2</v>
      </c>
      <c r="F26">
        <v>1732</v>
      </c>
    </row>
    <row r="27" spans="1:6" x14ac:dyDescent="0.25">
      <c r="A27">
        <v>199500</v>
      </c>
      <c r="B27" t="s">
        <v>56</v>
      </c>
      <c r="C27" t="s">
        <v>57</v>
      </c>
      <c r="D27">
        <v>4</v>
      </c>
      <c r="E27">
        <v>2</v>
      </c>
      <c r="F27">
        <v>2048</v>
      </c>
    </row>
    <row r="28" spans="1:6" x14ac:dyDescent="0.25">
      <c r="A28">
        <v>469900</v>
      </c>
      <c r="B28" t="s">
        <v>58</v>
      </c>
      <c r="C28" t="s">
        <v>59</v>
      </c>
    </row>
    <row r="29" spans="1:6" x14ac:dyDescent="0.25">
      <c r="A29">
        <v>225000</v>
      </c>
      <c r="B29" t="s">
        <v>60</v>
      </c>
      <c r="C29" t="s">
        <v>61</v>
      </c>
      <c r="D29">
        <v>3</v>
      </c>
      <c r="E29">
        <v>1</v>
      </c>
      <c r="F29">
        <v>1266</v>
      </c>
    </row>
    <row r="30" spans="1:6" x14ac:dyDescent="0.25">
      <c r="A30">
        <v>229000</v>
      </c>
      <c r="B30" t="s">
        <v>62</v>
      </c>
      <c r="C30" t="s">
        <v>63</v>
      </c>
      <c r="D30">
        <v>4</v>
      </c>
      <c r="E30">
        <v>3</v>
      </c>
      <c r="F30">
        <v>1836</v>
      </c>
    </row>
    <row r="31" spans="1:6" x14ac:dyDescent="0.25">
      <c r="A31">
        <v>374997</v>
      </c>
      <c r="B31" t="s">
        <v>64</v>
      </c>
      <c r="C31" t="s">
        <v>65</v>
      </c>
      <c r="D31">
        <v>2</v>
      </c>
      <c r="E31">
        <v>2</v>
      </c>
    </row>
    <row r="32" spans="1:6" x14ac:dyDescent="0.25">
      <c r="A32">
        <v>489999</v>
      </c>
      <c r="B32" t="s">
        <v>66</v>
      </c>
      <c r="C32" t="s">
        <v>67</v>
      </c>
      <c r="D32">
        <v>4</v>
      </c>
      <c r="E32">
        <v>2</v>
      </c>
      <c r="F32">
        <v>1666</v>
      </c>
    </row>
    <row r="33" spans="1:6" x14ac:dyDescent="0.25">
      <c r="A33">
        <v>26900</v>
      </c>
      <c r="B33" t="s">
        <v>68</v>
      </c>
      <c r="C33" t="s">
        <v>69</v>
      </c>
    </row>
    <row r="34" spans="1:6" x14ac:dyDescent="0.25">
      <c r="A34">
        <v>545000</v>
      </c>
      <c r="B34" t="s">
        <v>70</v>
      </c>
      <c r="C34" t="s">
        <v>71</v>
      </c>
      <c r="D34">
        <v>4</v>
      </c>
      <c r="E34">
        <v>2</v>
      </c>
      <c r="F34">
        <v>1732</v>
      </c>
    </row>
    <row r="35" spans="1:6" x14ac:dyDescent="0.25">
      <c r="A35">
        <v>709000</v>
      </c>
      <c r="B35" t="s">
        <v>72</v>
      </c>
      <c r="C35" t="s">
        <v>73</v>
      </c>
      <c r="D35">
        <v>3</v>
      </c>
      <c r="E35">
        <v>3</v>
      </c>
      <c r="F35">
        <v>2087</v>
      </c>
    </row>
    <row r="36" spans="1:6" x14ac:dyDescent="0.25">
      <c r="A36">
        <v>117900</v>
      </c>
      <c r="B36" t="s">
        <v>74</v>
      </c>
      <c r="C36" t="s">
        <v>75</v>
      </c>
      <c r="D36">
        <v>4</v>
      </c>
      <c r="E36">
        <v>2</v>
      </c>
      <c r="F36">
        <v>1878</v>
      </c>
    </row>
    <row r="37" spans="1:6" x14ac:dyDescent="0.25">
      <c r="A37">
        <v>299000</v>
      </c>
      <c r="B37" t="s">
        <v>76</v>
      </c>
      <c r="C37" t="s">
        <v>77</v>
      </c>
    </row>
    <row r="38" spans="1:6" x14ac:dyDescent="0.25">
      <c r="A38">
        <v>134900</v>
      </c>
      <c r="B38" t="s">
        <v>78</v>
      </c>
      <c r="C38" t="s">
        <v>79</v>
      </c>
      <c r="D38">
        <v>2</v>
      </c>
      <c r="E38">
        <v>1</v>
      </c>
      <c r="F38">
        <v>902</v>
      </c>
    </row>
    <row r="39" spans="1:6" x14ac:dyDescent="0.25">
      <c r="A39">
        <v>399000</v>
      </c>
      <c r="B39" t="s">
        <v>80</v>
      </c>
      <c r="C39" t="s">
        <v>81</v>
      </c>
      <c r="D39">
        <v>4</v>
      </c>
      <c r="E39">
        <v>4</v>
      </c>
      <c r="F39">
        <v>3563</v>
      </c>
    </row>
    <row r="40" spans="1:6" x14ac:dyDescent="0.25">
      <c r="A40">
        <v>214900</v>
      </c>
      <c r="B40" t="s">
        <v>82</v>
      </c>
      <c r="C40" t="s">
        <v>83</v>
      </c>
      <c r="D40">
        <v>3</v>
      </c>
      <c r="E40">
        <v>2</v>
      </c>
      <c r="F40">
        <v>2103</v>
      </c>
    </row>
    <row r="41" spans="1:6" x14ac:dyDescent="0.25">
      <c r="A41">
        <v>159900</v>
      </c>
      <c r="B41" t="s">
        <v>84</v>
      </c>
      <c r="C41" t="s">
        <v>85</v>
      </c>
      <c r="D41">
        <v>5</v>
      </c>
      <c r="E41">
        <v>3</v>
      </c>
      <c r="F41">
        <v>1632</v>
      </c>
    </row>
    <row r="42" spans="1:6" x14ac:dyDescent="0.25">
      <c r="A42">
        <v>248000</v>
      </c>
      <c r="B42" t="s">
        <v>86</v>
      </c>
      <c r="C42" t="s">
        <v>87</v>
      </c>
    </row>
    <row r="43" spans="1:6" x14ac:dyDescent="0.25">
      <c r="A43">
        <v>499000</v>
      </c>
      <c r="B43" t="s">
        <v>88</v>
      </c>
      <c r="C43" t="s">
        <v>89</v>
      </c>
      <c r="D43">
        <v>4</v>
      </c>
      <c r="E43">
        <v>3</v>
      </c>
    </row>
    <row r="44" spans="1:6" x14ac:dyDescent="0.25">
      <c r="A44">
        <v>365000</v>
      </c>
      <c r="B44" t="s">
        <v>90</v>
      </c>
      <c r="C44" t="s">
        <v>91</v>
      </c>
      <c r="D44">
        <v>1</v>
      </c>
      <c r="E44">
        <v>1</v>
      </c>
    </row>
    <row r="45" spans="1:6" x14ac:dyDescent="0.25">
      <c r="A45">
        <v>139900</v>
      </c>
      <c r="B45" t="s">
        <v>92</v>
      </c>
      <c r="C45" t="s">
        <v>93</v>
      </c>
      <c r="D45">
        <v>4</v>
      </c>
      <c r="E45">
        <v>2</v>
      </c>
      <c r="F45">
        <v>1382</v>
      </c>
    </row>
    <row r="46" spans="1:6" x14ac:dyDescent="0.25">
      <c r="A46">
        <v>234000</v>
      </c>
      <c r="B46" t="s">
        <v>94</v>
      </c>
      <c r="C46" t="s">
        <v>95</v>
      </c>
    </row>
    <row r="47" spans="1:6" x14ac:dyDescent="0.25">
      <c r="A47">
        <v>305600</v>
      </c>
      <c r="B47" t="s">
        <v>96</v>
      </c>
      <c r="C47" t="s">
        <v>97</v>
      </c>
      <c r="D47">
        <v>5</v>
      </c>
      <c r="E47">
        <v>2</v>
      </c>
      <c r="F47">
        <v>1759</v>
      </c>
    </row>
    <row r="48" spans="1:6" x14ac:dyDescent="0.25">
      <c r="A48">
        <v>155000</v>
      </c>
      <c r="B48" t="s">
        <v>98</v>
      </c>
      <c r="C48" t="s">
        <v>99</v>
      </c>
      <c r="D48">
        <v>3</v>
      </c>
      <c r="E48">
        <v>1</v>
      </c>
      <c r="F48">
        <v>1352</v>
      </c>
    </row>
    <row r="49" spans="1:6" x14ac:dyDescent="0.25">
      <c r="A49">
        <v>179500</v>
      </c>
      <c r="B49" t="s">
        <v>100</v>
      </c>
      <c r="C49" t="s">
        <v>101</v>
      </c>
    </row>
    <row r="50" spans="1:6" x14ac:dyDescent="0.25">
      <c r="A50">
        <v>200000</v>
      </c>
      <c r="B50" t="s">
        <v>102</v>
      </c>
      <c r="C50" t="s">
        <v>103</v>
      </c>
    </row>
    <row r="51" spans="1:6" x14ac:dyDescent="0.25">
      <c r="A51">
        <v>239900</v>
      </c>
      <c r="B51" t="s">
        <v>104</v>
      </c>
      <c r="C51" t="s">
        <v>105</v>
      </c>
      <c r="D51">
        <v>3</v>
      </c>
      <c r="E51">
        <v>2</v>
      </c>
      <c r="F51">
        <v>1500</v>
      </c>
    </row>
    <row r="52" spans="1:6" x14ac:dyDescent="0.25">
      <c r="A52">
        <v>600000</v>
      </c>
      <c r="B52" t="s">
        <v>106</v>
      </c>
      <c r="C52" t="s">
        <v>107</v>
      </c>
      <c r="D52">
        <v>4</v>
      </c>
      <c r="E52">
        <v>4</v>
      </c>
      <c r="F52">
        <v>2652</v>
      </c>
    </row>
    <row r="53" spans="1:6" x14ac:dyDescent="0.25">
      <c r="A53">
        <v>350000</v>
      </c>
      <c r="B53" t="s">
        <v>108</v>
      </c>
      <c r="C53" t="s">
        <v>109</v>
      </c>
      <c r="D53">
        <v>3</v>
      </c>
      <c r="E53">
        <v>3</v>
      </c>
      <c r="F53">
        <v>1942</v>
      </c>
    </row>
    <row r="54" spans="1:6" x14ac:dyDescent="0.25">
      <c r="A54">
        <v>265000</v>
      </c>
      <c r="B54" t="s">
        <v>110</v>
      </c>
      <c r="C54" t="s">
        <v>111</v>
      </c>
      <c r="D54">
        <v>3</v>
      </c>
      <c r="E54">
        <v>1</v>
      </c>
      <c r="F54">
        <v>1212</v>
      </c>
    </row>
    <row r="55" spans="1:6" x14ac:dyDescent="0.25">
      <c r="A55">
        <v>559000</v>
      </c>
      <c r="B55" t="s">
        <v>112</v>
      </c>
      <c r="C55" t="s">
        <v>113</v>
      </c>
      <c r="D55">
        <v>3</v>
      </c>
      <c r="E55">
        <v>2</v>
      </c>
      <c r="F55">
        <v>2468</v>
      </c>
    </row>
    <row r="56" spans="1:6" x14ac:dyDescent="0.25">
      <c r="A56">
        <v>249000</v>
      </c>
      <c r="B56" t="s">
        <v>114</v>
      </c>
      <c r="C56" t="s">
        <v>115</v>
      </c>
    </row>
    <row r="57" spans="1:6" x14ac:dyDescent="0.25">
      <c r="A57">
        <v>600000</v>
      </c>
      <c r="B57" t="s">
        <v>116</v>
      </c>
      <c r="C57" t="s">
        <v>117</v>
      </c>
      <c r="D57">
        <v>3</v>
      </c>
      <c r="E57">
        <v>2</v>
      </c>
      <c r="F57">
        <v>1968</v>
      </c>
    </row>
    <row r="58" spans="1:6" x14ac:dyDescent="0.25">
      <c r="A58">
        <v>225000</v>
      </c>
      <c r="B58" t="s">
        <v>118</v>
      </c>
      <c r="C58" t="s">
        <v>119</v>
      </c>
      <c r="D58">
        <v>2</v>
      </c>
      <c r="E58">
        <v>2</v>
      </c>
      <c r="F58">
        <v>1260</v>
      </c>
    </row>
    <row r="59" spans="1:6" x14ac:dyDescent="0.25">
      <c r="A59">
        <v>189900</v>
      </c>
      <c r="B59" t="s">
        <v>120</v>
      </c>
      <c r="C59" t="s">
        <v>121</v>
      </c>
      <c r="D59">
        <v>4</v>
      </c>
      <c r="E59">
        <v>3</v>
      </c>
      <c r="F59">
        <v>1903</v>
      </c>
    </row>
    <row r="60" spans="1:6" x14ac:dyDescent="0.25">
      <c r="A60">
        <v>665000</v>
      </c>
      <c r="B60" t="s">
        <v>122</v>
      </c>
      <c r="C60" t="s">
        <v>123</v>
      </c>
    </row>
    <row r="61" spans="1:6" x14ac:dyDescent="0.25">
      <c r="A61">
        <v>574900</v>
      </c>
      <c r="B61" t="s">
        <v>124</v>
      </c>
      <c r="C61" t="s">
        <v>125</v>
      </c>
      <c r="D61">
        <v>4</v>
      </c>
      <c r="E61">
        <v>3</v>
      </c>
      <c r="F61">
        <v>2138</v>
      </c>
    </row>
    <row r="62" spans="1:6" x14ac:dyDescent="0.25">
      <c r="A62">
        <v>745000</v>
      </c>
      <c r="B62" t="s">
        <v>126</v>
      </c>
      <c r="C62" t="s">
        <v>127</v>
      </c>
      <c r="D62">
        <v>3</v>
      </c>
      <c r="E62">
        <v>3</v>
      </c>
      <c r="F62">
        <v>1487</v>
      </c>
    </row>
    <row r="63" spans="1:6" x14ac:dyDescent="0.25">
      <c r="A63">
        <v>90000</v>
      </c>
      <c r="B63" t="s">
        <v>128</v>
      </c>
      <c r="C63" t="s">
        <v>129</v>
      </c>
      <c r="D63">
        <v>3</v>
      </c>
      <c r="E63">
        <v>1</v>
      </c>
      <c r="F63">
        <v>1100</v>
      </c>
    </row>
    <row r="64" spans="1:6" x14ac:dyDescent="0.25">
      <c r="A64">
        <v>154900</v>
      </c>
      <c r="B64" t="s">
        <v>130</v>
      </c>
      <c r="C64" t="s">
        <v>131</v>
      </c>
      <c r="D64">
        <v>4</v>
      </c>
      <c r="E64">
        <v>3</v>
      </c>
      <c r="F64">
        <v>1845</v>
      </c>
    </row>
    <row r="65" spans="1:6" x14ac:dyDescent="0.25">
      <c r="A65">
        <v>649900</v>
      </c>
      <c r="B65" t="s">
        <v>132</v>
      </c>
      <c r="C65" t="s">
        <v>133</v>
      </c>
      <c r="D65">
        <v>6</v>
      </c>
      <c r="E65">
        <v>2</v>
      </c>
      <c r="F65">
        <v>3910</v>
      </c>
    </row>
    <row r="66" spans="1:6" x14ac:dyDescent="0.25">
      <c r="A66">
        <v>749900</v>
      </c>
      <c r="B66" t="s">
        <v>134</v>
      </c>
      <c r="C66" t="s">
        <v>135</v>
      </c>
      <c r="D66">
        <v>4</v>
      </c>
      <c r="E66">
        <v>4</v>
      </c>
      <c r="F66">
        <v>3517</v>
      </c>
    </row>
    <row r="67" spans="1:6" x14ac:dyDescent="0.25">
      <c r="A67">
        <v>205000</v>
      </c>
      <c r="B67" t="s">
        <v>136</v>
      </c>
      <c r="C67" t="s">
        <v>137</v>
      </c>
      <c r="D67">
        <v>4</v>
      </c>
      <c r="E67">
        <v>2</v>
      </c>
      <c r="F67">
        <v>1892</v>
      </c>
    </row>
    <row r="68" spans="1:6" x14ac:dyDescent="0.25">
      <c r="A68">
        <v>189000</v>
      </c>
      <c r="B68" t="s">
        <v>138</v>
      </c>
      <c r="C68" t="s">
        <v>139</v>
      </c>
      <c r="D68">
        <v>5</v>
      </c>
      <c r="E68">
        <v>2</v>
      </c>
      <c r="F68">
        <v>2028</v>
      </c>
    </row>
    <row r="69" spans="1:6" x14ac:dyDescent="0.25">
      <c r="A69">
        <v>305000</v>
      </c>
      <c r="B69" t="s">
        <v>140</v>
      </c>
      <c r="C69" t="s">
        <v>141</v>
      </c>
    </row>
    <row r="70" spans="1:6" x14ac:dyDescent="0.25">
      <c r="A70">
        <v>549999</v>
      </c>
      <c r="B70" t="s">
        <v>142</v>
      </c>
      <c r="C70" t="s">
        <v>143</v>
      </c>
      <c r="D70">
        <v>4</v>
      </c>
      <c r="E70">
        <v>2</v>
      </c>
    </row>
    <row r="71" spans="1:6" x14ac:dyDescent="0.25">
      <c r="A71">
        <v>315000</v>
      </c>
      <c r="B71" t="s">
        <v>144</v>
      </c>
      <c r="C71" t="s">
        <v>145</v>
      </c>
    </row>
    <row r="72" spans="1:6" x14ac:dyDescent="0.25">
      <c r="A72">
        <v>299000</v>
      </c>
      <c r="B72" t="s">
        <v>146</v>
      </c>
      <c r="C72" t="s">
        <v>147</v>
      </c>
      <c r="D72">
        <v>3</v>
      </c>
      <c r="E72">
        <v>2</v>
      </c>
      <c r="F72">
        <v>1723</v>
      </c>
    </row>
    <row r="73" spans="1:6" x14ac:dyDescent="0.25">
      <c r="A73">
        <v>335000</v>
      </c>
      <c r="B73" t="s">
        <v>148</v>
      </c>
      <c r="C73" t="s">
        <v>149</v>
      </c>
      <c r="D73">
        <v>3</v>
      </c>
      <c r="E73">
        <v>2</v>
      </c>
      <c r="F73">
        <v>1113</v>
      </c>
    </row>
    <row r="74" spans="1:6" x14ac:dyDescent="0.25">
      <c r="A74">
        <v>699000</v>
      </c>
      <c r="B74" t="s">
        <v>150</v>
      </c>
      <c r="C74" t="s">
        <v>151</v>
      </c>
      <c r="D74">
        <v>4</v>
      </c>
      <c r="E74">
        <v>2</v>
      </c>
    </row>
    <row r="75" spans="1:6" x14ac:dyDescent="0.25">
      <c r="A75">
        <v>299900</v>
      </c>
      <c r="B75" t="s">
        <v>152</v>
      </c>
      <c r="C75" t="s">
        <v>153</v>
      </c>
    </row>
    <row r="76" spans="1:6" x14ac:dyDescent="0.25">
      <c r="A76">
        <v>115000</v>
      </c>
      <c r="B76" t="s">
        <v>154</v>
      </c>
      <c r="C76" t="s">
        <v>155</v>
      </c>
    </row>
    <row r="77" spans="1:6" x14ac:dyDescent="0.25">
      <c r="A77">
        <v>550000</v>
      </c>
      <c r="B77" t="s">
        <v>156</v>
      </c>
      <c r="C77" t="s">
        <v>157</v>
      </c>
      <c r="D77">
        <v>4</v>
      </c>
      <c r="E77">
        <v>2</v>
      </c>
      <c r="F77">
        <v>1200</v>
      </c>
    </row>
    <row r="78" spans="1:6" x14ac:dyDescent="0.25">
      <c r="A78">
        <v>200000</v>
      </c>
      <c r="B78" t="s">
        <v>158</v>
      </c>
      <c r="C78" t="s">
        <v>159</v>
      </c>
      <c r="D78">
        <v>4</v>
      </c>
      <c r="E78">
        <v>1</v>
      </c>
      <c r="F78">
        <v>1816</v>
      </c>
    </row>
    <row r="79" spans="1:6" x14ac:dyDescent="0.25">
      <c r="A79">
        <v>649999</v>
      </c>
      <c r="B79" t="s">
        <v>160</v>
      </c>
      <c r="C79" t="s">
        <v>161</v>
      </c>
      <c r="D79">
        <v>4</v>
      </c>
      <c r="E79">
        <v>4</v>
      </c>
      <c r="F79">
        <v>3291</v>
      </c>
    </row>
    <row r="80" spans="1:6" x14ac:dyDescent="0.25">
      <c r="A80">
        <v>149000</v>
      </c>
      <c r="B80" t="s">
        <v>162</v>
      </c>
      <c r="C80" t="s">
        <v>163</v>
      </c>
      <c r="D80">
        <v>4</v>
      </c>
      <c r="E80">
        <v>2</v>
      </c>
      <c r="F80">
        <v>1628</v>
      </c>
    </row>
    <row r="81" spans="1:6" x14ac:dyDescent="0.25">
      <c r="A81">
        <v>54900</v>
      </c>
      <c r="B81" t="s">
        <v>164</v>
      </c>
      <c r="C81" t="s">
        <v>165</v>
      </c>
    </row>
    <row r="82" spans="1:6" x14ac:dyDescent="0.25">
      <c r="A82">
        <v>149900</v>
      </c>
      <c r="B82" t="s">
        <v>166</v>
      </c>
      <c r="C82" t="s">
        <v>167</v>
      </c>
      <c r="D82">
        <v>2</v>
      </c>
      <c r="E82">
        <v>1</v>
      </c>
      <c r="F82">
        <v>624</v>
      </c>
    </row>
    <row r="83" spans="1:6" x14ac:dyDescent="0.25">
      <c r="A83">
        <v>499000</v>
      </c>
      <c r="B83" t="s">
        <v>168</v>
      </c>
      <c r="C83" t="s">
        <v>169</v>
      </c>
      <c r="D83">
        <v>3</v>
      </c>
      <c r="E83">
        <v>2</v>
      </c>
      <c r="F83">
        <v>1848</v>
      </c>
    </row>
    <row r="84" spans="1:6" x14ac:dyDescent="0.25">
      <c r="A84">
        <v>228400</v>
      </c>
      <c r="B84" t="s">
        <v>170</v>
      </c>
      <c r="C84" t="s">
        <v>171</v>
      </c>
    </row>
    <row r="85" spans="1:6" x14ac:dyDescent="0.25">
      <c r="A85">
        <v>274900</v>
      </c>
      <c r="B85" t="s">
        <v>172</v>
      </c>
      <c r="C85" t="s">
        <v>173</v>
      </c>
      <c r="D85">
        <v>3</v>
      </c>
      <c r="E85">
        <v>2</v>
      </c>
      <c r="F85">
        <v>1707</v>
      </c>
    </row>
    <row r="86" spans="1:6" x14ac:dyDescent="0.25">
      <c r="A86">
        <v>145000</v>
      </c>
      <c r="B86" t="s">
        <v>174</v>
      </c>
      <c r="C86" t="s">
        <v>175</v>
      </c>
      <c r="D86">
        <v>3</v>
      </c>
      <c r="E86">
        <v>1</v>
      </c>
      <c r="F86">
        <v>1186</v>
      </c>
    </row>
    <row r="87" spans="1:6" x14ac:dyDescent="0.25">
      <c r="A87">
        <v>519999</v>
      </c>
      <c r="B87" t="s">
        <v>176</v>
      </c>
      <c r="C87" t="s">
        <v>177</v>
      </c>
      <c r="D87">
        <v>5</v>
      </c>
      <c r="E87">
        <v>4</v>
      </c>
      <c r="F87">
        <v>3300</v>
      </c>
    </row>
    <row r="88" spans="1:6" x14ac:dyDescent="0.25">
      <c r="A88">
        <v>289900</v>
      </c>
      <c r="B88" t="s">
        <v>178</v>
      </c>
      <c r="C88" t="s">
        <v>179</v>
      </c>
      <c r="D88">
        <v>4</v>
      </c>
      <c r="E88">
        <v>2</v>
      </c>
      <c r="F88">
        <v>1728</v>
      </c>
    </row>
    <row r="89" spans="1:6" x14ac:dyDescent="0.25">
      <c r="A89">
        <v>150000</v>
      </c>
      <c r="B89" t="s">
        <v>180</v>
      </c>
      <c r="C89" t="s">
        <v>181</v>
      </c>
      <c r="D89">
        <v>4</v>
      </c>
      <c r="E89">
        <v>1</v>
      </c>
      <c r="F89">
        <v>2050</v>
      </c>
    </row>
    <row r="90" spans="1:6" x14ac:dyDescent="0.25">
      <c r="A90">
        <v>399900</v>
      </c>
      <c r="B90" t="s">
        <v>182</v>
      </c>
      <c r="C90" t="s">
        <v>183</v>
      </c>
    </row>
    <row r="91" spans="1:6" x14ac:dyDescent="0.25">
      <c r="A91">
        <v>99900</v>
      </c>
      <c r="B91" t="s">
        <v>184</v>
      </c>
      <c r="C91" t="s">
        <v>185</v>
      </c>
    </row>
    <row r="92" spans="1:6" x14ac:dyDescent="0.25">
      <c r="A92">
        <v>384900</v>
      </c>
      <c r="B92" t="s">
        <v>186</v>
      </c>
      <c r="C92" t="s">
        <v>187</v>
      </c>
    </row>
    <row r="93" spans="1:6" x14ac:dyDescent="0.25">
      <c r="A93">
        <v>399999</v>
      </c>
      <c r="B93" t="s">
        <v>188</v>
      </c>
      <c r="C93" t="s">
        <v>189</v>
      </c>
      <c r="D93">
        <v>4</v>
      </c>
      <c r="E93">
        <v>3</v>
      </c>
      <c r="F93">
        <v>1784</v>
      </c>
    </row>
    <row r="94" spans="1:6" x14ac:dyDescent="0.25">
      <c r="A94">
        <v>525000</v>
      </c>
      <c r="B94" t="s">
        <v>190</v>
      </c>
      <c r="C94" t="s">
        <v>191</v>
      </c>
      <c r="D94">
        <v>3</v>
      </c>
      <c r="E94">
        <v>2</v>
      </c>
      <c r="F94">
        <v>2500</v>
      </c>
    </row>
    <row r="95" spans="1:6" x14ac:dyDescent="0.25">
      <c r="A95">
        <v>549990</v>
      </c>
      <c r="B95" t="s">
        <v>192</v>
      </c>
      <c r="C95" t="s">
        <v>193</v>
      </c>
      <c r="D95">
        <v>3</v>
      </c>
      <c r="E95">
        <v>2</v>
      </c>
      <c r="F95">
        <v>1514</v>
      </c>
    </row>
    <row r="96" spans="1:6" x14ac:dyDescent="0.25">
      <c r="A96">
        <v>199900</v>
      </c>
      <c r="B96" t="s">
        <v>194</v>
      </c>
      <c r="C96" t="s">
        <v>195</v>
      </c>
      <c r="D96">
        <v>3</v>
      </c>
      <c r="E96">
        <v>2</v>
      </c>
      <c r="F96">
        <v>1176</v>
      </c>
    </row>
    <row r="97" spans="1:6" x14ac:dyDescent="0.25">
      <c r="A97">
        <v>334900</v>
      </c>
      <c r="B97" t="s">
        <v>196</v>
      </c>
      <c r="C97" t="s">
        <v>197</v>
      </c>
    </row>
    <row r="98" spans="1:6" x14ac:dyDescent="0.25">
      <c r="A98">
        <v>229900</v>
      </c>
      <c r="B98" t="s">
        <v>198</v>
      </c>
      <c r="C98" t="s">
        <v>199</v>
      </c>
      <c r="D98">
        <v>4</v>
      </c>
      <c r="E98">
        <v>3</v>
      </c>
      <c r="F98">
        <v>1884</v>
      </c>
    </row>
    <row r="99" spans="1:6" x14ac:dyDescent="0.25">
      <c r="A99">
        <v>234900</v>
      </c>
      <c r="B99" t="s">
        <v>200</v>
      </c>
      <c r="C99" t="s">
        <v>201</v>
      </c>
      <c r="D99">
        <v>3</v>
      </c>
      <c r="E99">
        <v>1</v>
      </c>
      <c r="F99">
        <v>1338</v>
      </c>
    </row>
    <row r="100" spans="1:6" x14ac:dyDescent="0.25">
      <c r="A100">
        <v>349900</v>
      </c>
      <c r="B100" t="s">
        <v>202</v>
      </c>
      <c r="C100" t="s">
        <v>203</v>
      </c>
      <c r="D100">
        <v>3</v>
      </c>
      <c r="E100">
        <v>3</v>
      </c>
      <c r="F100">
        <v>2296</v>
      </c>
    </row>
    <row r="101" spans="1:6" x14ac:dyDescent="0.25">
      <c r="A101">
        <v>729995</v>
      </c>
      <c r="B101" t="s">
        <v>204</v>
      </c>
      <c r="C101" t="s">
        <v>205</v>
      </c>
      <c r="D101">
        <v>3</v>
      </c>
      <c r="E101">
        <v>2</v>
      </c>
      <c r="F101">
        <v>1200</v>
      </c>
    </row>
    <row r="102" spans="1:6" x14ac:dyDescent="0.25">
      <c r="A102">
        <v>574999</v>
      </c>
      <c r="B102" t="s">
        <v>206</v>
      </c>
      <c r="C102" t="s">
        <v>207</v>
      </c>
      <c r="D102">
        <v>4</v>
      </c>
      <c r="E102">
        <v>2</v>
      </c>
      <c r="F102">
        <v>1826</v>
      </c>
    </row>
    <row r="103" spans="1:6" x14ac:dyDescent="0.25">
      <c r="A103">
        <v>199900</v>
      </c>
      <c r="B103" t="s">
        <v>208</v>
      </c>
      <c r="C103" t="s">
        <v>209</v>
      </c>
      <c r="D103">
        <v>3</v>
      </c>
      <c r="E103">
        <v>2</v>
      </c>
      <c r="F103">
        <v>1800</v>
      </c>
    </row>
    <row r="104" spans="1:6" x14ac:dyDescent="0.25">
      <c r="A104">
        <v>575000</v>
      </c>
      <c r="B104" t="s">
        <v>210</v>
      </c>
      <c r="C104" t="s">
        <v>211</v>
      </c>
    </row>
    <row r="105" spans="1:6" x14ac:dyDescent="0.25">
      <c r="A105">
        <v>449900</v>
      </c>
      <c r="B105" t="s">
        <v>212</v>
      </c>
      <c r="C105" t="s">
        <v>213</v>
      </c>
      <c r="D105">
        <v>4</v>
      </c>
      <c r="E105">
        <v>4</v>
      </c>
      <c r="F105">
        <v>3352</v>
      </c>
    </row>
    <row r="106" spans="1:6" x14ac:dyDescent="0.25">
      <c r="A106">
        <v>175000</v>
      </c>
      <c r="B106" t="s">
        <v>214</v>
      </c>
      <c r="C106" t="s">
        <v>215</v>
      </c>
      <c r="D106">
        <v>3</v>
      </c>
      <c r="E106">
        <v>2</v>
      </c>
      <c r="F106">
        <v>1718</v>
      </c>
    </row>
    <row r="107" spans="1:6" x14ac:dyDescent="0.25">
      <c r="A107">
        <v>124900</v>
      </c>
      <c r="B107" t="s">
        <v>216</v>
      </c>
      <c r="C107" t="s">
        <v>217</v>
      </c>
      <c r="D107">
        <v>2</v>
      </c>
      <c r="E107">
        <v>1</v>
      </c>
      <c r="F107">
        <v>981</v>
      </c>
    </row>
    <row r="108" spans="1:6" x14ac:dyDescent="0.25">
      <c r="A108">
        <v>349000</v>
      </c>
      <c r="B108" t="s">
        <v>218</v>
      </c>
      <c r="C108" t="s">
        <v>219</v>
      </c>
      <c r="D108">
        <v>4</v>
      </c>
      <c r="E108">
        <v>3</v>
      </c>
      <c r="F108">
        <v>2436</v>
      </c>
    </row>
    <row r="109" spans="1:6" x14ac:dyDescent="0.25">
      <c r="A109">
        <v>154900</v>
      </c>
      <c r="B109" t="s">
        <v>220</v>
      </c>
      <c r="C109" t="s">
        <v>221</v>
      </c>
      <c r="D109">
        <v>3</v>
      </c>
      <c r="E109">
        <v>2</v>
      </c>
      <c r="F109">
        <v>1960</v>
      </c>
    </row>
    <row r="110" spans="1:6" x14ac:dyDescent="0.25">
      <c r="A110">
        <v>950000</v>
      </c>
      <c r="B110" t="s">
        <v>222</v>
      </c>
      <c r="C110" t="s">
        <v>223</v>
      </c>
      <c r="D110">
        <v>3</v>
      </c>
      <c r="E110">
        <v>2</v>
      </c>
      <c r="F110">
        <v>1972</v>
      </c>
    </row>
    <row r="111" spans="1:6" x14ac:dyDescent="0.25">
      <c r="A111">
        <v>420000</v>
      </c>
      <c r="B111" t="s">
        <v>224</v>
      </c>
      <c r="C111" t="s">
        <v>225</v>
      </c>
      <c r="D111">
        <v>3</v>
      </c>
      <c r="E111">
        <v>2</v>
      </c>
      <c r="F111">
        <v>1450</v>
      </c>
    </row>
    <row r="112" spans="1:6" x14ac:dyDescent="0.25">
      <c r="A112">
        <v>529000</v>
      </c>
      <c r="B112" t="s">
        <v>226</v>
      </c>
      <c r="C112" t="s">
        <v>227</v>
      </c>
      <c r="D112">
        <v>3</v>
      </c>
      <c r="E112">
        <v>2</v>
      </c>
      <c r="F112">
        <v>2000</v>
      </c>
    </row>
    <row r="113" spans="1:6" x14ac:dyDescent="0.25">
      <c r="A113">
        <v>179900</v>
      </c>
      <c r="B113" t="s">
        <v>228</v>
      </c>
      <c r="C113" t="s">
        <v>229</v>
      </c>
      <c r="D113">
        <v>3</v>
      </c>
      <c r="E113">
        <v>2</v>
      </c>
      <c r="F113">
        <v>2120</v>
      </c>
    </row>
    <row r="114" spans="1:6" x14ac:dyDescent="0.25">
      <c r="A114">
        <v>669000</v>
      </c>
      <c r="B114" t="s">
        <v>230</v>
      </c>
      <c r="C114" t="s">
        <v>231</v>
      </c>
    </row>
    <row r="115" spans="1:6" x14ac:dyDescent="0.25">
      <c r="A115">
        <v>250000</v>
      </c>
      <c r="B115" t="s">
        <v>232</v>
      </c>
      <c r="C115" t="s">
        <v>233</v>
      </c>
      <c r="D115">
        <v>3</v>
      </c>
      <c r="E115">
        <v>6</v>
      </c>
      <c r="F115">
        <v>3876</v>
      </c>
    </row>
    <row r="116" spans="1:6" x14ac:dyDescent="0.25">
      <c r="A116">
        <v>495000</v>
      </c>
      <c r="B116" t="s">
        <v>234</v>
      </c>
      <c r="C116" t="s">
        <v>235</v>
      </c>
      <c r="D116">
        <v>3</v>
      </c>
      <c r="E116">
        <v>2</v>
      </c>
      <c r="F116">
        <v>1550</v>
      </c>
    </row>
    <row r="117" spans="1:6" x14ac:dyDescent="0.25">
      <c r="A117">
        <v>439900</v>
      </c>
      <c r="B117" t="s">
        <v>236</v>
      </c>
      <c r="C117" t="s">
        <v>237</v>
      </c>
      <c r="D117">
        <v>3</v>
      </c>
      <c r="E117">
        <v>3</v>
      </c>
      <c r="F117">
        <v>2346</v>
      </c>
    </row>
    <row r="118" spans="1:6" x14ac:dyDescent="0.25">
      <c r="A118">
        <v>589900</v>
      </c>
      <c r="B118" t="s">
        <v>238</v>
      </c>
      <c r="C118" t="s">
        <v>239</v>
      </c>
      <c r="D118">
        <v>5</v>
      </c>
      <c r="E118">
        <v>4</v>
      </c>
      <c r="F118">
        <v>3112</v>
      </c>
    </row>
    <row r="119" spans="1:6" x14ac:dyDescent="0.25">
      <c r="A119">
        <v>124900</v>
      </c>
      <c r="B119" t="s">
        <v>240</v>
      </c>
      <c r="C119" t="s">
        <v>241</v>
      </c>
      <c r="D119">
        <v>3</v>
      </c>
      <c r="E119">
        <v>1</v>
      </c>
      <c r="F119">
        <v>1036</v>
      </c>
    </row>
    <row r="120" spans="1:6" x14ac:dyDescent="0.25">
      <c r="A120">
        <v>189000</v>
      </c>
      <c r="B120" t="s">
        <v>242</v>
      </c>
      <c r="C120" t="s">
        <v>243</v>
      </c>
      <c r="D120">
        <v>3</v>
      </c>
      <c r="E120">
        <v>1</v>
      </c>
      <c r="F120">
        <v>1092</v>
      </c>
    </row>
    <row r="121" spans="1:6" x14ac:dyDescent="0.25">
      <c r="A121">
        <v>599000</v>
      </c>
      <c r="B121" t="s">
        <v>244</v>
      </c>
      <c r="C121" t="s">
        <v>245</v>
      </c>
      <c r="D121">
        <v>3</v>
      </c>
      <c r="E121">
        <v>2</v>
      </c>
      <c r="F121">
        <v>1963</v>
      </c>
    </row>
    <row r="122" spans="1:6" x14ac:dyDescent="0.25">
      <c r="A122">
        <v>1228888</v>
      </c>
      <c r="B122" t="s">
        <v>246</v>
      </c>
      <c r="C122" t="s">
        <v>247</v>
      </c>
    </row>
    <row r="123" spans="1:6" x14ac:dyDescent="0.25">
      <c r="A123">
        <v>149900</v>
      </c>
      <c r="B123" t="s">
        <v>248</v>
      </c>
      <c r="C123" t="s">
        <v>249</v>
      </c>
      <c r="D123">
        <v>3</v>
      </c>
      <c r="E123">
        <v>1</v>
      </c>
      <c r="F123">
        <v>2000</v>
      </c>
    </row>
    <row r="124" spans="1:6" x14ac:dyDescent="0.25">
      <c r="A124">
        <v>430000</v>
      </c>
      <c r="B124" t="s">
        <v>250</v>
      </c>
      <c r="C124" t="s">
        <v>251</v>
      </c>
      <c r="D124">
        <v>3</v>
      </c>
      <c r="E124">
        <v>1</v>
      </c>
      <c r="F124">
        <v>1464</v>
      </c>
    </row>
    <row r="125" spans="1:6" x14ac:dyDescent="0.25">
      <c r="A125">
        <v>289900</v>
      </c>
      <c r="B125" t="s">
        <v>252</v>
      </c>
      <c r="C125" t="s">
        <v>253</v>
      </c>
      <c r="D125">
        <v>3</v>
      </c>
      <c r="E125">
        <v>2</v>
      </c>
      <c r="F125">
        <v>720</v>
      </c>
    </row>
    <row r="126" spans="1:6" x14ac:dyDescent="0.25">
      <c r="A126">
        <v>240000</v>
      </c>
      <c r="B126" t="s">
        <v>254</v>
      </c>
      <c r="C126" t="s">
        <v>255</v>
      </c>
      <c r="D126">
        <v>3</v>
      </c>
      <c r="E126">
        <v>2</v>
      </c>
      <c r="F126">
        <v>1358</v>
      </c>
    </row>
    <row r="127" spans="1:6" x14ac:dyDescent="0.25">
      <c r="A127">
        <v>369900</v>
      </c>
      <c r="B127" t="s">
        <v>256</v>
      </c>
      <c r="C127" t="s">
        <v>257</v>
      </c>
    </row>
    <row r="128" spans="1:6" x14ac:dyDescent="0.25">
      <c r="A128">
        <v>279900</v>
      </c>
      <c r="B128" t="s">
        <v>258</v>
      </c>
      <c r="C128" t="s">
        <v>259</v>
      </c>
      <c r="D128">
        <v>4</v>
      </c>
      <c r="E128">
        <v>2</v>
      </c>
      <c r="F128">
        <v>1428</v>
      </c>
    </row>
    <row r="129" spans="1:6" x14ac:dyDescent="0.25">
      <c r="A129">
        <v>529000</v>
      </c>
      <c r="B129" t="s">
        <v>260</v>
      </c>
      <c r="C129" t="s">
        <v>261</v>
      </c>
      <c r="D129">
        <v>3</v>
      </c>
      <c r="E129">
        <v>2</v>
      </c>
    </row>
    <row r="130" spans="1:6" x14ac:dyDescent="0.25">
      <c r="A130">
        <v>574900</v>
      </c>
      <c r="B130" t="s">
        <v>262</v>
      </c>
      <c r="C130" t="s">
        <v>263</v>
      </c>
      <c r="D130">
        <v>5</v>
      </c>
      <c r="E130">
        <v>3</v>
      </c>
      <c r="F130">
        <v>3462</v>
      </c>
    </row>
    <row r="131" spans="1:6" x14ac:dyDescent="0.25">
      <c r="A131">
        <v>299000</v>
      </c>
      <c r="B131" t="s">
        <v>264</v>
      </c>
      <c r="C131" t="s">
        <v>265</v>
      </c>
      <c r="D131">
        <v>1</v>
      </c>
      <c r="E131">
        <v>1</v>
      </c>
      <c r="F131">
        <v>500</v>
      </c>
    </row>
    <row r="132" spans="1:6" x14ac:dyDescent="0.25">
      <c r="A132">
        <v>230000</v>
      </c>
      <c r="B132" t="s">
        <v>266</v>
      </c>
      <c r="C132" t="s">
        <v>267</v>
      </c>
    </row>
    <row r="133" spans="1:6" x14ac:dyDescent="0.25">
      <c r="A133">
        <v>350000</v>
      </c>
      <c r="B133" t="s">
        <v>268</v>
      </c>
      <c r="C133" t="s">
        <v>269</v>
      </c>
      <c r="D133">
        <v>3</v>
      </c>
      <c r="E133">
        <v>2</v>
      </c>
      <c r="F133">
        <v>1952</v>
      </c>
    </row>
    <row r="134" spans="1:6" x14ac:dyDescent="0.25">
      <c r="A134">
        <v>69900</v>
      </c>
      <c r="B134" t="s">
        <v>270</v>
      </c>
      <c r="C134" t="s">
        <v>271</v>
      </c>
      <c r="D134">
        <v>3</v>
      </c>
      <c r="E134">
        <v>2</v>
      </c>
      <c r="F134">
        <v>1632</v>
      </c>
    </row>
    <row r="135" spans="1:6" x14ac:dyDescent="0.25">
      <c r="A135">
        <v>235000</v>
      </c>
      <c r="B135" t="s">
        <v>272</v>
      </c>
      <c r="C135" t="s">
        <v>273</v>
      </c>
      <c r="D135">
        <v>3</v>
      </c>
      <c r="E135">
        <v>2</v>
      </c>
    </row>
    <row r="136" spans="1:6" x14ac:dyDescent="0.25">
      <c r="A136">
        <v>79000</v>
      </c>
      <c r="B136" t="s">
        <v>274</v>
      </c>
      <c r="C136" t="s">
        <v>275</v>
      </c>
      <c r="D136">
        <v>2</v>
      </c>
      <c r="E136">
        <v>1</v>
      </c>
      <c r="F136">
        <v>1377</v>
      </c>
    </row>
    <row r="137" spans="1:6" x14ac:dyDescent="0.25">
      <c r="A137">
        <v>6000000</v>
      </c>
      <c r="B137" t="s">
        <v>276</v>
      </c>
      <c r="C137" t="s">
        <v>277</v>
      </c>
      <c r="D137">
        <v>5</v>
      </c>
      <c r="E137">
        <v>6</v>
      </c>
      <c r="F137">
        <v>5000</v>
      </c>
    </row>
    <row r="138" spans="1:6" x14ac:dyDescent="0.25">
      <c r="A138">
        <v>468000</v>
      </c>
      <c r="B138" t="s">
        <v>278</v>
      </c>
      <c r="C138" t="s">
        <v>279</v>
      </c>
    </row>
    <row r="139" spans="1:6" x14ac:dyDescent="0.25">
      <c r="A139">
        <v>435000</v>
      </c>
      <c r="B139" t="s">
        <v>280</v>
      </c>
      <c r="C139" t="s">
        <v>281</v>
      </c>
      <c r="D139">
        <v>4</v>
      </c>
      <c r="E139">
        <v>2</v>
      </c>
      <c r="F139">
        <v>2000</v>
      </c>
    </row>
    <row r="140" spans="1:6" x14ac:dyDescent="0.25">
      <c r="A140">
        <v>79900</v>
      </c>
      <c r="B140" t="s">
        <v>282</v>
      </c>
      <c r="C140" t="s">
        <v>283</v>
      </c>
    </row>
    <row r="141" spans="1:6" x14ac:dyDescent="0.25">
      <c r="A141">
        <v>20000</v>
      </c>
      <c r="B141" t="s">
        <v>284</v>
      </c>
      <c r="C141" t="s">
        <v>285</v>
      </c>
      <c r="D141">
        <v>3</v>
      </c>
      <c r="E141">
        <v>2</v>
      </c>
      <c r="F141">
        <v>3010</v>
      </c>
    </row>
    <row r="142" spans="1:6" x14ac:dyDescent="0.25">
      <c r="A142">
        <v>499000</v>
      </c>
      <c r="B142" t="s">
        <v>286</v>
      </c>
      <c r="C142" t="s">
        <v>287</v>
      </c>
      <c r="D142">
        <v>3</v>
      </c>
      <c r="E142">
        <v>2</v>
      </c>
      <c r="F142">
        <v>1811</v>
      </c>
    </row>
    <row r="143" spans="1:6" x14ac:dyDescent="0.25">
      <c r="A143">
        <v>269900</v>
      </c>
      <c r="B143" t="s">
        <v>288</v>
      </c>
      <c r="C143" t="s">
        <v>289</v>
      </c>
      <c r="D143">
        <v>4</v>
      </c>
      <c r="E143">
        <v>3</v>
      </c>
      <c r="F143">
        <v>1610</v>
      </c>
    </row>
    <row r="144" spans="1:6" x14ac:dyDescent="0.25">
      <c r="A144">
        <v>660000</v>
      </c>
      <c r="B144" t="s">
        <v>290</v>
      </c>
      <c r="C144" t="s">
        <v>291</v>
      </c>
      <c r="D144">
        <v>3</v>
      </c>
      <c r="E144">
        <v>2</v>
      </c>
      <c r="F144">
        <v>1634</v>
      </c>
    </row>
    <row r="145" spans="1:6" x14ac:dyDescent="0.25">
      <c r="A145">
        <v>769000</v>
      </c>
      <c r="B145" t="s">
        <v>292</v>
      </c>
      <c r="C145" t="s">
        <v>293</v>
      </c>
      <c r="D145">
        <v>5</v>
      </c>
      <c r="E145">
        <v>3</v>
      </c>
      <c r="F145">
        <v>2668</v>
      </c>
    </row>
    <row r="146" spans="1:6" x14ac:dyDescent="0.25">
      <c r="A146">
        <v>170000</v>
      </c>
      <c r="B146" t="s">
        <v>294</v>
      </c>
      <c r="C146" t="s">
        <v>295</v>
      </c>
      <c r="D146">
        <v>3</v>
      </c>
      <c r="E146">
        <v>1</v>
      </c>
      <c r="F146">
        <v>950</v>
      </c>
    </row>
    <row r="147" spans="1:6" x14ac:dyDescent="0.25">
      <c r="A147">
        <v>109900</v>
      </c>
      <c r="B147" t="s">
        <v>296</v>
      </c>
      <c r="C147" t="s">
        <v>297</v>
      </c>
    </row>
    <row r="148" spans="1:6" x14ac:dyDescent="0.25">
      <c r="A148">
        <v>109000</v>
      </c>
      <c r="B148" t="s">
        <v>298</v>
      </c>
      <c r="C148" t="s">
        <v>299</v>
      </c>
      <c r="D148">
        <v>3</v>
      </c>
      <c r="E148">
        <v>1</v>
      </c>
      <c r="F148">
        <v>5000</v>
      </c>
    </row>
    <row r="149" spans="1:6" x14ac:dyDescent="0.25">
      <c r="A149">
        <v>399021</v>
      </c>
      <c r="B149" t="s">
        <v>300</v>
      </c>
      <c r="C149" t="s">
        <v>301</v>
      </c>
      <c r="D149">
        <v>3</v>
      </c>
      <c r="E149">
        <v>1</v>
      </c>
      <c r="F149">
        <v>1364</v>
      </c>
    </row>
    <row r="150" spans="1:6" x14ac:dyDescent="0.25">
      <c r="A150">
        <v>389000</v>
      </c>
      <c r="B150" t="s">
        <v>302</v>
      </c>
      <c r="C150" t="s">
        <v>303</v>
      </c>
      <c r="D150">
        <v>3</v>
      </c>
      <c r="E150">
        <v>2</v>
      </c>
      <c r="F150">
        <v>2392</v>
      </c>
    </row>
    <row r="151" spans="1:6" x14ac:dyDescent="0.25">
      <c r="A151">
        <v>359000</v>
      </c>
      <c r="B151" t="s">
        <v>304</v>
      </c>
      <c r="C151" t="s">
        <v>305</v>
      </c>
      <c r="D151">
        <v>3</v>
      </c>
      <c r="E151">
        <v>2</v>
      </c>
      <c r="F151">
        <v>1656</v>
      </c>
    </row>
    <row r="152" spans="1:6" x14ac:dyDescent="0.25">
      <c r="A152">
        <v>17995000</v>
      </c>
      <c r="B152" t="s">
        <v>306</v>
      </c>
      <c r="C152" t="s">
        <v>307</v>
      </c>
      <c r="D152">
        <v>6</v>
      </c>
      <c r="E152">
        <v>8</v>
      </c>
      <c r="F152">
        <v>8068</v>
      </c>
    </row>
    <row r="153" spans="1:6" x14ac:dyDescent="0.25">
      <c r="A153">
        <v>599900</v>
      </c>
      <c r="B153" t="s">
        <v>308</v>
      </c>
      <c r="C153" t="s">
        <v>309</v>
      </c>
    </row>
    <row r="154" spans="1:6" x14ac:dyDescent="0.25">
      <c r="A154">
        <v>99900</v>
      </c>
      <c r="B154" t="s">
        <v>310</v>
      </c>
      <c r="C154" t="s">
        <v>311</v>
      </c>
      <c r="D154">
        <v>4</v>
      </c>
      <c r="E154">
        <v>2</v>
      </c>
      <c r="F154">
        <v>1488</v>
      </c>
    </row>
    <row r="155" spans="1:6" x14ac:dyDescent="0.25">
      <c r="A155">
        <v>469000</v>
      </c>
      <c r="B155" t="s">
        <v>312</v>
      </c>
      <c r="C155" t="s">
        <v>313</v>
      </c>
      <c r="D155">
        <v>4</v>
      </c>
      <c r="E155">
        <v>3</v>
      </c>
      <c r="F155">
        <v>2126</v>
      </c>
    </row>
    <row r="156" spans="1:6" x14ac:dyDescent="0.25">
      <c r="A156">
        <v>675000</v>
      </c>
      <c r="B156" t="s">
        <v>314</v>
      </c>
      <c r="C156" t="s">
        <v>315</v>
      </c>
      <c r="D156">
        <v>4</v>
      </c>
      <c r="E156">
        <v>2</v>
      </c>
      <c r="F156">
        <v>1774</v>
      </c>
    </row>
    <row r="157" spans="1:6" x14ac:dyDescent="0.25">
      <c r="A157">
        <v>790000</v>
      </c>
      <c r="B157" t="s">
        <v>316</v>
      </c>
      <c r="C157" t="s">
        <v>317</v>
      </c>
      <c r="D157">
        <v>3</v>
      </c>
      <c r="E157">
        <v>2</v>
      </c>
      <c r="F157">
        <v>1458</v>
      </c>
    </row>
    <row r="158" spans="1:6" x14ac:dyDescent="0.25">
      <c r="A158">
        <v>499888</v>
      </c>
      <c r="B158" t="s">
        <v>318</v>
      </c>
      <c r="C158" t="s">
        <v>319</v>
      </c>
      <c r="D158">
        <v>4</v>
      </c>
      <c r="E158">
        <v>2</v>
      </c>
      <c r="F158">
        <v>1372</v>
      </c>
    </row>
    <row r="159" spans="1:6" x14ac:dyDescent="0.25">
      <c r="A159">
        <v>535999</v>
      </c>
      <c r="B159" t="s">
        <v>320</v>
      </c>
      <c r="C159" t="s">
        <v>321</v>
      </c>
      <c r="D159">
        <v>3</v>
      </c>
      <c r="E159">
        <v>2</v>
      </c>
    </row>
    <row r="160" spans="1:6" x14ac:dyDescent="0.25">
      <c r="A160">
        <v>219000</v>
      </c>
      <c r="B160" t="s">
        <v>322</v>
      </c>
      <c r="C160" t="s">
        <v>323</v>
      </c>
      <c r="D160">
        <v>4</v>
      </c>
      <c r="E160">
        <v>3</v>
      </c>
      <c r="F160">
        <v>2074</v>
      </c>
    </row>
    <row r="161" spans="1:6" x14ac:dyDescent="0.25">
      <c r="A161">
        <v>350000</v>
      </c>
      <c r="B161" t="s">
        <v>324</v>
      </c>
      <c r="C161" t="s">
        <v>325</v>
      </c>
      <c r="D161">
        <v>3</v>
      </c>
      <c r="E161">
        <v>3</v>
      </c>
      <c r="F161">
        <v>1848</v>
      </c>
    </row>
    <row r="162" spans="1:6" x14ac:dyDescent="0.25">
      <c r="A162">
        <v>574900</v>
      </c>
      <c r="B162" t="s">
        <v>326</v>
      </c>
      <c r="C162" t="s">
        <v>327</v>
      </c>
      <c r="D162">
        <v>4</v>
      </c>
      <c r="E162">
        <v>2</v>
      </c>
    </row>
    <row r="163" spans="1:6" x14ac:dyDescent="0.25">
      <c r="A163">
        <v>329900</v>
      </c>
      <c r="B163" t="s">
        <v>328</v>
      </c>
      <c r="C163" t="s">
        <v>329</v>
      </c>
      <c r="D163">
        <v>5</v>
      </c>
      <c r="E163">
        <v>2</v>
      </c>
      <c r="F163">
        <v>1858</v>
      </c>
    </row>
    <row r="164" spans="1:6" x14ac:dyDescent="0.25">
      <c r="A164">
        <v>259900</v>
      </c>
      <c r="B164" t="s">
        <v>330</v>
      </c>
      <c r="C164" t="s">
        <v>331</v>
      </c>
    </row>
    <row r="165" spans="1:6" x14ac:dyDescent="0.25">
      <c r="A165">
        <v>629888</v>
      </c>
      <c r="B165" t="s">
        <v>332</v>
      </c>
      <c r="C165" t="s">
        <v>333</v>
      </c>
      <c r="D165">
        <v>4</v>
      </c>
      <c r="E165">
        <v>2</v>
      </c>
      <c r="F165">
        <v>1420</v>
      </c>
    </row>
    <row r="166" spans="1:6" x14ac:dyDescent="0.25">
      <c r="A166">
        <v>210000</v>
      </c>
      <c r="B166" t="s">
        <v>334</v>
      </c>
      <c r="C166" t="s">
        <v>335</v>
      </c>
      <c r="D166">
        <v>3</v>
      </c>
      <c r="E166">
        <v>1</v>
      </c>
      <c r="F166">
        <v>984</v>
      </c>
    </row>
    <row r="167" spans="1:6" x14ac:dyDescent="0.25">
      <c r="A167">
        <v>154000</v>
      </c>
      <c r="B167" t="s">
        <v>336</v>
      </c>
      <c r="C167" t="s">
        <v>337</v>
      </c>
      <c r="D167">
        <v>3</v>
      </c>
      <c r="E167">
        <v>2</v>
      </c>
      <c r="F167">
        <v>1035</v>
      </c>
    </row>
    <row r="168" spans="1:6" x14ac:dyDescent="0.25">
      <c r="A168">
        <v>540000</v>
      </c>
      <c r="B168" t="s">
        <v>338</v>
      </c>
      <c r="C168" t="s">
        <v>339</v>
      </c>
      <c r="D168">
        <v>3</v>
      </c>
      <c r="E168">
        <v>2</v>
      </c>
      <c r="F168">
        <v>1562</v>
      </c>
    </row>
    <row r="169" spans="1:6" x14ac:dyDescent="0.25">
      <c r="A169">
        <v>631000</v>
      </c>
      <c r="B169" t="s">
        <v>340</v>
      </c>
      <c r="C169" t="s">
        <v>341</v>
      </c>
      <c r="D169">
        <v>4</v>
      </c>
      <c r="E169">
        <v>4</v>
      </c>
      <c r="F169">
        <v>1900</v>
      </c>
    </row>
    <row r="170" spans="1:6" x14ac:dyDescent="0.25">
      <c r="A170">
        <v>485000</v>
      </c>
      <c r="B170" t="s">
        <v>342</v>
      </c>
      <c r="C170" t="s">
        <v>343</v>
      </c>
    </row>
    <row r="171" spans="1:6" x14ac:dyDescent="0.25">
      <c r="A171">
        <v>499000</v>
      </c>
      <c r="B171" t="s">
        <v>344</v>
      </c>
      <c r="C171" t="s">
        <v>345</v>
      </c>
    </row>
    <row r="172" spans="1:6" x14ac:dyDescent="0.25">
      <c r="A172">
        <v>698888</v>
      </c>
      <c r="B172" t="s">
        <v>346</v>
      </c>
      <c r="C172" t="s">
        <v>347</v>
      </c>
      <c r="D172">
        <v>3</v>
      </c>
      <c r="E172">
        <v>3</v>
      </c>
      <c r="F172">
        <v>2100</v>
      </c>
    </row>
    <row r="173" spans="1:6" x14ac:dyDescent="0.25">
      <c r="A173">
        <v>450000</v>
      </c>
      <c r="B173" t="s">
        <v>348</v>
      </c>
      <c r="C173" t="s">
        <v>349</v>
      </c>
      <c r="D173">
        <v>3</v>
      </c>
      <c r="E173">
        <v>1</v>
      </c>
      <c r="F173">
        <v>1085</v>
      </c>
    </row>
    <row r="174" spans="1:6" x14ac:dyDescent="0.25">
      <c r="A174">
        <v>599000</v>
      </c>
      <c r="B174" t="s">
        <v>350</v>
      </c>
      <c r="C174" t="s">
        <v>351</v>
      </c>
      <c r="D174">
        <v>4</v>
      </c>
      <c r="E174">
        <v>3</v>
      </c>
      <c r="F174">
        <v>3066</v>
      </c>
    </row>
    <row r="175" spans="1:6" x14ac:dyDescent="0.25">
      <c r="A175">
        <v>525000</v>
      </c>
      <c r="B175" t="s">
        <v>352</v>
      </c>
      <c r="C175" t="s">
        <v>353</v>
      </c>
      <c r="D175">
        <v>3</v>
      </c>
      <c r="E175">
        <v>2</v>
      </c>
      <c r="F175">
        <v>1520</v>
      </c>
    </row>
    <row r="176" spans="1:6" x14ac:dyDescent="0.25">
      <c r="A176">
        <v>529000</v>
      </c>
      <c r="B176" t="s">
        <v>354</v>
      </c>
      <c r="C176" t="s">
        <v>355</v>
      </c>
      <c r="D176">
        <v>3</v>
      </c>
      <c r="E176">
        <v>2</v>
      </c>
      <c r="F176">
        <v>2000</v>
      </c>
    </row>
    <row r="177" spans="1:6" x14ac:dyDescent="0.25">
      <c r="A177">
        <v>648000</v>
      </c>
      <c r="B177" t="s">
        <v>356</v>
      </c>
      <c r="C177" t="s">
        <v>357</v>
      </c>
      <c r="D177">
        <v>4</v>
      </c>
      <c r="E177">
        <v>4</v>
      </c>
      <c r="F177">
        <v>1888</v>
      </c>
    </row>
    <row r="178" spans="1:6" x14ac:dyDescent="0.25">
      <c r="A178">
        <v>499990</v>
      </c>
      <c r="B178" t="s">
        <v>358</v>
      </c>
      <c r="C178" t="s">
        <v>359</v>
      </c>
      <c r="D178">
        <v>3</v>
      </c>
      <c r="E178">
        <v>2</v>
      </c>
      <c r="F178">
        <v>1230</v>
      </c>
    </row>
    <row r="179" spans="1:6" x14ac:dyDescent="0.25">
      <c r="A179">
        <v>359900</v>
      </c>
      <c r="B179" t="s">
        <v>360</v>
      </c>
      <c r="C179" t="s">
        <v>361</v>
      </c>
      <c r="D179">
        <v>4</v>
      </c>
      <c r="E179">
        <v>4</v>
      </c>
      <c r="F179">
        <v>3600</v>
      </c>
    </row>
    <row r="180" spans="1:6" x14ac:dyDescent="0.25">
      <c r="A180">
        <v>185000</v>
      </c>
      <c r="B180" t="s">
        <v>362</v>
      </c>
      <c r="C180" t="s">
        <v>363</v>
      </c>
      <c r="D180">
        <v>4</v>
      </c>
      <c r="E180">
        <v>1</v>
      </c>
      <c r="F180">
        <v>1720</v>
      </c>
    </row>
    <row r="181" spans="1:6" x14ac:dyDescent="0.25">
      <c r="A181">
        <v>200</v>
      </c>
      <c r="B181" t="s">
        <v>364</v>
      </c>
      <c r="C181" t="s">
        <v>365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EDD-F9EE-40A1-996B-F4E184F5CE1D}">
  <dimension ref="A1:I135"/>
  <sheetViews>
    <sheetView workbookViewId="0">
      <selection activeCell="M10" sqref="M10"/>
    </sheetView>
  </sheetViews>
  <sheetFormatPr defaultRowHeight="15" x14ac:dyDescent="0.25"/>
  <cols>
    <col min="2" max="2" width="44.42578125" bestFit="1" customWidth="1"/>
    <col min="3" max="3" width="14.140625" style="1" bestFit="1" customWidth="1"/>
    <col min="4" max="4" width="4.42578125" style="1" bestFit="1" customWidth="1"/>
    <col min="5" max="5" width="8.7109375" style="1" bestFit="1" customWidth="1"/>
  </cols>
  <sheetData>
    <row r="1" spans="1:9" x14ac:dyDescent="0.25">
      <c r="A1" t="s">
        <v>0</v>
      </c>
      <c r="B1" t="s">
        <v>1</v>
      </c>
      <c r="C1" s="1" t="s">
        <v>366</v>
      </c>
      <c r="D1" s="1" t="s">
        <v>367</v>
      </c>
      <c r="E1" s="1" t="s">
        <v>368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149900</v>
      </c>
      <c r="B2" t="s">
        <v>8</v>
      </c>
      <c r="F2" t="s">
        <v>9</v>
      </c>
      <c r="G2">
        <v>2</v>
      </c>
      <c r="H2">
        <v>2</v>
      </c>
      <c r="I2">
        <v>2118</v>
      </c>
    </row>
    <row r="3" spans="1:9" x14ac:dyDescent="0.25">
      <c r="A3">
        <v>549990</v>
      </c>
      <c r="B3" t="s">
        <v>10</v>
      </c>
      <c r="F3" t="s">
        <v>11</v>
      </c>
      <c r="G3">
        <v>4</v>
      </c>
      <c r="H3">
        <v>2</v>
      </c>
      <c r="I3">
        <v>1925</v>
      </c>
    </row>
    <row r="4" spans="1:9" x14ac:dyDescent="0.25">
      <c r="A4">
        <v>199900</v>
      </c>
      <c r="B4" t="s">
        <v>12</v>
      </c>
      <c r="F4" t="s">
        <v>13</v>
      </c>
      <c r="G4">
        <v>3</v>
      </c>
      <c r="H4">
        <v>2</v>
      </c>
      <c r="I4">
        <v>1650</v>
      </c>
    </row>
    <row r="5" spans="1:9" x14ac:dyDescent="0.25">
      <c r="A5">
        <v>275000</v>
      </c>
      <c r="B5" t="s">
        <v>14</v>
      </c>
      <c r="F5" t="s">
        <v>15</v>
      </c>
      <c r="G5">
        <v>3</v>
      </c>
      <c r="H5">
        <v>2</v>
      </c>
      <c r="I5">
        <v>1700</v>
      </c>
    </row>
    <row r="6" spans="1:9" x14ac:dyDescent="0.25">
      <c r="A6">
        <v>199900</v>
      </c>
      <c r="B6" t="s">
        <v>16</v>
      </c>
      <c r="F6" t="s">
        <v>17</v>
      </c>
      <c r="G6">
        <v>4</v>
      </c>
      <c r="H6">
        <v>2</v>
      </c>
      <c r="I6">
        <v>1539</v>
      </c>
    </row>
    <row r="7" spans="1:9" x14ac:dyDescent="0.25">
      <c r="A7">
        <v>349900</v>
      </c>
      <c r="B7" t="s">
        <v>18</v>
      </c>
      <c r="F7" t="s">
        <v>19</v>
      </c>
      <c r="G7">
        <v>4</v>
      </c>
      <c r="H7">
        <v>2</v>
      </c>
      <c r="I7">
        <v>2443</v>
      </c>
    </row>
    <row r="8" spans="1:9" x14ac:dyDescent="0.25">
      <c r="A8">
        <v>139900</v>
      </c>
      <c r="B8" t="s">
        <v>20</v>
      </c>
      <c r="F8" t="s">
        <v>21</v>
      </c>
      <c r="G8">
        <v>3</v>
      </c>
      <c r="H8">
        <v>2</v>
      </c>
      <c r="I8">
        <v>1539</v>
      </c>
    </row>
    <row r="9" spans="1:9" x14ac:dyDescent="0.25">
      <c r="A9">
        <v>479000</v>
      </c>
      <c r="B9" t="s">
        <v>22</v>
      </c>
      <c r="F9" t="s">
        <v>23</v>
      </c>
      <c r="G9">
        <v>4</v>
      </c>
      <c r="H9">
        <v>3</v>
      </c>
      <c r="I9">
        <v>2284</v>
      </c>
    </row>
    <row r="10" spans="1:9" x14ac:dyDescent="0.25">
      <c r="A10">
        <v>249900</v>
      </c>
      <c r="B10" t="s">
        <v>28</v>
      </c>
      <c r="F10" t="s">
        <v>29</v>
      </c>
      <c r="G10">
        <v>3</v>
      </c>
      <c r="H10">
        <v>2</v>
      </c>
      <c r="I10">
        <v>1409</v>
      </c>
    </row>
    <row r="11" spans="1:9" x14ac:dyDescent="0.25">
      <c r="A11">
        <v>196000</v>
      </c>
      <c r="B11" t="s">
        <v>30</v>
      </c>
      <c r="F11" t="s">
        <v>31</v>
      </c>
      <c r="G11">
        <v>2</v>
      </c>
      <c r="H11">
        <v>2</v>
      </c>
      <c r="I11">
        <v>1574</v>
      </c>
    </row>
    <row r="12" spans="1:9" x14ac:dyDescent="0.25">
      <c r="A12">
        <v>289900</v>
      </c>
      <c r="B12" t="s">
        <v>32</v>
      </c>
      <c r="F12" t="s">
        <v>33</v>
      </c>
      <c r="G12">
        <v>4</v>
      </c>
      <c r="H12">
        <v>3</v>
      </c>
      <c r="I12">
        <v>2016</v>
      </c>
    </row>
    <row r="13" spans="1:9" x14ac:dyDescent="0.25">
      <c r="A13">
        <v>650000</v>
      </c>
      <c r="B13" t="s">
        <v>34</v>
      </c>
      <c r="F13" t="s">
        <v>35</v>
      </c>
      <c r="G13">
        <v>4</v>
      </c>
      <c r="H13">
        <v>2</v>
      </c>
      <c r="I13">
        <v>2000</v>
      </c>
    </row>
    <row r="14" spans="1:9" x14ac:dyDescent="0.25">
      <c r="A14">
        <v>149900</v>
      </c>
      <c r="B14" t="s">
        <v>36</v>
      </c>
      <c r="F14" t="s">
        <v>37</v>
      </c>
      <c r="G14">
        <v>4</v>
      </c>
      <c r="H14">
        <v>2</v>
      </c>
      <c r="I14">
        <v>2026</v>
      </c>
    </row>
    <row r="15" spans="1:9" x14ac:dyDescent="0.25">
      <c r="A15">
        <v>299999</v>
      </c>
      <c r="B15" t="s">
        <v>38</v>
      </c>
      <c r="F15" t="s">
        <v>39</v>
      </c>
      <c r="G15">
        <v>8</v>
      </c>
      <c r="H15">
        <v>4</v>
      </c>
      <c r="I15">
        <v>3610</v>
      </c>
    </row>
    <row r="16" spans="1:9" x14ac:dyDescent="0.25">
      <c r="A16">
        <v>150000</v>
      </c>
      <c r="B16" t="s">
        <v>40</v>
      </c>
      <c r="F16" t="s">
        <v>41</v>
      </c>
      <c r="G16">
        <v>3</v>
      </c>
      <c r="H16">
        <v>1</v>
      </c>
      <c r="I16">
        <v>1616</v>
      </c>
    </row>
    <row r="17" spans="1:9" x14ac:dyDescent="0.25">
      <c r="A17">
        <v>384900</v>
      </c>
      <c r="B17" t="s">
        <v>42</v>
      </c>
      <c r="F17" t="s">
        <v>43</v>
      </c>
      <c r="G17">
        <v>4</v>
      </c>
      <c r="H17">
        <v>2</v>
      </c>
      <c r="I17">
        <v>1728</v>
      </c>
    </row>
    <row r="18" spans="1:9" x14ac:dyDescent="0.25">
      <c r="A18">
        <v>320000</v>
      </c>
      <c r="B18" t="s">
        <v>44</v>
      </c>
      <c r="F18" t="s">
        <v>45</v>
      </c>
      <c r="G18">
        <v>3</v>
      </c>
      <c r="H18">
        <v>2</v>
      </c>
      <c r="I18">
        <v>1554</v>
      </c>
    </row>
    <row r="19" spans="1:9" x14ac:dyDescent="0.25">
      <c r="A19">
        <v>169900</v>
      </c>
      <c r="B19" t="s">
        <v>46</v>
      </c>
      <c r="F19" t="s">
        <v>47</v>
      </c>
      <c r="G19">
        <v>3</v>
      </c>
      <c r="H19">
        <v>2</v>
      </c>
      <c r="I19">
        <v>1598</v>
      </c>
    </row>
    <row r="20" spans="1:9" x14ac:dyDescent="0.25">
      <c r="A20">
        <v>219900</v>
      </c>
      <c r="B20" t="s">
        <v>50</v>
      </c>
      <c r="F20" t="s">
        <v>51</v>
      </c>
      <c r="G20">
        <v>3</v>
      </c>
      <c r="H20">
        <v>2</v>
      </c>
      <c r="I20">
        <v>1926</v>
      </c>
    </row>
    <row r="21" spans="1:9" x14ac:dyDescent="0.25">
      <c r="A21">
        <v>219900</v>
      </c>
      <c r="B21" t="s">
        <v>54</v>
      </c>
      <c r="F21" t="s">
        <v>55</v>
      </c>
      <c r="G21">
        <v>2</v>
      </c>
      <c r="H21">
        <v>2</v>
      </c>
      <c r="I21">
        <v>1732</v>
      </c>
    </row>
    <row r="22" spans="1:9" x14ac:dyDescent="0.25">
      <c r="A22">
        <v>199500</v>
      </c>
      <c r="B22" t="s">
        <v>56</v>
      </c>
      <c r="F22" t="s">
        <v>57</v>
      </c>
      <c r="G22">
        <v>4</v>
      </c>
      <c r="H22">
        <v>2</v>
      </c>
      <c r="I22">
        <v>2048</v>
      </c>
    </row>
    <row r="23" spans="1:9" x14ac:dyDescent="0.25">
      <c r="A23">
        <v>225000</v>
      </c>
      <c r="B23" t="s">
        <v>60</v>
      </c>
      <c r="F23" t="s">
        <v>61</v>
      </c>
      <c r="G23">
        <v>3</v>
      </c>
      <c r="H23">
        <v>1</v>
      </c>
      <c r="I23">
        <v>1266</v>
      </c>
    </row>
    <row r="24" spans="1:9" x14ac:dyDescent="0.25">
      <c r="A24">
        <v>229000</v>
      </c>
      <c r="B24" t="s">
        <v>62</v>
      </c>
      <c r="F24" t="s">
        <v>63</v>
      </c>
      <c r="G24">
        <v>4</v>
      </c>
      <c r="H24">
        <v>3</v>
      </c>
      <c r="I24">
        <v>1836</v>
      </c>
    </row>
    <row r="25" spans="1:9" x14ac:dyDescent="0.25">
      <c r="A25">
        <v>489999</v>
      </c>
      <c r="B25" t="s">
        <v>66</v>
      </c>
      <c r="F25" t="s">
        <v>67</v>
      </c>
      <c r="G25">
        <v>4</v>
      </c>
      <c r="H25">
        <v>2</v>
      </c>
      <c r="I25">
        <v>1666</v>
      </c>
    </row>
    <row r="26" spans="1:9" x14ac:dyDescent="0.25">
      <c r="A26">
        <v>545000</v>
      </c>
      <c r="B26" t="s">
        <v>70</v>
      </c>
      <c r="F26" t="s">
        <v>71</v>
      </c>
      <c r="G26">
        <v>4</v>
      </c>
      <c r="H26">
        <v>2</v>
      </c>
      <c r="I26">
        <v>1732</v>
      </c>
    </row>
    <row r="27" spans="1:9" x14ac:dyDescent="0.25">
      <c r="A27">
        <v>709000</v>
      </c>
      <c r="B27" t="s">
        <v>72</v>
      </c>
      <c r="F27" t="s">
        <v>73</v>
      </c>
      <c r="G27">
        <v>3</v>
      </c>
      <c r="H27">
        <v>3</v>
      </c>
      <c r="I27">
        <v>2087</v>
      </c>
    </row>
    <row r="28" spans="1:9" x14ac:dyDescent="0.25">
      <c r="A28">
        <v>117900</v>
      </c>
      <c r="B28" t="s">
        <v>74</v>
      </c>
      <c r="F28" t="s">
        <v>75</v>
      </c>
      <c r="G28">
        <v>4</v>
      </c>
      <c r="H28">
        <v>2</v>
      </c>
      <c r="I28">
        <v>1878</v>
      </c>
    </row>
    <row r="29" spans="1:9" x14ac:dyDescent="0.25">
      <c r="A29">
        <v>134900</v>
      </c>
      <c r="B29" t="s">
        <v>78</v>
      </c>
      <c r="F29" t="s">
        <v>79</v>
      </c>
      <c r="G29">
        <v>2</v>
      </c>
      <c r="H29">
        <v>1</v>
      </c>
      <c r="I29">
        <v>902</v>
      </c>
    </row>
    <row r="30" spans="1:9" x14ac:dyDescent="0.25">
      <c r="A30">
        <v>399000</v>
      </c>
      <c r="B30" t="s">
        <v>80</v>
      </c>
      <c r="F30" t="s">
        <v>81</v>
      </c>
      <c r="G30">
        <v>4</v>
      </c>
      <c r="H30">
        <v>4</v>
      </c>
      <c r="I30">
        <v>3563</v>
      </c>
    </row>
    <row r="31" spans="1:9" x14ac:dyDescent="0.25">
      <c r="A31">
        <v>214900</v>
      </c>
      <c r="B31" t="s">
        <v>82</v>
      </c>
      <c r="F31" t="s">
        <v>83</v>
      </c>
      <c r="G31">
        <v>3</v>
      </c>
      <c r="H31">
        <v>2</v>
      </c>
      <c r="I31">
        <v>2103</v>
      </c>
    </row>
    <row r="32" spans="1:9" x14ac:dyDescent="0.25">
      <c r="A32">
        <v>159900</v>
      </c>
      <c r="B32" t="s">
        <v>84</v>
      </c>
      <c r="F32" t="s">
        <v>85</v>
      </c>
      <c r="G32">
        <v>5</v>
      </c>
      <c r="H32">
        <v>3</v>
      </c>
      <c r="I32">
        <v>1632</v>
      </c>
    </row>
    <row r="33" spans="1:9" x14ac:dyDescent="0.25">
      <c r="A33">
        <v>139900</v>
      </c>
      <c r="B33" t="s">
        <v>92</v>
      </c>
      <c r="F33" t="s">
        <v>93</v>
      </c>
      <c r="G33">
        <v>4</v>
      </c>
      <c r="H33">
        <v>2</v>
      </c>
      <c r="I33">
        <v>1382</v>
      </c>
    </row>
    <row r="34" spans="1:9" x14ac:dyDescent="0.25">
      <c r="A34">
        <v>305600</v>
      </c>
      <c r="B34" t="s">
        <v>96</v>
      </c>
      <c r="F34" t="s">
        <v>97</v>
      </c>
      <c r="G34">
        <v>5</v>
      </c>
      <c r="H34">
        <v>2</v>
      </c>
      <c r="I34">
        <v>1759</v>
      </c>
    </row>
    <row r="35" spans="1:9" x14ac:dyDescent="0.25">
      <c r="A35">
        <v>155000</v>
      </c>
      <c r="B35" t="s">
        <v>98</v>
      </c>
      <c r="F35" t="s">
        <v>99</v>
      </c>
      <c r="G35">
        <v>3</v>
      </c>
      <c r="H35">
        <v>1</v>
      </c>
      <c r="I35">
        <v>1352</v>
      </c>
    </row>
    <row r="36" spans="1:9" x14ac:dyDescent="0.25">
      <c r="A36">
        <v>239900</v>
      </c>
      <c r="B36" t="s">
        <v>104</v>
      </c>
      <c r="F36" t="s">
        <v>105</v>
      </c>
      <c r="G36">
        <v>3</v>
      </c>
      <c r="H36">
        <v>2</v>
      </c>
      <c r="I36">
        <v>1500</v>
      </c>
    </row>
    <row r="37" spans="1:9" x14ac:dyDescent="0.25">
      <c r="A37">
        <v>600000</v>
      </c>
      <c r="B37" t="s">
        <v>106</v>
      </c>
      <c r="F37" t="s">
        <v>107</v>
      </c>
      <c r="G37">
        <v>4</v>
      </c>
      <c r="H37">
        <v>4</v>
      </c>
      <c r="I37">
        <v>2652</v>
      </c>
    </row>
    <row r="38" spans="1:9" x14ac:dyDescent="0.25">
      <c r="A38">
        <v>350000</v>
      </c>
      <c r="B38" t="s">
        <v>108</v>
      </c>
      <c r="F38" t="s">
        <v>109</v>
      </c>
      <c r="G38">
        <v>3</v>
      </c>
      <c r="H38">
        <v>3</v>
      </c>
      <c r="I38">
        <v>1942</v>
      </c>
    </row>
    <row r="39" spans="1:9" x14ac:dyDescent="0.25">
      <c r="A39">
        <v>265000</v>
      </c>
      <c r="B39" t="s">
        <v>110</v>
      </c>
      <c r="F39" t="s">
        <v>111</v>
      </c>
      <c r="G39">
        <v>3</v>
      </c>
      <c r="H39">
        <v>1</v>
      </c>
      <c r="I39">
        <v>1212</v>
      </c>
    </row>
    <row r="40" spans="1:9" x14ac:dyDescent="0.25">
      <c r="A40">
        <v>559000</v>
      </c>
      <c r="B40" t="s">
        <v>112</v>
      </c>
      <c r="F40" t="s">
        <v>113</v>
      </c>
      <c r="G40">
        <v>3</v>
      </c>
      <c r="H40">
        <v>2</v>
      </c>
      <c r="I40">
        <v>2468</v>
      </c>
    </row>
    <row r="41" spans="1:9" x14ac:dyDescent="0.25">
      <c r="A41">
        <v>600000</v>
      </c>
      <c r="B41" t="s">
        <v>116</v>
      </c>
      <c r="F41" t="s">
        <v>117</v>
      </c>
      <c r="G41">
        <v>3</v>
      </c>
      <c r="H41">
        <v>2</v>
      </c>
      <c r="I41">
        <v>1968</v>
      </c>
    </row>
    <row r="42" spans="1:9" x14ac:dyDescent="0.25">
      <c r="A42">
        <v>225000</v>
      </c>
      <c r="B42" t="s">
        <v>118</v>
      </c>
      <c r="F42" t="s">
        <v>119</v>
      </c>
      <c r="G42">
        <v>2</v>
      </c>
      <c r="H42">
        <v>2</v>
      </c>
      <c r="I42">
        <v>1260</v>
      </c>
    </row>
    <row r="43" spans="1:9" x14ac:dyDescent="0.25">
      <c r="A43">
        <v>189900</v>
      </c>
      <c r="B43" t="s">
        <v>120</v>
      </c>
      <c r="F43" t="s">
        <v>121</v>
      </c>
      <c r="G43">
        <v>4</v>
      </c>
      <c r="H43">
        <v>3</v>
      </c>
      <c r="I43">
        <v>1903</v>
      </c>
    </row>
    <row r="44" spans="1:9" x14ac:dyDescent="0.25">
      <c r="A44">
        <v>574900</v>
      </c>
      <c r="B44" t="s">
        <v>124</v>
      </c>
      <c r="F44" t="s">
        <v>125</v>
      </c>
      <c r="G44">
        <v>4</v>
      </c>
      <c r="H44">
        <v>3</v>
      </c>
      <c r="I44">
        <v>2138</v>
      </c>
    </row>
    <row r="45" spans="1:9" x14ac:dyDescent="0.25">
      <c r="A45">
        <v>745000</v>
      </c>
      <c r="B45" t="s">
        <v>126</v>
      </c>
      <c r="F45" t="s">
        <v>127</v>
      </c>
      <c r="G45">
        <v>3</v>
      </c>
      <c r="H45">
        <v>3</v>
      </c>
      <c r="I45">
        <v>1487</v>
      </c>
    </row>
    <row r="46" spans="1:9" x14ac:dyDescent="0.25">
      <c r="A46">
        <v>90000</v>
      </c>
      <c r="B46" t="s">
        <v>128</v>
      </c>
      <c r="F46" t="s">
        <v>129</v>
      </c>
      <c r="G46">
        <v>3</v>
      </c>
      <c r="H46">
        <v>1</v>
      </c>
      <c r="I46">
        <v>1100</v>
      </c>
    </row>
    <row r="47" spans="1:9" x14ac:dyDescent="0.25">
      <c r="A47">
        <v>154900</v>
      </c>
      <c r="B47" t="s">
        <v>130</v>
      </c>
      <c r="F47" t="s">
        <v>131</v>
      </c>
      <c r="G47">
        <v>4</v>
      </c>
      <c r="H47">
        <v>3</v>
      </c>
      <c r="I47">
        <v>1845</v>
      </c>
    </row>
    <row r="48" spans="1:9" x14ac:dyDescent="0.25">
      <c r="A48">
        <v>649900</v>
      </c>
      <c r="B48" t="s">
        <v>132</v>
      </c>
      <c r="F48" t="s">
        <v>133</v>
      </c>
      <c r="G48">
        <v>6</v>
      </c>
      <c r="H48">
        <v>2</v>
      </c>
      <c r="I48">
        <v>3910</v>
      </c>
    </row>
    <row r="49" spans="1:9" x14ac:dyDescent="0.25">
      <c r="A49">
        <v>749900</v>
      </c>
      <c r="B49" t="s">
        <v>134</v>
      </c>
      <c r="F49" t="s">
        <v>135</v>
      </c>
      <c r="G49">
        <v>4</v>
      </c>
      <c r="H49">
        <v>4</v>
      </c>
      <c r="I49">
        <v>3517</v>
      </c>
    </row>
    <row r="50" spans="1:9" x14ac:dyDescent="0.25">
      <c r="A50">
        <v>205000</v>
      </c>
      <c r="B50" t="s">
        <v>136</v>
      </c>
      <c r="F50" t="s">
        <v>137</v>
      </c>
      <c r="G50">
        <v>4</v>
      </c>
      <c r="H50">
        <v>2</v>
      </c>
      <c r="I50">
        <v>1892</v>
      </c>
    </row>
    <row r="51" spans="1:9" x14ac:dyDescent="0.25">
      <c r="A51">
        <v>189000</v>
      </c>
      <c r="B51" t="s">
        <v>138</v>
      </c>
      <c r="F51" t="s">
        <v>139</v>
      </c>
      <c r="G51">
        <v>5</v>
      </c>
      <c r="H51">
        <v>2</v>
      </c>
      <c r="I51">
        <v>2028</v>
      </c>
    </row>
    <row r="52" spans="1:9" x14ac:dyDescent="0.25">
      <c r="A52">
        <v>299000</v>
      </c>
      <c r="B52" t="s">
        <v>146</v>
      </c>
      <c r="F52" t="s">
        <v>147</v>
      </c>
      <c r="G52">
        <v>3</v>
      </c>
      <c r="H52">
        <v>2</v>
      </c>
      <c r="I52">
        <v>1723</v>
      </c>
    </row>
    <row r="53" spans="1:9" x14ac:dyDescent="0.25">
      <c r="A53">
        <v>335000</v>
      </c>
      <c r="B53" t="s">
        <v>148</v>
      </c>
      <c r="F53" t="s">
        <v>149</v>
      </c>
      <c r="G53">
        <v>3</v>
      </c>
      <c r="H53">
        <v>2</v>
      </c>
      <c r="I53">
        <v>1113</v>
      </c>
    </row>
    <row r="54" spans="1:9" x14ac:dyDescent="0.25">
      <c r="A54">
        <v>550000</v>
      </c>
      <c r="B54" t="s">
        <v>156</v>
      </c>
      <c r="F54" t="s">
        <v>157</v>
      </c>
      <c r="G54">
        <v>4</v>
      </c>
      <c r="H54">
        <v>2</v>
      </c>
      <c r="I54">
        <v>1200</v>
      </c>
    </row>
    <row r="55" spans="1:9" x14ac:dyDescent="0.25">
      <c r="A55">
        <v>200000</v>
      </c>
      <c r="B55" t="s">
        <v>158</v>
      </c>
      <c r="F55" t="s">
        <v>159</v>
      </c>
      <c r="G55">
        <v>4</v>
      </c>
      <c r="H55">
        <v>1</v>
      </c>
      <c r="I55">
        <v>1816</v>
      </c>
    </row>
    <row r="56" spans="1:9" x14ac:dyDescent="0.25">
      <c r="A56">
        <v>649999</v>
      </c>
      <c r="B56" t="s">
        <v>160</v>
      </c>
      <c r="F56" t="s">
        <v>161</v>
      </c>
      <c r="G56">
        <v>4</v>
      </c>
      <c r="H56">
        <v>4</v>
      </c>
      <c r="I56">
        <v>3291</v>
      </c>
    </row>
    <row r="57" spans="1:9" x14ac:dyDescent="0.25">
      <c r="A57">
        <v>149000</v>
      </c>
      <c r="B57" t="s">
        <v>162</v>
      </c>
      <c r="F57" t="s">
        <v>163</v>
      </c>
      <c r="G57">
        <v>4</v>
      </c>
      <c r="H57">
        <v>2</v>
      </c>
      <c r="I57">
        <v>1628</v>
      </c>
    </row>
    <row r="58" spans="1:9" x14ac:dyDescent="0.25">
      <c r="A58">
        <v>149900</v>
      </c>
      <c r="B58" t="s">
        <v>166</v>
      </c>
      <c r="F58" t="s">
        <v>167</v>
      </c>
      <c r="G58">
        <v>2</v>
      </c>
      <c r="H58">
        <v>1</v>
      </c>
      <c r="I58">
        <v>624</v>
      </c>
    </row>
    <row r="59" spans="1:9" x14ac:dyDescent="0.25">
      <c r="A59">
        <v>499000</v>
      </c>
      <c r="B59" t="s">
        <v>168</v>
      </c>
      <c r="F59" t="s">
        <v>169</v>
      </c>
      <c r="G59">
        <v>3</v>
      </c>
      <c r="H59">
        <v>2</v>
      </c>
      <c r="I59">
        <v>1848</v>
      </c>
    </row>
    <row r="60" spans="1:9" x14ac:dyDescent="0.25">
      <c r="A60">
        <v>274900</v>
      </c>
      <c r="B60" t="s">
        <v>172</v>
      </c>
      <c r="F60" t="s">
        <v>173</v>
      </c>
      <c r="G60">
        <v>3</v>
      </c>
      <c r="H60">
        <v>2</v>
      </c>
      <c r="I60">
        <v>1707</v>
      </c>
    </row>
    <row r="61" spans="1:9" x14ac:dyDescent="0.25">
      <c r="A61">
        <v>145000</v>
      </c>
      <c r="B61" t="s">
        <v>174</v>
      </c>
      <c r="F61" t="s">
        <v>175</v>
      </c>
      <c r="G61">
        <v>3</v>
      </c>
      <c r="H61">
        <v>1</v>
      </c>
      <c r="I61">
        <v>1186</v>
      </c>
    </row>
    <row r="62" spans="1:9" x14ac:dyDescent="0.25">
      <c r="A62">
        <v>519999</v>
      </c>
      <c r="B62" t="s">
        <v>176</v>
      </c>
      <c r="F62" t="s">
        <v>177</v>
      </c>
      <c r="G62">
        <v>5</v>
      </c>
      <c r="H62">
        <v>4</v>
      </c>
      <c r="I62">
        <v>3300</v>
      </c>
    </row>
    <row r="63" spans="1:9" x14ac:dyDescent="0.25">
      <c r="A63">
        <v>289900</v>
      </c>
      <c r="B63" t="s">
        <v>178</v>
      </c>
      <c r="F63" t="s">
        <v>179</v>
      </c>
      <c r="G63">
        <v>4</v>
      </c>
      <c r="H63">
        <v>2</v>
      </c>
      <c r="I63">
        <v>1728</v>
      </c>
    </row>
    <row r="64" spans="1:9" x14ac:dyDescent="0.25">
      <c r="A64">
        <v>150000</v>
      </c>
      <c r="B64" t="s">
        <v>180</v>
      </c>
      <c r="F64" t="s">
        <v>181</v>
      </c>
      <c r="G64">
        <v>4</v>
      </c>
      <c r="H64">
        <v>1</v>
      </c>
      <c r="I64">
        <v>2050</v>
      </c>
    </row>
    <row r="65" spans="1:9" x14ac:dyDescent="0.25">
      <c r="A65">
        <v>399999</v>
      </c>
      <c r="B65" t="s">
        <v>188</v>
      </c>
      <c r="F65" t="s">
        <v>189</v>
      </c>
      <c r="G65">
        <v>4</v>
      </c>
      <c r="H65">
        <v>3</v>
      </c>
      <c r="I65">
        <v>1784</v>
      </c>
    </row>
    <row r="66" spans="1:9" x14ac:dyDescent="0.25">
      <c r="A66">
        <v>525000</v>
      </c>
      <c r="B66" t="s">
        <v>190</v>
      </c>
      <c r="F66" t="s">
        <v>191</v>
      </c>
      <c r="G66">
        <v>3</v>
      </c>
      <c r="H66">
        <v>2</v>
      </c>
      <c r="I66">
        <v>2500</v>
      </c>
    </row>
    <row r="67" spans="1:9" x14ac:dyDescent="0.25">
      <c r="A67">
        <v>549990</v>
      </c>
      <c r="B67" t="s">
        <v>192</v>
      </c>
      <c r="F67" t="s">
        <v>193</v>
      </c>
      <c r="G67">
        <v>3</v>
      </c>
      <c r="H67">
        <v>2</v>
      </c>
      <c r="I67">
        <v>1514</v>
      </c>
    </row>
    <row r="68" spans="1:9" x14ac:dyDescent="0.25">
      <c r="A68">
        <v>199900</v>
      </c>
      <c r="B68" t="s">
        <v>194</v>
      </c>
      <c r="F68" t="s">
        <v>195</v>
      </c>
      <c r="G68">
        <v>3</v>
      </c>
      <c r="H68">
        <v>2</v>
      </c>
      <c r="I68">
        <v>1176</v>
      </c>
    </row>
    <row r="69" spans="1:9" x14ac:dyDescent="0.25">
      <c r="A69">
        <v>229900</v>
      </c>
      <c r="B69" t="s">
        <v>198</v>
      </c>
      <c r="F69" t="s">
        <v>199</v>
      </c>
      <c r="G69">
        <v>4</v>
      </c>
      <c r="H69">
        <v>3</v>
      </c>
      <c r="I69">
        <v>1884</v>
      </c>
    </row>
    <row r="70" spans="1:9" x14ac:dyDescent="0.25">
      <c r="A70">
        <v>234900</v>
      </c>
      <c r="B70" t="s">
        <v>200</v>
      </c>
      <c r="F70" t="s">
        <v>201</v>
      </c>
      <c r="G70">
        <v>3</v>
      </c>
      <c r="H70">
        <v>1</v>
      </c>
      <c r="I70">
        <v>1338</v>
      </c>
    </row>
    <row r="71" spans="1:9" x14ac:dyDescent="0.25">
      <c r="A71">
        <v>349900</v>
      </c>
      <c r="B71" t="s">
        <v>202</v>
      </c>
      <c r="F71" t="s">
        <v>203</v>
      </c>
      <c r="G71">
        <v>3</v>
      </c>
      <c r="H71">
        <v>3</v>
      </c>
      <c r="I71">
        <v>2296</v>
      </c>
    </row>
    <row r="72" spans="1:9" x14ac:dyDescent="0.25">
      <c r="A72">
        <v>729995</v>
      </c>
      <c r="B72" t="s">
        <v>204</v>
      </c>
      <c r="F72" t="s">
        <v>205</v>
      </c>
      <c r="G72">
        <v>3</v>
      </c>
      <c r="H72">
        <v>2</v>
      </c>
      <c r="I72">
        <v>1200</v>
      </c>
    </row>
    <row r="73" spans="1:9" x14ac:dyDescent="0.25">
      <c r="A73">
        <v>574999</v>
      </c>
      <c r="B73" t="s">
        <v>206</v>
      </c>
      <c r="F73" t="s">
        <v>207</v>
      </c>
      <c r="G73">
        <v>4</v>
      </c>
      <c r="H73">
        <v>2</v>
      </c>
      <c r="I73">
        <v>1826</v>
      </c>
    </row>
    <row r="74" spans="1:9" x14ac:dyDescent="0.25">
      <c r="A74">
        <v>199900</v>
      </c>
      <c r="B74" t="s">
        <v>208</v>
      </c>
      <c r="F74" t="s">
        <v>209</v>
      </c>
      <c r="G74">
        <v>3</v>
      </c>
      <c r="H74">
        <v>2</v>
      </c>
      <c r="I74">
        <v>1800</v>
      </c>
    </row>
    <row r="75" spans="1:9" x14ac:dyDescent="0.25">
      <c r="A75">
        <v>449900</v>
      </c>
      <c r="B75" t="s">
        <v>212</v>
      </c>
      <c r="F75" t="s">
        <v>213</v>
      </c>
      <c r="G75">
        <v>4</v>
      </c>
      <c r="H75">
        <v>4</v>
      </c>
      <c r="I75">
        <v>3352</v>
      </c>
    </row>
    <row r="76" spans="1:9" x14ac:dyDescent="0.25">
      <c r="A76">
        <v>175000</v>
      </c>
      <c r="B76" t="s">
        <v>214</v>
      </c>
      <c r="F76" t="s">
        <v>215</v>
      </c>
      <c r="G76">
        <v>3</v>
      </c>
      <c r="H76">
        <v>2</v>
      </c>
      <c r="I76">
        <v>1718</v>
      </c>
    </row>
    <row r="77" spans="1:9" x14ac:dyDescent="0.25">
      <c r="A77">
        <v>124900</v>
      </c>
      <c r="B77" t="s">
        <v>216</v>
      </c>
      <c r="F77" t="s">
        <v>217</v>
      </c>
      <c r="G77">
        <v>2</v>
      </c>
      <c r="H77">
        <v>1</v>
      </c>
      <c r="I77">
        <v>981</v>
      </c>
    </row>
    <row r="78" spans="1:9" x14ac:dyDescent="0.25">
      <c r="A78">
        <v>349000</v>
      </c>
      <c r="B78" t="s">
        <v>218</v>
      </c>
      <c r="F78" t="s">
        <v>219</v>
      </c>
      <c r="G78">
        <v>4</v>
      </c>
      <c r="H78">
        <v>3</v>
      </c>
      <c r="I78">
        <v>2436</v>
      </c>
    </row>
    <row r="79" spans="1:9" x14ac:dyDescent="0.25">
      <c r="A79">
        <v>154900</v>
      </c>
      <c r="B79" t="s">
        <v>220</v>
      </c>
      <c r="F79" t="s">
        <v>221</v>
      </c>
      <c r="G79">
        <v>3</v>
      </c>
      <c r="H79">
        <v>2</v>
      </c>
      <c r="I79">
        <v>1960</v>
      </c>
    </row>
    <row r="80" spans="1:9" x14ac:dyDescent="0.25">
      <c r="A80">
        <v>950000</v>
      </c>
      <c r="B80" t="s">
        <v>222</v>
      </c>
      <c r="F80" t="s">
        <v>223</v>
      </c>
      <c r="G80">
        <v>3</v>
      </c>
      <c r="H80">
        <v>2</v>
      </c>
      <c r="I80">
        <v>1972</v>
      </c>
    </row>
    <row r="81" spans="1:9" x14ac:dyDescent="0.25">
      <c r="A81">
        <v>420000</v>
      </c>
      <c r="B81" t="s">
        <v>224</v>
      </c>
      <c r="F81" t="s">
        <v>225</v>
      </c>
      <c r="G81">
        <v>3</v>
      </c>
      <c r="H81">
        <v>2</v>
      </c>
      <c r="I81">
        <v>1450</v>
      </c>
    </row>
    <row r="82" spans="1:9" x14ac:dyDescent="0.25">
      <c r="A82">
        <v>529000</v>
      </c>
      <c r="B82" t="s">
        <v>226</v>
      </c>
      <c r="F82" t="s">
        <v>227</v>
      </c>
      <c r="G82">
        <v>3</v>
      </c>
      <c r="H82">
        <v>2</v>
      </c>
      <c r="I82">
        <v>2000</v>
      </c>
    </row>
    <row r="83" spans="1:9" x14ac:dyDescent="0.25">
      <c r="A83">
        <v>179900</v>
      </c>
      <c r="B83" t="s">
        <v>228</v>
      </c>
      <c r="F83" t="s">
        <v>229</v>
      </c>
      <c r="G83">
        <v>3</v>
      </c>
      <c r="H83">
        <v>2</v>
      </c>
      <c r="I83">
        <v>2120</v>
      </c>
    </row>
    <row r="84" spans="1:9" x14ac:dyDescent="0.25">
      <c r="A84">
        <v>250000</v>
      </c>
      <c r="B84" t="s">
        <v>232</v>
      </c>
      <c r="F84" t="s">
        <v>233</v>
      </c>
      <c r="G84">
        <v>3</v>
      </c>
      <c r="H84">
        <v>6</v>
      </c>
      <c r="I84">
        <v>3876</v>
      </c>
    </row>
    <row r="85" spans="1:9" x14ac:dyDescent="0.25">
      <c r="A85">
        <v>495000</v>
      </c>
      <c r="B85" t="s">
        <v>234</v>
      </c>
      <c r="F85" t="s">
        <v>235</v>
      </c>
      <c r="G85">
        <v>3</v>
      </c>
      <c r="H85">
        <v>2</v>
      </c>
      <c r="I85">
        <v>1550</v>
      </c>
    </row>
    <row r="86" spans="1:9" x14ac:dyDescent="0.25">
      <c r="A86">
        <v>439900</v>
      </c>
      <c r="B86" t="s">
        <v>236</v>
      </c>
      <c r="F86" t="s">
        <v>237</v>
      </c>
      <c r="G86">
        <v>3</v>
      </c>
      <c r="H86">
        <v>3</v>
      </c>
      <c r="I86">
        <v>2346</v>
      </c>
    </row>
    <row r="87" spans="1:9" x14ac:dyDescent="0.25">
      <c r="A87">
        <v>589900</v>
      </c>
      <c r="B87" t="s">
        <v>238</v>
      </c>
      <c r="F87" t="s">
        <v>239</v>
      </c>
      <c r="G87">
        <v>5</v>
      </c>
      <c r="H87">
        <v>4</v>
      </c>
      <c r="I87">
        <v>3112</v>
      </c>
    </row>
    <row r="88" spans="1:9" x14ac:dyDescent="0.25">
      <c r="A88">
        <v>124900</v>
      </c>
      <c r="B88" t="s">
        <v>240</v>
      </c>
      <c r="F88" t="s">
        <v>241</v>
      </c>
      <c r="G88">
        <v>3</v>
      </c>
      <c r="H88">
        <v>1</v>
      </c>
      <c r="I88">
        <v>1036</v>
      </c>
    </row>
    <row r="89" spans="1:9" x14ac:dyDescent="0.25">
      <c r="A89">
        <v>189000</v>
      </c>
      <c r="B89" t="s">
        <v>242</v>
      </c>
      <c r="F89" t="s">
        <v>243</v>
      </c>
      <c r="G89">
        <v>3</v>
      </c>
      <c r="H89">
        <v>1</v>
      </c>
      <c r="I89">
        <v>1092</v>
      </c>
    </row>
    <row r="90" spans="1:9" x14ac:dyDescent="0.25">
      <c r="A90">
        <v>599000</v>
      </c>
      <c r="B90" t="s">
        <v>244</v>
      </c>
      <c r="F90" t="s">
        <v>245</v>
      </c>
      <c r="G90">
        <v>3</v>
      </c>
      <c r="H90">
        <v>2</v>
      </c>
      <c r="I90">
        <v>1963</v>
      </c>
    </row>
    <row r="91" spans="1:9" x14ac:dyDescent="0.25">
      <c r="A91">
        <v>149900</v>
      </c>
      <c r="B91" t="s">
        <v>248</v>
      </c>
      <c r="F91" t="s">
        <v>249</v>
      </c>
      <c r="G91">
        <v>3</v>
      </c>
      <c r="H91">
        <v>1</v>
      </c>
      <c r="I91">
        <v>2000</v>
      </c>
    </row>
    <row r="92" spans="1:9" x14ac:dyDescent="0.25">
      <c r="A92">
        <v>430000</v>
      </c>
      <c r="B92" t="s">
        <v>250</v>
      </c>
      <c r="F92" t="s">
        <v>251</v>
      </c>
      <c r="G92">
        <v>3</v>
      </c>
      <c r="H92">
        <v>1</v>
      </c>
      <c r="I92">
        <v>1464</v>
      </c>
    </row>
    <row r="93" spans="1:9" x14ac:dyDescent="0.25">
      <c r="A93">
        <v>289900</v>
      </c>
      <c r="B93" t="s">
        <v>252</v>
      </c>
      <c r="F93" t="s">
        <v>253</v>
      </c>
      <c r="G93">
        <v>3</v>
      </c>
      <c r="H93">
        <v>2</v>
      </c>
      <c r="I93">
        <v>720</v>
      </c>
    </row>
    <row r="94" spans="1:9" x14ac:dyDescent="0.25">
      <c r="A94">
        <v>240000</v>
      </c>
      <c r="B94" t="s">
        <v>254</v>
      </c>
      <c r="F94" t="s">
        <v>255</v>
      </c>
      <c r="G94">
        <v>3</v>
      </c>
      <c r="H94">
        <v>2</v>
      </c>
      <c r="I94">
        <v>1358</v>
      </c>
    </row>
    <row r="95" spans="1:9" x14ac:dyDescent="0.25">
      <c r="A95">
        <v>279900</v>
      </c>
      <c r="B95" t="s">
        <v>258</v>
      </c>
      <c r="F95" t="s">
        <v>259</v>
      </c>
      <c r="G95">
        <v>4</v>
      </c>
      <c r="H95">
        <v>2</v>
      </c>
      <c r="I95">
        <v>1428</v>
      </c>
    </row>
    <row r="96" spans="1:9" x14ac:dyDescent="0.25">
      <c r="A96">
        <v>574900</v>
      </c>
      <c r="B96" t="s">
        <v>262</v>
      </c>
      <c r="F96" t="s">
        <v>263</v>
      </c>
      <c r="G96">
        <v>5</v>
      </c>
      <c r="H96">
        <v>3</v>
      </c>
      <c r="I96">
        <v>3462</v>
      </c>
    </row>
    <row r="97" spans="1:9" x14ac:dyDescent="0.25">
      <c r="A97">
        <v>299000</v>
      </c>
      <c r="B97" t="s">
        <v>264</v>
      </c>
      <c r="F97" t="s">
        <v>265</v>
      </c>
      <c r="G97">
        <v>1</v>
      </c>
      <c r="H97">
        <v>1</v>
      </c>
      <c r="I97">
        <v>500</v>
      </c>
    </row>
    <row r="98" spans="1:9" x14ac:dyDescent="0.25">
      <c r="A98">
        <v>350000</v>
      </c>
      <c r="B98" t="s">
        <v>268</v>
      </c>
      <c r="F98" t="s">
        <v>269</v>
      </c>
      <c r="G98">
        <v>3</v>
      </c>
      <c r="H98">
        <v>2</v>
      </c>
      <c r="I98">
        <v>1952</v>
      </c>
    </row>
    <row r="99" spans="1:9" x14ac:dyDescent="0.25">
      <c r="A99">
        <v>69900</v>
      </c>
      <c r="B99" t="s">
        <v>270</v>
      </c>
      <c r="F99" t="s">
        <v>271</v>
      </c>
      <c r="G99">
        <v>3</v>
      </c>
      <c r="H99">
        <v>2</v>
      </c>
      <c r="I99">
        <v>1632</v>
      </c>
    </row>
    <row r="100" spans="1:9" x14ac:dyDescent="0.25">
      <c r="A100">
        <v>79000</v>
      </c>
      <c r="B100" t="s">
        <v>274</v>
      </c>
      <c r="F100" t="s">
        <v>275</v>
      </c>
      <c r="G100">
        <v>2</v>
      </c>
      <c r="H100">
        <v>1</v>
      </c>
      <c r="I100">
        <v>1377</v>
      </c>
    </row>
    <row r="101" spans="1:9" x14ac:dyDescent="0.25">
      <c r="A101">
        <v>6000000</v>
      </c>
      <c r="B101" t="s">
        <v>276</v>
      </c>
      <c r="F101" t="s">
        <v>277</v>
      </c>
      <c r="G101">
        <v>5</v>
      </c>
      <c r="H101">
        <v>6</v>
      </c>
      <c r="I101">
        <v>5000</v>
      </c>
    </row>
    <row r="102" spans="1:9" x14ac:dyDescent="0.25">
      <c r="A102">
        <v>435000</v>
      </c>
      <c r="B102" t="s">
        <v>280</v>
      </c>
      <c r="F102" t="s">
        <v>281</v>
      </c>
      <c r="G102">
        <v>4</v>
      </c>
      <c r="H102">
        <v>2</v>
      </c>
      <c r="I102">
        <v>2000</v>
      </c>
    </row>
    <row r="103" spans="1:9" x14ac:dyDescent="0.25">
      <c r="A103">
        <v>20000</v>
      </c>
      <c r="B103" t="s">
        <v>284</v>
      </c>
      <c r="F103" t="s">
        <v>285</v>
      </c>
      <c r="G103">
        <v>3</v>
      </c>
      <c r="H103">
        <v>2</v>
      </c>
      <c r="I103">
        <v>3010</v>
      </c>
    </row>
    <row r="104" spans="1:9" x14ac:dyDescent="0.25">
      <c r="A104">
        <v>499000</v>
      </c>
      <c r="B104" t="s">
        <v>286</v>
      </c>
      <c r="F104" t="s">
        <v>287</v>
      </c>
      <c r="G104">
        <v>3</v>
      </c>
      <c r="H104">
        <v>2</v>
      </c>
      <c r="I104">
        <v>1811</v>
      </c>
    </row>
    <row r="105" spans="1:9" x14ac:dyDescent="0.25">
      <c r="A105">
        <v>269900</v>
      </c>
      <c r="B105" t="s">
        <v>288</v>
      </c>
      <c r="F105" t="s">
        <v>289</v>
      </c>
      <c r="G105">
        <v>4</v>
      </c>
      <c r="H105">
        <v>3</v>
      </c>
      <c r="I105">
        <v>1610</v>
      </c>
    </row>
    <row r="106" spans="1:9" x14ac:dyDescent="0.25">
      <c r="A106">
        <v>660000</v>
      </c>
      <c r="B106" t="s">
        <v>290</v>
      </c>
      <c r="F106" t="s">
        <v>291</v>
      </c>
      <c r="G106">
        <v>3</v>
      </c>
      <c r="H106">
        <v>2</v>
      </c>
      <c r="I106">
        <v>1634</v>
      </c>
    </row>
    <row r="107" spans="1:9" x14ac:dyDescent="0.25">
      <c r="A107">
        <v>769000</v>
      </c>
      <c r="B107" t="s">
        <v>292</v>
      </c>
      <c r="F107" t="s">
        <v>293</v>
      </c>
      <c r="G107">
        <v>5</v>
      </c>
      <c r="H107">
        <v>3</v>
      </c>
      <c r="I107">
        <v>2668</v>
      </c>
    </row>
    <row r="108" spans="1:9" x14ac:dyDescent="0.25">
      <c r="A108">
        <v>170000</v>
      </c>
      <c r="B108" t="s">
        <v>294</v>
      </c>
      <c r="F108" t="s">
        <v>295</v>
      </c>
      <c r="G108">
        <v>3</v>
      </c>
      <c r="H108">
        <v>1</v>
      </c>
      <c r="I108">
        <v>950</v>
      </c>
    </row>
    <row r="109" spans="1:9" x14ac:dyDescent="0.25">
      <c r="A109">
        <v>109000</v>
      </c>
      <c r="B109" t="s">
        <v>298</v>
      </c>
      <c r="F109" t="s">
        <v>299</v>
      </c>
      <c r="G109">
        <v>3</v>
      </c>
      <c r="H109">
        <v>1</v>
      </c>
      <c r="I109">
        <v>5000</v>
      </c>
    </row>
    <row r="110" spans="1:9" x14ac:dyDescent="0.25">
      <c r="A110">
        <v>399021</v>
      </c>
      <c r="B110" t="s">
        <v>300</v>
      </c>
      <c r="F110" t="s">
        <v>301</v>
      </c>
      <c r="G110">
        <v>3</v>
      </c>
      <c r="H110">
        <v>1</v>
      </c>
      <c r="I110">
        <v>1364</v>
      </c>
    </row>
    <row r="111" spans="1:9" x14ac:dyDescent="0.25">
      <c r="A111">
        <v>389000</v>
      </c>
      <c r="B111" t="s">
        <v>302</v>
      </c>
      <c r="F111" t="s">
        <v>303</v>
      </c>
      <c r="G111">
        <v>3</v>
      </c>
      <c r="H111">
        <v>2</v>
      </c>
      <c r="I111">
        <v>2392</v>
      </c>
    </row>
    <row r="112" spans="1:9" x14ac:dyDescent="0.25">
      <c r="A112">
        <v>359000</v>
      </c>
      <c r="B112" t="s">
        <v>304</v>
      </c>
      <c r="F112" t="s">
        <v>305</v>
      </c>
      <c r="G112">
        <v>3</v>
      </c>
      <c r="H112">
        <v>2</v>
      </c>
      <c r="I112">
        <v>1656</v>
      </c>
    </row>
    <row r="113" spans="1:9" x14ac:dyDescent="0.25">
      <c r="A113">
        <v>17995000</v>
      </c>
      <c r="B113" t="s">
        <v>306</v>
      </c>
      <c r="F113" t="s">
        <v>307</v>
      </c>
      <c r="G113">
        <v>6</v>
      </c>
      <c r="H113">
        <v>8</v>
      </c>
      <c r="I113">
        <v>8068</v>
      </c>
    </row>
    <row r="114" spans="1:9" x14ac:dyDescent="0.25">
      <c r="A114">
        <v>99900</v>
      </c>
      <c r="B114" t="s">
        <v>310</v>
      </c>
      <c r="F114" t="s">
        <v>311</v>
      </c>
      <c r="G114">
        <v>4</v>
      </c>
      <c r="H114">
        <v>2</v>
      </c>
      <c r="I114">
        <v>1488</v>
      </c>
    </row>
    <row r="115" spans="1:9" x14ac:dyDescent="0.25">
      <c r="A115">
        <v>469000</v>
      </c>
      <c r="B115" t="s">
        <v>312</v>
      </c>
      <c r="F115" t="s">
        <v>313</v>
      </c>
      <c r="G115">
        <v>4</v>
      </c>
      <c r="H115">
        <v>3</v>
      </c>
      <c r="I115">
        <v>2126</v>
      </c>
    </row>
    <row r="116" spans="1:9" x14ac:dyDescent="0.25">
      <c r="A116">
        <v>675000</v>
      </c>
      <c r="B116" t="s">
        <v>314</v>
      </c>
      <c r="F116" t="s">
        <v>315</v>
      </c>
      <c r="G116">
        <v>4</v>
      </c>
      <c r="H116">
        <v>2</v>
      </c>
      <c r="I116">
        <v>1774</v>
      </c>
    </row>
    <row r="117" spans="1:9" x14ac:dyDescent="0.25">
      <c r="A117">
        <v>790000</v>
      </c>
      <c r="B117" t="s">
        <v>316</v>
      </c>
      <c r="F117" t="s">
        <v>317</v>
      </c>
      <c r="G117">
        <v>3</v>
      </c>
      <c r="H117">
        <v>2</v>
      </c>
      <c r="I117">
        <v>1458</v>
      </c>
    </row>
    <row r="118" spans="1:9" x14ac:dyDescent="0.25">
      <c r="A118">
        <v>499888</v>
      </c>
      <c r="B118" t="s">
        <v>318</v>
      </c>
      <c r="F118" t="s">
        <v>319</v>
      </c>
      <c r="G118">
        <v>4</v>
      </c>
      <c r="H118">
        <v>2</v>
      </c>
      <c r="I118">
        <v>1372</v>
      </c>
    </row>
    <row r="119" spans="1:9" x14ac:dyDescent="0.25">
      <c r="A119">
        <v>219000</v>
      </c>
      <c r="B119" t="s">
        <v>322</v>
      </c>
      <c r="F119" t="s">
        <v>323</v>
      </c>
      <c r="G119">
        <v>4</v>
      </c>
      <c r="H119">
        <v>3</v>
      </c>
      <c r="I119">
        <v>2074</v>
      </c>
    </row>
    <row r="120" spans="1:9" x14ac:dyDescent="0.25">
      <c r="A120">
        <v>350000</v>
      </c>
      <c r="B120" t="s">
        <v>324</v>
      </c>
      <c r="F120" t="s">
        <v>325</v>
      </c>
      <c r="G120">
        <v>3</v>
      </c>
      <c r="H120">
        <v>3</v>
      </c>
      <c r="I120">
        <v>1848</v>
      </c>
    </row>
    <row r="121" spans="1:9" x14ac:dyDescent="0.25">
      <c r="A121">
        <v>329900</v>
      </c>
      <c r="B121" t="s">
        <v>328</v>
      </c>
      <c r="F121" t="s">
        <v>329</v>
      </c>
      <c r="G121">
        <v>5</v>
      </c>
      <c r="H121">
        <v>2</v>
      </c>
      <c r="I121">
        <v>1858</v>
      </c>
    </row>
    <row r="122" spans="1:9" x14ac:dyDescent="0.25">
      <c r="A122">
        <v>629888</v>
      </c>
      <c r="B122" t="s">
        <v>332</v>
      </c>
      <c r="F122" t="s">
        <v>333</v>
      </c>
      <c r="G122">
        <v>4</v>
      </c>
      <c r="H122">
        <v>2</v>
      </c>
      <c r="I122">
        <v>1420</v>
      </c>
    </row>
    <row r="123" spans="1:9" x14ac:dyDescent="0.25">
      <c r="A123">
        <v>210000</v>
      </c>
      <c r="B123" t="s">
        <v>334</v>
      </c>
      <c r="F123" t="s">
        <v>335</v>
      </c>
      <c r="G123">
        <v>3</v>
      </c>
      <c r="H123">
        <v>1</v>
      </c>
      <c r="I123">
        <v>984</v>
      </c>
    </row>
    <row r="124" spans="1:9" x14ac:dyDescent="0.25">
      <c r="A124">
        <v>154000</v>
      </c>
      <c r="B124" t="s">
        <v>336</v>
      </c>
      <c r="F124" t="s">
        <v>337</v>
      </c>
      <c r="G124">
        <v>3</v>
      </c>
      <c r="H124">
        <v>2</v>
      </c>
      <c r="I124">
        <v>1035</v>
      </c>
    </row>
    <row r="125" spans="1:9" x14ac:dyDescent="0.25">
      <c r="A125">
        <v>540000</v>
      </c>
      <c r="B125" t="s">
        <v>338</v>
      </c>
      <c r="F125" t="s">
        <v>339</v>
      </c>
      <c r="G125">
        <v>3</v>
      </c>
      <c r="H125">
        <v>2</v>
      </c>
      <c r="I125">
        <v>1562</v>
      </c>
    </row>
    <row r="126" spans="1:9" x14ac:dyDescent="0.25">
      <c r="A126">
        <v>631000</v>
      </c>
      <c r="B126" t="s">
        <v>340</v>
      </c>
      <c r="F126" t="s">
        <v>341</v>
      </c>
      <c r="G126">
        <v>4</v>
      </c>
      <c r="H126">
        <v>4</v>
      </c>
      <c r="I126">
        <v>1900</v>
      </c>
    </row>
    <row r="127" spans="1:9" x14ac:dyDescent="0.25">
      <c r="A127">
        <v>698888</v>
      </c>
      <c r="B127" t="s">
        <v>346</v>
      </c>
      <c r="F127" t="s">
        <v>347</v>
      </c>
      <c r="G127">
        <v>3</v>
      </c>
      <c r="H127">
        <v>3</v>
      </c>
      <c r="I127">
        <v>2100</v>
      </c>
    </row>
    <row r="128" spans="1:9" x14ac:dyDescent="0.25">
      <c r="A128">
        <v>450000</v>
      </c>
      <c r="B128" t="s">
        <v>348</v>
      </c>
      <c r="F128" t="s">
        <v>349</v>
      </c>
      <c r="G128">
        <v>3</v>
      </c>
      <c r="H128">
        <v>1</v>
      </c>
      <c r="I128">
        <v>1085</v>
      </c>
    </row>
    <row r="129" spans="1:9" x14ac:dyDescent="0.25">
      <c r="A129">
        <v>599000</v>
      </c>
      <c r="B129" t="s">
        <v>350</v>
      </c>
      <c r="F129" t="s">
        <v>351</v>
      </c>
      <c r="G129">
        <v>4</v>
      </c>
      <c r="H129">
        <v>3</v>
      </c>
      <c r="I129">
        <v>3066</v>
      </c>
    </row>
    <row r="130" spans="1:9" x14ac:dyDescent="0.25">
      <c r="A130">
        <v>525000</v>
      </c>
      <c r="B130" t="s">
        <v>352</v>
      </c>
      <c r="F130" t="s">
        <v>353</v>
      </c>
      <c r="G130">
        <v>3</v>
      </c>
      <c r="H130">
        <v>2</v>
      </c>
      <c r="I130">
        <v>1520</v>
      </c>
    </row>
    <row r="131" spans="1:9" x14ac:dyDescent="0.25">
      <c r="A131">
        <v>529000</v>
      </c>
      <c r="B131" t="s">
        <v>354</v>
      </c>
      <c r="F131" t="s">
        <v>355</v>
      </c>
      <c r="G131">
        <v>3</v>
      </c>
      <c r="H131">
        <v>2</v>
      </c>
      <c r="I131">
        <v>2000</v>
      </c>
    </row>
    <row r="132" spans="1:9" x14ac:dyDescent="0.25">
      <c r="A132">
        <v>648000</v>
      </c>
      <c r="B132" t="s">
        <v>356</v>
      </c>
      <c r="F132" t="s">
        <v>357</v>
      </c>
      <c r="G132">
        <v>4</v>
      </c>
      <c r="H132">
        <v>4</v>
      </c>
      <c r="I132">
        <v>1888</v>
      </c>
    </row>
    <row r="133" spans="1:9" x14ac:dyDescent="0.25">
      <c r="A133">
        <v>499990</v>
      </c>
      <c r="B133" t="s">
        <v>358</v>
      </c>
      <c r="F133" t="s">
        <v>359</v>
      </c>
      <c r="G133">
        <v>3</v>
      </c>
      <c r="H133">
        <v>2</v>
      </c>
      <c r="I133">
        <v>1230</v>
      </c>
    </row>
    <row r="134" spans="1:9" x14ac:dyDescent="0.25">
      <c r="A134">
        <v>359900</v>
      </c>
      <c r="B134" t="s">
        <v>360</v>
      </c>
      <c r="F134" t="s">
        <v>361</v>
      </c>
      <c r="G134">
        <v>4</v>
      </c>
      <c r="H134">
        <v>4</v>
      </c>
      <c r="I134">
        <v>3600</v>
      </c>
    </row>
    <row r="135" spans="1:9" x14ac:dyDescent="0.25">
      <c r="A135">
        <v>185000</v>
      </c>
      <c r="B135" t="s">
        <v>362</v>
      </c>
      <c r="F135" t="s">
        <v>363</v>
      </c>
      <c r="G135">
        <v>4</v>
      </c>
      <c r="H135">
        <v>1</v>
      </c>
      <c r="I135">
        <v>1720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E830-91A8-4556-9849-09EBD5F0AFDC}">
  <dimension ref="A1:F1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129900</v>
      </c>
      <c r="B2" t="s">
        <v>6</v>
      </c>
      <c r="C2" t="s">
        <v>7</v>
      </c>
    </row>
    <row r="3" spans="1:6" x14ac:dyDescent="0.25">
      <c r="A3">
        <v>149900</v>
      </c>
      <c r="B3" t="s">
        <v>8</v>
      </c>
      <c r="C3" t="s">
        <v>9</v>
      </c>
      <c r="D3">
        <v>2</v>
      </c>
      <c r="E3">
        <v>2</v>
      </c>
      <c r="F3">
        <v>2118</v>
      </c>
    </row>
    <row r="4" spans="1:6" x14ac:dyDescent="0.25">
      <c r="A4">
        <v>549990</v>
      </c>
      <c r="B4" t="s">
        <v>10</v>
      </c>
      <c r="C4" t="s">
        <v>11</v>
      </c>
      <c r="D4">
        <v>4</v>
      </c>
      <c r="E4">
        <v>2</v>
      </c>
      <c r="F4">
        <v>1925</v>
      </c>
    </row>
    <row r="5" spans="1:6" x14ac:dyDescent="0.25">
      <c r="A5">
        <v>199900</v>
      </c>
      <c r="B5" t="s">
        <v>12</v>
      </c>
      <c r="C5" t="s">
        <v>13</v>
      </c>
      <c r="D5">
        <v>3</v>
      </c>
      <c r="E5">
        <v>2</v>
      </c>
      <c r="F5">
        <v>1650</v>
      </c>
    </row>
    <row r="6" spans="1:6" x14ac:dyDescent="0.25">
      <c r="A6">
        <v>275000</v>
      </c>
      <c r="B6" t="s">
        <v>14</v>
      </c>
      <c r="C6" t="s">
        <v>15</v>
      </c>
      <c r="D6">
        <v>3</v>
      </c>
      <c r="E6">
        <v>2</v>
      </c>
      <c r="F6">
        <v>1700</v>
      </c>
    </row>
    <row r="7" spans="1:6" x14ac:dyDescent="0.25">
      <c r="A7">
        <v>199900</v>
      </c>
      <c r="B7" t="s">
        <v>16</v>
      </c>
      <c r="C7" t="s">
        <v>17</v>
      </c>
      <c r="D7">
        <v>4</v>
      </c>
      <c r="E7">
        <v>2</v>
      </c>
      <c r="F7">
        <v>1539</v>
      </c>
    </row>
    <row r="8" spans="1:6" x14ac:dyDescent="0.25">
      <c r="A8">
        <v>349900</v>
      </c>
      <c r="B8" t="s">
        <v>18</v>
      </c>
      <c r="C8" t="s">
        <v>19</v>
      </c>
      <c r="D8">
        <v>4</v>
      </c>
      <c r="E8">
        <v>2</v>
      </c>
      <c r="F8">
        <v>2443</v>
      </c>
    </row>
    <row r="9" spans="1:6" x14ac:dyDescent="0.25">
      <c r="A9">
        <v>139900</v>
      </c>
      <c r="B9" t="s">
        <v>20</v>
      </c>
      <c r="C9" t="s">
        <v>21</v>
      </c>
      <c r="D9">
        <v>3</v>
      </c>
      <c r="E9">
        <v>2</v>
      </c>
      <c r="F9">
        <v>1539</v>
      </c>
    </row>
    <row r="10" spans="1:6" x14ac:dyDescent="0.25">
      <c r="A10">
        <v>479000</v>
      </c>
      <c r="B10" t="s">
        <v>22</v>
      </c>
      <c r="C10" t="s">
        <v>23</v>
      </c>
      <c r="D10">
        <v>4</v>
      </c>
      <c r="E10">
        <v>3</v>
      </c>
      <c r="F10">
        <v>2284</v>
      </c>
    </row>
    <row r="11" spans="1:6" x14ac:dyDescent="0.25">
      <c r="A11">
        <v>250000</v>
      </c>
      <c r="B11" t="s">
        <v>24</v>
      </c>
      <c r="C11" t="s">
        <v>25</v>
      </c>
    </row>
    <row r="12" spans="1:6" x14ac:dyDescent="0.25">
      <c r="A12">
        <v>139900</v>
      </c>
      <c r="B12" t="s">
        <v>26</v>
      </c>
      <c r="C12" t="s">
        <v>27</v>
      </c>
    </row>
    <row r="13" spans="1:6" x14ac:dyDescent="0.25">
      <c r="A13">
        <v>249900</v>
      </c>
      <c r="B13" t="s">
        <v>28</v>
      </c>
      <c r="C13" t="s">
        <v>29</v>
      </c>
      <c r="D13">
        <v>3</v>
      </c>
      <c r="E13">
        <v>2</v>
      </c>
      <c r="F13">
        <v>1409</v>
      </c>
    </row>
    <row r="14" spans="1:6" x14ac:dyDescent="0.25">
      <c r="A14">
        <v>196000</v>
      </c>
      <c r="B14" t="s">
        <v>30</v>
      </c>
      <c r="C14" t="s">
        <v>31</v>
      </c>
      <c r="D14">
        <v>2</v>
      </c>
      <c r="E14">
        <v>2</v>
      </c>
      <c r="F14">
        <v>1574</v>
      </c>
    </row>
    <row r="15" spans="1:6" x14ac:dyDescent="0.25">
      <c r="A15">
        <v>289900</v>
      </c>
      <c r="B15" t="s">
        <v>32</v>
      </c>
      <c r="C15" t="s">
        <v>33</v>
      </c>
      <c r="D15">
        <v>4</v>
      </c>
      <c r="E15">
        <v>3</v>
      </c>
      <c r="F15">
        <v>2016</v>
      </c>
    </row>
    <row r="16" spans="1:6" x14ac:dyDescent="0.25">
      <c r="A16">
        <v>650000</v>
      </c>
      <c r="B16" t="s">
        <v>34</v>
      </c>
      <c r="C16" t="s">
        <v>35</v>
      </c>
      <c r="D16">
        <v>4</v>
      </c>
      <c r="E16">
        <v>2</v>
      </c>
      <c r="F16">
        <v>2000</v>
      </c>
    </row>
    <row r="17" spans="1:6" x14ac:dyDescent="0.25">
      <c r="A17">
        <v>149900</v>
      </c>
      <c r="B17" t="s">
        <v>36</v>
      </c>
      <c r="C17" t="s">
        <v>37</v>
      </c>
      <c r="D17">
        <v>4</v>
      </c>
      <c r="E17">
        <v>2</v>
      </c>
      <c r="F17">
        <v>2026</v>
      </c>
    </row>
    <row r="18" spans="1:6" x14ac:dyDescent="0.25">
      <c r="A18">
        <v>299999</v>
      </c>
      <c r="B18" t="s">
        <v>38</v>
      </c>
      <c r="C18" t="s">
        <v>39</v>
      </c>
      <c r="D18">
        <v>8</v>
      </c>
      <c r="E18">
        <v>4</v>
      </c>
      <c r="F18">
        <v>3610</v>
      </c>
    </row>
    <row r="19" spans="1:6" x14ac:dyDescent="0.25">
      <c r="A19">
        <v>150000</v>
      </c>
      <c r="B19" t="s">
        <v>40</v>
      </c>
      <c r="C19" t="s">
        <v>41</v>
      </c>
      <c r="D19">
        <v>3</v>
      </c>
      <c r="E19">
        <v>1</v>
      </c>
      <c r="F19">
        <v>1616</v>
      </c>
    </row>
    <row r="20" spans="1:6" x14ac:dyDescent="0.25">
      <c r="A20">
        <v>384900</v>
      </c>
      <c r="B20" t="s">
        <v>42</v>
      </c>
      <c r="C20" t="s">
        <v>43</v>
      </c>
      <c r="D20">
        <v>4</v>
      </c>
      <c r="E20">
        <v>2</v>
      </c>
      <c r="F20">
        <v>1728</v>
      </c>
    </row>
    <row r="21" spans="1:6" x14ac:dyDescent="0.25">
      <c r="A21">
        <v>320000</v>
      </c>
      <c r="B21" t="s">
        <v>44</v>
      </c>
      <c r="C21" t="s">
        <v>45</v>
      </c>
      <c r="D21">
        <v>3</v>
      </c>
      <c r="E21">
        <v>2</v>
      </c>
      <c r="F21">
        <v>1554</v>
      </c>
    </row>
    <row r="22" spans="1:6" x14ac:dyDescent="0.25">
      <c r="A22">
        <v>169900</v>
      </c>
      <c r="B22" t="s">
        <v>46</v>
      </c>
      <c r="C22" t="s">
        <v>47</v>
      </c>
      <c r="D22">
        <v>3</v>
      </c>
      <c r="E22">
        <v>2</v>
      </c>
      <c r="F22">
        <v>1598</v>
      </c>
    </row>
    <row r="23" spans="1:6" x14ac:dyDescent="0.25">
      <c r="A23">
        <v>219900</v>
      </c>
      <c r="B23" t="s">
        <v>48</v>
      </c>
      <c r="C23" t="s">
        <v>49</v>
      </c>
    </row>
    <row r="24" spans="1:6" x14ac:dyDescent="0.25">
      <c r="A24">
        <v>219900</v>
      </c>
      <c r="B24" t="s">
        <v>50</v>
      </c>
      <c r="C24" t="s">
        <v>51</v>
      </c>
      <c r="D24">
        <v>3</v>
      </c>
      <c r="E24">
        <v>2</v>
      </c>
      <c r="F24">
        <v>1926</v>
      </c>
    </row>
    <row r="25" spans="1:6" x14ac:dyDescent="0.25">
      <c r="A25">
        <v>239000</v>
      </c>
      <c r="B25" t="s">
        <v>52</v>
      </c>
      <c r="C25" t="s">
        <v>53</v>
      </c>
    </row>
    <row r="26" spans="1:6" x14ac:dyDescent="0.25">
      <c r="A26">
        <v>219900</v>
      </c>
      <c r="B26" t="s">
        <v>54</v>
      </c>
      <c r="C26" t="s">
        <v>55</v>
      </c>
      <c r="D26">
        <v>2</v>
      </c>
      <c r="E26">
        <v>2</v>
      </c>
      <c r="F26">
        <v>1732</v>
      </c>
    </row>
    <row r="27" spans="1:6" x14ac:dyDescent="0.25">
      <c r="A27">
        <v>199500</v>
      </c>
      <c r="B27" t="s">
        <v>56</v>
      </c>
      <c r="C27" t="s">
        <v>57</v>
      </c>
      <c r="D27">
        <v>4</v>
      </c>
      <c r="E27">
        <v>2</v>
      </c>
      <c r="F27">
        <v>2048</v>
      </c>
    </row>
    <row r="28" spans="1:6" x14ac:dyDescent="0.25">
      <c r="A28">
        <v>469900</v>
      </c>
      <c r="B28" t="s">
        <v>58</v>
      </c>
      <c r="C28" t="s">
        <v>59</v>
      </c>
    </row>
    <row r="29" spans="1:6" x14ac:dyDescent="0.25">
      <c r="A29">
        <v>225000</v>
      </c>
      <c r="B29" t="s">
        <v>60</v>
      </c>
      <c r="C29" t="s">
        <v>61</v>
      </c>
      <c r="D29">
        <v>3</v>
      </c>
      <c r="E29">
        <v>1</v>
      </c>
      <c r="F29">
        <v>1266</v>
      </c>
    </row>
    <row r="30" spans="1:6" x14ac:dyDescent="0.25">
      <c r="A30">
        <v>229000</v>
      </c>
      <c r="B30" t="s">
        <v>62</v>
      </c>
      <c r="C30" t="s">
        <v>63</v>
      </c>
      <c r="D30">
        <v>4</v>
      </c>
      <c r="E30">
        <v>3</v>
      </c>
      <c r="F30">
        <v>1836</v>
      </c>
    </row>
    <row r="31" spans="1:6" x14ac:dyDescent="0.25">
      <c r="A31">
        <v>374997</v>
      </c>
      <c r="B31" t="s">
        <v>64</v>
      </c>
      <c r="C31" t="s">
        <v>65</v>
      </c>
      <c r="D31">
        <v>2</v>
      </c>
      <c r="E31">
        <v>2</v>
      </c>
    </row>
    <row r="32" spans="1:6" x14ac:dyDescent="0.25">
      <c r="A32">
        <v>489999</v>
      </c>
      <c r="B32" t="s">
        <v>66</v>
      </c>
      <c r="C32" t="s">
        <v>67</v>
      </c>
      <c r="D32">
        <v>4</v>
      </c>
      <c r="E32">
        <v>2</v>
      </c>
      <c r="F32">
        <v>1666</v>
      </c>
    </row>
    <row r="33" spans="1:6" x14ac:dyDescent="0.25">
      <c r="A33">
        <v>26900</v>
      </c>
      <c r="B33" t="s">
        <v>68</v>
      </c>
      <c r="C33" t="s">
        <v>69</v>
      </c>
    </row>
    <row r="34" spans="1:6" x14ac:dyDescent="0.25">
      <c r="A34">
        <v>545000</v>
      </c>
      <c r="B34" t="s">
        <v>70</v>
      </c>
      <c r="C34" t="s">
        <v>71</v>
      </c>
      <c r="D34">
        <v>4</v>
      </c>
      <c r="E34">
        <v>2</v>
      </c>
      <c r="F34">
        <v>1732</v>
      </c>
    </row>
    <row r="35" spans="1:6" x14ac:dyDescent="0.25">
      <c r="A35">
        <v>709000</v>
      </c>
      <c r="B35" t="s">
        <v>72</v>
      </c>
      <c r="C35" t="s">
        <v>73</v>
      </c>
      <c r="D35">
        <v>3</v>
      </c>
      <c r="E35">
        <v>3</v>
      </c>
      <c r="F35">
        <v>2087</v>
      </c>
    </row>
    <row r="36" spans="1:6" x14ac:dyDescent="0.25">
      <c r="A36">
        <v>117900</v>
      </c>
      <c r="B36" t="s">
        <v>74</v>
      </c>
      <c r="C36" t="s">
        <v>75</v>
      </c>
      <c r="D36">
        <v>4</v>
      </c>
      <c r="E36">
        <v>2</v>
      </c>
      <c r="F36">
        <v>1878</v>
      </c>
    </row>
    <row r="37" spans="1:6" x14ac:dyDescent="0.25">
      <c r="A37">
        <v>299000</v>
      </c>
      <c r="B37" t="s">
        <v>76</v>
      </c>
      <c r="C37" t="s">
        <v>77</v>
      </c>
    </row>
    <row r="38" spans="1:6" x14ac:dyDescent="0.25">
      <c r="A38">
        <v>134900</v>
      </c>
      <c r="B38" t="s">
        <v>78</v>
      </c>
      <c r="C38" t="s">
        <v>79</v>
      </c>
      <c r="D38">
        <v>2</v>
      </c>
      <c r="E38">
        <v>1</v>
      </c>
      <c r="F38">
        <v>902</v>
      </c>
    </row>
    <row r="39" spans="1:6" x14ac:dyDescent="0.25">
      <c r="A39">
        <v>399000</v>
      </c>
      <c r="B39" t="s">
        <v>80</v>
      </c>
      <c r="C39" t="s">
        <v>81</v>
      </c>
      <c r="D39">
        <v>4</v>
      </c>
      <c r="E39">
        <v>4</v>
      </c>
      <c r="F39">
        <v>3563</v>
      </c>
    </row>
    <row r="40" spans="1:6" x14ac:dyDescent="0.25">
      <c r="A40">
        <v>214900</v>
      </c>
      <c r="B40" t="s">
        <v>82</v>
      </c>
      <c r="C40" t="s">
        <v>83</v>
      </c>
      <c r="D40">
        <v>3</v>
      </c>
      <c r="E40">
        <v>2</v>
      </c>
      <c r="F40">
        <v>2103</v>
      </c>
    </row>
    <row r="41" spans="1:6" x14ac:dyDescent="0.25">
      <c r="A41">
        <v>159900</v>
      </c>
      <c r="B41" t="s">
        <v>84</v>
      </c>
      <c r="C41" t="s">
        <v>85</v>
      </c>
      <c r="D41">
        <v>5</v>
      </c>
      <c r="E41">
        <v>3</v>
      </c>
      <c r="F41">
        <v>1632</v>
      </c>
    </row>
    <row r="42" spans="1:6" x14ac:dyDescent="0.25">
      <c r="A42">
        <v>248000</v>
      </c>
      <c r="B42" t="s">
        <v>86</v>
      </c>
      <c r="C42" t="s">
        <v>87</v>
      </c>
    </row>
    <row r="43" spans="1:6" x14ac:dyDescent="0.25">
      <c r="A43">
        <v>499000</v>
      </c>
      <c r="B43" t="s">
        <v>88</v>
      </c>
      <c r="C43" t="s">
        <v>89</v>
      </c>
      <c r="D43">
        <v>4</v>
      </c>
      <c r="E43">
        <v>3</v>
      </c>
    </row>
    <row r="44" spans="1:6" x14ac:dyDescent="0.25">
      <c r="A44">
        <v>365000</v>
      </c>
      <c r="B44" t="s">
        <v>90</v>
      </c>
      <c r="C44" t="s">
        <v>91</v>
      </c>
      <c r="D44">
        <v>1</v>
      </c>
      <c r="E44">
        <v>1</v>
      </c>
    </row>
    <row r="45" spans="1:6" x14ac:dyDescent="0.25">
      <c r="A45">
        <v>139900</v>
      </c>
      <c r="B45" t="s">
        <v>92</v>
      </c>
      <c r="C45" t="s">
        <v>93</v>
      </c>
      <c r="D45">
        <v>4</v>
      </c>
      <c r="E45">
        <v>2</v>
      </c>
      <c r="F45">
        <v>1382</v>
      </c>
    </row>
    <row r="46" spans="1:6" x14ac:dyDescent="0.25">
      <c r="A46">
        <v>234000</v>
      </c>
      <c r="B46" t="s">
        <v>94</v>
      </c>
      <c r="C46" t="s">
        <v>95</v>
      </c>
    </row>
    <row r="47" spans="1:6" x14ac:dyDescent="0.25">
      <c r="A47">
        <v>305600</v>
      </c>
      <c r="B47" t="s">
        <v>96</v>
      </c>
      <c r="C47" t="s">
        <v>97</v>
      </c>
      <c r="D47">
        <v>5</v>
      </c>
      <c r="E47">
        <v>2</v>
      </c>
      <c r="F47">
        <v>1759</v>
      </c>
    </row>
    <row r="48" spans="1:6" x14ac:dyDescent="0.25">
      <c r="A48">
        <v>155000</v>
      </c>
      <c r="B48" t="s">
        <v>98</v>
      </c>
      <c r="C48" t="s">
        <v>99</v>
      </c>
      <c r="D48">
        <v>3</v>
      </c>
      <c r="E48">
        <v>1</v>
      </c>
      <c r="F48">
        <v>1352</v>
      </c>
    </row>
    <row r="49" spans="1:6" x14ac:dyDescent="0.25">
      <c r="A49">
        <v>179500</v>
      </c>
      <c r="B49" t="s">
        <v>100</v>
      </c>
      <c r="C49" t="s">
        <v>101</v>
      </c>
    </row>
    <row r="50" spans="1:6" x14ac:dyDescent="0.25">
      <c r="A50">
        <v>200000</v>
      </c>
      <c r="B50" t="s">
        <v>102</v>
      </c>
      <c r="C50" t="s">
        <v>103</v>
      </c>
    </row>
    <row r="51" spans="1:6" x14ac:dyDescent="0.25">
      <c r="A51">
        <v>239900</v>
      </c>
      <c r="B51" t="s">
        <v>104</v>
      </c>
      <c r="C51" t="s">
        <v>105</v>
      </c>
      <c r="D51">
        <v>3</v>
      </c>
      <c r="E51">
        <v>2</v>
      </c>
      <c r="F51">
        <v>1500</v>
      </c>
    </row>
    <row r="52" spans="1:6" x14ac:dyDescent="0.25">
      <c r="A52">
        <v>600000</v>
      </c>
      <c r="B52" t="s">
        <v>106</v>
      </c>
      <c r="C52" t="s">
        <v>107</v>
      </c>
      <c r="D52">
        <v>4</v>
      </c>
      <c r="E52">
        <v>4</v>
      </c>
      <c r="F52">
        <v>2652</v>
      </c>
    </row>
    <row r="53" spans="1:6" x14ac:dyDescent="0.25">
      <c r="A53">
        <v>350000</v>
      </c>
      <c r="B53" t="s">
        <v>108</v>
      </c>
      <c r="C53" t="s">
        <v>109</v>
      </c>
      <c r="D53">
        <v>3</v>
      </c>
      <c r="E53">
        <v>3</v>
      </c>
      <c r="F53">
        <v>1942</v>
      </c>
    </row>
    <row r="54" spans="1:6" x14ac:dyDescent="0.25">
      <c r="A54">
        <v>265000</v>
      </c>
      <c r="B54" t="s">
        <v>110</v>
      </c>
      <c r="C54" t="s">
        <v>111</v>
      </c>
      <c r="D54">
        <v>3</v>
      </c>
      <c r="E54">
        <v>1</v>
      </c>
      <c r="F54">
        <v>1212</v>
      </c>
    </row>
    <row r="55" spans="1:6" x14ac:dyDescent="0.25">
      <c r="A55">
        <v>559000</v>
      </c>
      <c r="B55" t="s">
        <v>112</v>
      </c>
      <c r="C55" t="s">
        <v>113</v>
      </c>
      <c r="D55">
        <v>3</v>
      </c>
      <c r="E55">
        <v>2</v>
      </c>
      <c r="F55">
        <v>2468</v>
      </c>
    </row>
    <row r="56" spans="1:6" x14ac:dyDescent="0.25">
      <c r="A56">
        <v>249000</v>
      </c>
      <c r="B56" t="s">
        <v>114</v>
      </c>
      <c r="C56" t="s">
        <v>115</v>
      </c>
    </row>
    <row r="57" spans="1:6" x14ac:dyDescent="0.25">
      <c r="A57">
        <v>600000</v>
      </c>
      <c r="B57" t="s">
        <v>116</v>
      </c>
      <c r="C57" t="s">
        <v>117</v>
      </c>
      <c r="D57">
        <v>3</v>
      </c>
      <c r="E57">
        <v>2</v>
      </c>
      <c r="F57">
        <v>1968</v>
      </c>
    </row>
    <row r="58" spans="1:6" x14ac:dyDescent="0.25">
      <c r="A58">
        <v>225000</v>
      </c>
      <c r="B58" t="s">
        <v>118</v>
      </c>
      <c r="C58" t="s">
        <v>119</v>
      </c>
      <c r="D58">
        <v>2</v>
      </c>
      <c r="E58">
        <v>2</v>
      </c>
      <c r="F58">
        <v>1260</v>
      </c>
    </row>
    <row r="59" spans="1:6" x14ac:dyDescent="0.25">
      <c r="A59">
        <v>189900</v>
      </c>
      <c r="B59" t="s">
        <v>120</v>
      </c>
      <c r="C59" t="s">
        <v>121</v>
      </c>
      <c r="D59">
        <v>4</v>
      </c>
      <c r="E59">
        <v>3</v>
      </c>
      <c r="F59">
        <v>1903</v>
      </c>
    </row>
    <row r="60" spans="1:6" x14ac:dyDescent="0.25">
      <c r="A60">
        <v>665000</v>
      </c>
      <c r="B60" t="s">
        <v>122</v>
      </c>
      <c r="C60" t="s">
        <v>123</v>
      </c>
    </row>
    <row r="61" spans="1:6" x14ac:dyDescent="0.25">
      <c r="A61">
        <v>574900</v>
      </c>
      <c r="B61" t="s">
        <v>124</v>
      </c>
      <c r="C61" t="s">
        <v>125</v>
      </c>
      <c r="D61">
        <v>4</v>
      </c>
      <c r="E61">
        <v>3</v>
      </c>
      <c r="F61">
        <v>2138</v>
      </c>
    </row>
    <row r="62" spans="1:6" x14ac:dyDescent="0.25">
      <c r="A62">
        <v>745000</v>
      </c>
      <c r="B62" t="s">
        <v>126</v>
      </c>
      <c r="C62" t="s">
        <v>127</v>
      </c>
      <c r="D62">
        <v>3</v>
      </c>
      <c r="E62">
        <v>3</v>
      </c>
      <c r="F62">
        <v>1487</v>
      </c>
    </row>
    <row r="63" spans="1:6" x14ac:dyDescent="0.25">
      <c r="A63">
        <v>90000</v>
      </c>
      <c r="B63" t="s">
        <v>128</v>
      </c>
      <c r="C63" t="s">
        <v>129</v>
      </c>
      <c r="D63">
        <v>3</v>
      </c>
      <c r="E63">
        <v>1</v>
      </c>
      <c r="F63">
        <v>1100</v>
      </c>
    </row>
    <row r="64" spans="1:6" x14ac:dyDescent="0.25">
      <c r="A64">
        <v>154900</v>
      </c>
      <c r="B64" t="s">
        <v>130</v>
      </c>
      <c r="C64" t="s">
        <v>131</v>
      </c>
      <c r="D64">
        <v>4</v>
      </c>
      <c r="E64">
        <v>3</v>
      </c>
      <c r="F64">
        <v>1845</v>
      </c>
    </row>
    <row r="65" spans="1:6" x14ac:dyDescent="0.25">
      <c r="A65">
        <v>649900</v>
      </c>
      <c r="B65" t="s">
        <v>132</v>
      </c>
      <c r="C65" t="s">
        <v>133</v>
      </c>
      <c r="D65">
        <v>6</v>
      </c>
      <c r="E65">
        <v>2</v>
      </c>
      <c r="F65">
        <v>3910</v>
      </c>
    </row>
    <row r="66" spans="1:6" x14ac:dyDescent="0.25">
      <c r="A66">
        <v>749900</v>
      </c>
      <c r="B66" t="s">
        <v>134</v>
      </c>
      <c r="C66" t="s">
        <v>135</v>
      </c>
      <c r="D66">
        <v>4</v>
      </c>
      <c r="E66">
        <v>4</v>
      </c>
      <c r="F66">
        <v>3517</v>
      </c>
    </row>
    <row r="67" spans="1:6" x14ac:dyDescent="0.25">
      <c r="A67">
        <v>205000</v>
      </c>
      <c r="B67" t="s">
        <v>136</v>
      </c>
      <c r="C67" t="s">
        <v>137</v>
      </c>
      <c r="D67">
        <v>4</v>
      </c>
      <c r="E67">
        <v>2</v>
      </c>
      <c r="F67">
        <v>1892</v>
      </c>
    </row>
    <row r="68" spans="1:6" x14ac:dyDescent="0.25">
      <c r="A68">
        <v>189000</v>
      </c>
      <c r="B68" t="s">
        <v>138</v>
      </c>
      <c r="C68" t="s">
        <v>139</v>
      </c>
      <c r="D68">
        <v>5</v>
      </c>
      <c r="E68">
        <v>2</v>
      </c>
      <c r="F68">
        <v>2028</v>
      </c>
    </row>
    <row r="69" spans="1:6" x14ac:dyDescent="0.25">
      <c r="A69">
        <v>305000</v>
      </c>
      <c r="B69" t="s">
        <v>140</v>
      </c>
      <c r="C69" t="s">
        <v>141</v>
      </c>
    </row>
    <row r="70" spans="1:6" x14ac:dyDescent="0.25">
      <c r="A70">
        <v>549999</v>
      </c>
      <c r="B70" t="s">
        <v>142</v>
      </c>
      <c r="C70" t="s">
        <v>143</v>
      </c>
      <c r="D70">
        <v>4</v>
      </c>
      <c r="E70">
        <v>2</v>
      </c>
    </row>
    <row r="71" spans="1:6" x14ac:dyDescent="0.25">
      <c r="A71">
        <v>315000</v>
      </c>
      <c r="B71" t="s">
        <v>144</v>
      </c>
      <c r="C71" t="s">
        <v>145</v>
      </c>
    </row>
    <row r="72" spans="1:6" x14ac:dyDescent="0.25">
      <c r="A72">
        <v>299000</v>
      </c>
      <c r="B72" t="s">
        <v>146</v>
      </c>
      <c r="C72" t="s">
        <v>147</v>
      </c>
      <c r="D72">
        <v>3</v>
      </c>
      <c r="E72">
        <v>2</v>
      </c>
      <c r="F72">
        <v>1723</v>
      </c>
    </row>
    <row r="73" spans="1:6" x14ac:dyDescent="0.25">
      <c r="A73">
        <v>335000</v>
      </c>
      <c r="B73" t="s">
        <v>148</v>
      </c>
      <c r="C73" t="s">
        <v>149</v>
      </c>
      <c r="D73">
        <v>3</v>
      </c>
      <c r="E73">
        <v>2</v>
      </c>
      <c r="F73">
        <v>1113</v>
      </c>
    </row>
    <row r="74" spans="1:6" x14ac:dyDescent="0.25">
      <c r="A74">
        <v>699000</v>
      </c>
      <c r="B74" t="s">
        <v>150</v>
      </c>
      <c r="C74" t="s">
        <v>151</v>
      </c>
      <c r="D74">
        <v>4</v>
      </c>
      <c r="E74">
        <v>2</v>
      </c>
    </row>
    <row r="75" spans="1:6" x14ac:dyDescent="0.25">
      <c r="A75">
        <v>299900</v>
      </c>
      <c r="B75" t="s">
        <v>152</v>
      </c>
      <c r="C75" t="s">
        <v>153</v>
      </c>
    </row>
    <row r="76" spans="1:6" x14ac:dyDescent="0.25">
      <c r="A76">
        <v>115000</v>
      </c>
      <c r="B76" t="s">
        <v>154</v>
      </c>
      <c r="C76" t="s">
        <v>155</v>
      </c>
    </row>
    <row r="77" spans="1:6" x14ac:dyDescent="0.25">
      <c r="A77">
        <v>550000</v>
      </c>
      <c r="B77" t="s">
        <v>156</v>
      </c>
      <c r="C77" t="s">
        <v>157</v>
      </c>
      <c r="D77">
        <v>4</v>
      </c>
      <c r="E77">
        <v>2</v>
      </c>
      <c r="F77">
        <v>1200</v>
      </c>
    </row>
    <row r="78" spans="1:6" x14ac:dyDescent="0.25">
      <c r="A78">
        <v>200000</v>
      </c>
      <c r="B78" t="s">
        <v>158</v>
      </c>
      <c r="C78" t="s">
        <v>159</v>
      </c>
      <c r="D78">
        <v>4</v>
      </c>
      <c r="E78">
        <v>1</v>
      </c>
      <c r="F78">
        <v>1816</v>
      </c>
    </row>
    <row r="79" spans="1:6" x14ac:dyDescent="0.25">
      <c r="A79">
        <v>649999</v>
      </c>
      <c r="B79" t="s">
        <v>160</v>
      </c>
      <c r="C79" t="s">
        <v>161</v>
      </c>
      <c r="D79">
        <v>4</v>
      </c>
      <c r="E79">
        <v>4</v>
      </c>
      <c r="F79">
        <v>3291</v>
      </c>
    </row>
    <row r="80" spans="1:6" x14ac:dyDescent="0.25">
      <c r="A80">
        <v>149000</v>
      </c>
      <c r="B80" t="s">
        <v>162</v>
      </c>
      <c r="C80" t="s">
        <v>163</v>
      </c>
      <c r="D80">
        <v>4</v>
      </c>
      <c r="E80">
        <v>2</v>
      </c>
      <c r="F80">
        <v>1628</v>
      </c>
    </row>
    <row r="81" spans="1:6" x14ac:dyDescent="0.25">
      <c r="A81">
        <v>54900</v>
      </c>
      <c r="B81" t="s">
        <v>164</v>
      </c>
      <c r="C81" t="s">
        <v>165</v>
      </c>
    </row>
    <row r="82" spans="1:6" x14ac:dyDescent="0.25">
      <c r="A82">
        <v>149900</v>
      </c>
      <c r="B82" t="s">
        <v>166</v>
      </c>
      <c r="C82" t="s">
        <v>167</v>
      </c>
      <c r="D82">
        <v>2</v>
      </c>
      <c r="E82">
        <v>1</v>
      </c>
      <c r="F82">
        <v>624</v>
      </c>
    </row>
    <row r="83" spans="1:6" x14ac:dyDescent="0.25">
      <c r="A83">
        <v>499000</v>
      </c>
      <c r="B83" t="s">
        <v>168</v>
      </c>
      <c r="C83" t="s">
        <v>169</v>
      </c>
      <c r="D83">
        <v>3</v>
      </c>
      <c r="E83">
        <v>2</v>
      </c>
      <c r="F83">
        <v>1848</v>
      </c>
    </row>
    <row r="84" spans="1:6" x14ac:dyDescent="0.25">
      <c r="A84">
        <v>228400</v>
      </c>
      <c r="B84" t="s">
        <v>170</v>
      </c>
      <c r="C84" t="s">
        <v>171</v>
      </c>
    </row>
    <row r="85" spans="1:6" x14ac:dyDescent="0.25">
      <c r="A85">
        <v>274900</v>
      </c>
      <c r="B85" t="s">
        <v>172</v>
      </c>
      <c r="C85" t="s">
        <v>173</v>
      </c>
      <c r="D85">
        <v>3</v>
      </c>
      <c r="E85">
        <v>2</v>
      </c>
      <c r="F85">
        <v>1707</v>
      </c>
    </row>
    <row r="86" spans="1:6" x14ac:dyDescent="0.25">
      <c r="A86">
        <v>145000</v>
      </c>
      <c r="B86" t="s">
        <v>174</v>
      </c>
      <c r="C86" t="s">
        <v>175</v>
      </c>
      <c r="D86">
        <v>3</v>
      </c>
      <c r="E86">
        <v>1</v>
      </c>
      <c r="F86">
        <v>1186</v>
      </c>
    </row>
    <row r="87" spans="1:6" x14ac:dyDescent="0.25">
      <c r="A87">
        <v>519999</v>
      </c>
      <c r="B87" t="s">
        <v>176</v>
      </c>
      <c r="C87" t="s">
        <v>177</v>
      </c>
      <c r="D87">
        <v>5</v>
      </c>
      <c r="E87">
        <v>4</v>
      </c>
      <c r="F87">
        <v>3300</v>
      </c>
    </row>
    <row r="88" spans="1:6" x14ac:dyDescent="0.25">
      <c r="A88">
        <v>289900</v>
      </c>
      <c r="B88" t="s">
        <v>178</v>
      </c>
      <c r="C88" t="s">
        <v>179</v>
      </c>
      <c r="D88">
        <v>4</v>
      </c>
      <c r="E88">
        <v>2</v>
      </c>
      <c r="F88">
        <v>1728</v>
      </c>
    </row>
    <row r="89" spans="1:6" x14ac:dyDescent="0.25">
      <c r="A89">
        <v>150000</v>
      </c>
      <c r="B89" t="s">
        <v>180</v>
      </c>
      <c r="C89" t="s">
        <v>181</v>
      </c>
      <c r="D89">
        <v>4</v>
      </c>
      <c r="E89">
        <v>1</v>
      </c>
      <c r="F89">
        <v>2050</v>
      </c>
    </row>
    <row r="90" spans="1:6" x14ac:dyDescent="0.25">
      <c r="A90">
        <v>399900</v>
      </c>
      <c r="B90" t="s">
        <v>182</v>
      </c>
      <c r="C90" t="s">
        <v>183</v>
      </c>
    </row>
    <row r="91" spans="1:6" x14ac:dyDescent="0.25">
      <c r="A91">
        <v>99900</v>
      </c>
      <c r="B91" t="s">
        <v>184</v>
      </c>
      <c r="C91" t="s">
        <v>185</v>
      </c>
    </row>
    <row r="92" spans="1:6" x14ac:dyDescent="0.25">
      <c r="A92">
        <v>384900</v>
      </c>
      <c r="B92" t="s">
        <v>186</v>
      </c>
      <c r="C92" t="s">
        <v>187</v>
      </c>
    </row>
    <row r="93" spans="1:6" x14ac:dyDescent="0.25">
      <c r="A93">
        <v>399999</v>
      </c>
      <c r="B93" t="s">
        <v>188</v>
      </c>
      <c r="C93" t="s">
        <v>189</v>
      </c>
      <c r="D93">
        <v>4</v>
      </c>
      <c r="E93">
        <v>3</v>
      </c>
      <c r="F93">
        <v>1784</v>
      </c>
    </row>
    <row r="94" spans="1:6" x14ac:dyDescent="0.25">
      <c r="A94">
        <v>525000</v>
      </c>
      <c r="B94" t="s">
        <v>190</v>
      </c>
      <c r="C94" t="s">
        <v>191</v>
      </c>
      <c r="D94">
        <v>3</v>
      </c>
      <c r="E94">
        <v>2</v>
      </c>
      <c r="F94">
        <v>2500</v>
      </c>
    </row>
    <row r="95" spans="1:6" x14ac:dyDescent="0.25">
      <c r="A95">
        <v>549990</v>
      </c>
      <c r="B95" t="s">
        <v>192</v>
      </c>
      <c r="C95" t="s">
        <v>193</v>
      </c>
      <c r="D95">
        <v>3</v>
      </c>
      <c r="E95">
        <v>2</v>
      </c>
      <c r="F95">
        <v>1514</v>
      </c>
    </row>
    <row r="96" spans="1:6" x14ac:dyDescent="0.25">
      <c r="A96">
        <v>199900</v>
      </c>
      <c r="B96" t="s">
        <v>194</v>
      </c>
      <c r="C96" t="s">
        <v>195</v>
      </c>
      <c r="D96">
        <v>3</v>
      </c>
      <c r="E96">
        <v>2</v>
      </c>
      <c r="F96">
        <v>1176</v>
      </c>
    </row>
    <row r="97" spans="1:6" x14ac:dyDescent="0.25">
      <c r="A97">
        <v>334900</v>
      </c>
      <c r="B97" t="s">
        <v>196</v>
      </c>
      <c r="C97" t="s">
        <v>197</v>
      </c>
    </row>
    <row r="98" spans="1:6" x14ac:dyDescent="0.25">
      <c r="A98">
        <v>229900</v>
      </c>
      <c r="B98" t="s">
        <v>198</v>
      </c>
      <c r="C98" t="s">
        <v>199</v>
      </c>
      <c r="D98">
        <v>4</v>
      </c>
      <c r="E98">
        <v>3</v>
      </c>
      <c r="F98">
        <v>1884</v>
      </c>
    </row>
    <row r="99" spans="1:6" x14ac:dyDescent="0.25">
      <c r="A99">
        <v>234900</v>
      </c>
      <c r="B99" t="s">
        <v>200</v>
      </c>
      <c r="C99" t="s">
        <v>201</v>
      </c>
      <c r="D99">
        <v>3</v>
      </c>
      <c r="E99">
        <v>1</v>
      </c>
      <c r="F99">
        <v>1338</v>
      </c>
    </row>
    <row r="100" spans="1:6" x14ac:dyDescent="0.25">
      <c r="A100">
        <v>349900</v>
      </c>
      <c r="B100" t="s">
        <v>202</v>
      </c>
      <c r="C100" t="s">
        <v>203</v>
      </c>
      <c r="D100">
        <v>3</v>
      </c>
      <c r="E100">
        <v>3</v>
      </c>
      <c r="F100">
        <v>2296</v>
      </c>
    </row>
    <row r="101" spans="1:6" x14ac:dyDescent="0.25">
      <c r="A101">
        <v>729995</v>
      </c>
      <c r="B101" t="s">
        <v>204</v>
      </c>
      <c r="C101" t="s">
        <v>205</v>
      </c>
      <c r="D101">
        <v>3</v>
      </c>
      <c r="E101">
        <v>2</v>
      </c>
      <c r="F101">
        <v>1200</v>
      </c>
    </row>
    <row r="102" spans="1:6" x14ac:dyDescent="0.25">
      <c r="A102">
        <v>574999</v>
      </c>
      <c r="B102" t="s">
        <v>206</v>
      </c>
      <c r="C102" t="s">
        <v>207</v>
      </c>
      <c r="D102">
        <v>4</v>
      </c>
      <c r="E102">
        <v>2</v>
      </c>
      <c r="F102">
        <v>1826</v>
      </c>
    </row>
    <row r="103" spans="1:6" x14ac:dyDescent="0.25">
      <c r="A103">
        <v>199900</v>
      </c>
      <c r="B103" t="s">
        <v>208</v>
      </c>
      <c r="C103" t="s">
        <v>209</v>
      </c>
      <c r="D103">
        <v>3</v>
      </c>
      <c r="E103">
        <v>2</v>
      </c>
      <c r="F103">
        <v>1800</v>
      </c>
    </row>
    <row r="104" spans="1:6" x14ac:dyDescent="0.25">
      <c r="A104">
        <v>575000</v>
      </c>
      <c r="B104" t="s">
        <v>210</v>
      </c>
      <c r="C104" t="s">
        <v>211</v>
      </c>
    </row>
    <row r="105" spans="1:6" x14ac:dyDescent="0.25">
      <c r="A105">
        <v>449900</v>
      </c>
      <c r="B105" t="s">
        <v>212</v>
      </c>
      <c r="C105" t="s">
        <v>213</v>
      </c>
      <c r="D105">
        <v>4</v>
      </c>
      <c r="E105">
        <v>4</v>
      </c>
      <c r="F105">
        <v>3352</v>
      </c>
    </row>
    <row r="106" spans="1:6" x14ac:dyDescent="0.25">
      <c r="A106">
        <v>175000</v>
      </c>
      <c r="B106" t="s">
        <v>214</v>
      </c>
      <c r="C106" t="s">
        <v>215</v>
      </c>
      <c r="D106">
        <v>3</v>
      </c>
      <c r="E106">
        <v>2</v>
      </c>
      <c r="F106">
        <v>1718</v>
      </c>
    </row>
    <row r="107" spans="1:6" x14ac:dyDescent="0.25">
      <c r="A107">
        <v>124900</v>
      </c>
      <c r="B107" t="s">
        <v>216</v>
      </c>
      <c r="C107" t="s">
        <v>217</v>
      </c>
      <c r="D107">
        <v>2</v>
      </c>
      <c r="E107">
        <v>1</v>
      </c>
      <c r="F107">
        <v>981</v>
      </c>
    </row>
    <row r="108" spans="1:6" x14ac:dyDescent="0.25">
      <c r="A108">
        <v>349000</v>
      </c>
      <c r="B108" t="s">
        <v>218</v>
      </c>
      <c r="C108" t="s">
        <v>219</v>
      </c>
      <c r="D108">
        <v>4</v>
      </c>
      <c r="E108">
        <v>3</v>
      </c>
      <c r="F108">
        <v>2436</v>
      </c>
    </row>
    <row r="109" spans="1:6" x14ac:dyDescent="0.25">
      <c r="A109">
        <v>154900</v>
      </c>
      <c r="B109" t="s">
        <v>220</v>
      </c>
      <c r="C109" t="s">
        <v>221</v>
      </c>
      <c r="D109">
        <v>3</v>
      </c>
      <c r="E109">
        <v>2</v>
      </c>
      <c r="F109">
        <v>1960</v>
      </c>
    </row>
    <row r="110" spans="1:6" x14ac:dyDescent="0.25">
      <c r="A110">
        <v>950000</v>
      </c>
      <c r="B110" t="s">
        <v>222</v>
      </c>
      <c r="C110" t="s">
        <v>223</v>
      </c>
      <c r="D110">
        <v>3</v>
      </c>
      <c r="E110">
        <v>2</v>
      </c>
      <c r="F110">
        <v>1972</v>
      </c>
    </row>
    <row r="111" spans="1:6" x14ac:dyDescent="0.25">
      <c r="A111">
        <v>420000</v>
      </c>
      <c r="B111" t="s">
        <v>224</v>
      </c>
      <c r="C111" t="s">
        <v>225</v>
      </c>
      <c r="D111">
        <v>3</v>
      </c>
      <c r="E111">
        <v>2</v>
      </c>
      <c r="F111">
        <v>1450</v>
      </c>
    </row>
    <row r="112" spans="1:6" x14ac:dyDescent="0.25">
      <c r="A112">
        <v>529000</v>
      </c>
      <c r="B112" t="s">
        <v>226</v>
      </c>
      <c r="C112" t="s">
        <v>227</v>
      </c>
      <c r="D112">
        <v>3</v>
      </c>
      <c r="E112">
        <v>2</v>
      </c>
      <c r="F112">
        <v>2000</v>
      </c>
    </row>
    <row r="113" spans="1:6" x14ac:dyDescent="0.25">
      <c r="A113">
        <v>179900</v>
      </c>
      <c r="B113" t="s">
        <v>228</v>
      </c>
      <c r="C113" t="s">
        <v>229</v>
      </c>
      <c r="D113">
        <v>3</v>
      </c>
      <c r="E113">
        <v>2</v>
      </c>
      <c r="F113">
        <v>2120</v>
      </c>
    </row>
    <row r="114" spans="1:6" x14ac:dyDescent="0.25">
      <c r="A114">
        <v>669000</v>
      </c>
      <c r="B114" t="s">
        <v>230</v>
      </c>
      <c r="C114" t="s">
        <v>231</v>
      </c>
    </row>
    <row r="115" spans="1:6" x14ac:dyDescent="0.25">
      <c r="A115">
        <v>250000</v>
      </c>
      <c r="B115" t="s">
        <v>232</v>
      </c>
      <c r="C115" t="s">
        <v>233</v>
      </c>
      <c r="D115">
        <v>3</v>
      </c>
      <c r="E115">
        <v>6</v>
      </c>
      <c r="F115">
        <v>3876</v>
      </c>
    </row>
    <row r="116" spans="1:6" x14ac:dyDescent="0.25">
      <c r="A116">
        <v>495000</v>
      </c>
      <c r="B116" t="s">
        <v>234</v>
      </c>
      <c r="C116" t="s">
        <v>235</v>
      </c>
      <c r="D116">
        <v>3</v>
      </c>
      <c r="E116">
        <v>2</v>
      </c>
      <c r="F116">
        <v>1550</v>
      </c>
    </row>
    <row r="117" spans="1:6" x14ac:dyDescent="0.25">
      <c r="A117">
        <v>439900</v>
      </c>
      <c r="B117" t="s">
        <v>236</v>
      </c>
      <c r="C117" t="s">
        <v>237</v>
      </c>
      <c r="D117">
        <v>3</v>
      </c>
      <c r="E117">
        <v>3</v>
      </c>
      <c r="F117">
        <v>2346</v>
      </c>
    </row>
    <row r="118" spans="1:6" x14ac:dyDescent="0.25">
      <c r="A118">
        <v>589900</v>
      </c>
      <c r="B118" t="s">
        <v>238</v>
      </c>
      <c r="C118" t="s">
        <v>239</v>
      </c>
      <c r="D118">
        <v>5</v>
      </c>
      <c r="E118">
        <v>4</v>
      </c>
      <c r="F118">
        <v>3112</v>
      </c>
    </row>
    <row r="119" spans="1:6" x14ac:dyDescent="0.25">
      <c r="A119">
        <v>124900</v>
      </c>
      <c r="B119" t="s">
        <v>240</v>
      </c>
      <c r="C119" t="s">
        <v>241</v>
      </c>
      <c r="D119">
        <v>3</v>
      </c>
      <c r="E119">
        <v>1</v>
      </c>
      <c r="F119">
        <v>1036</v>
      </c>
    </row>
    <row r="120" spans="1:6" x14ac:dyDescent="0.25">
      <c r="A120">
        <v>189000</v>
      </c>
      <c r="B120" t="s">
        <v>242</v>
      </c>
      <c r="C120" t="s">
        <v>243</v>
      </c>
      <c r="D120">
        <v>3</v>
      </c>
      <c r="E120">
        <v>1</v>
      </c>
      <c r="F120">
        <v>1092</v>
      </c>
    </row>
    <row r="121" spans="1:6" x14ac:dyDescent="0.25">
      <c r="A121">
        <v>599000</v>
      </c>
      <c r="B121" t="s">
        <v>244</v>
      </c>
      <c r="C121" t="s">
        <v>245</v>
      </c>
      <c r="D121">
        <v>3</v>
      </c>
      <c r="E121">
        <v>2</v>
      </c>
      <c r="F121">
        <v>1963</v>
      </c>
    </row>
    <row r="122" spans="1:6" x14ac:dyDescent="0.25">
      <c r="A122">
        <v>1228888</v>
      </c>
      <c r="B122" t="s">
        <v>246</v>
      </c>
      <c r="C122" t="s">
        <v>247</v>
      </c>
    </row>
    <row r="123" spans="1:6" x14ac:dyDescent="0.25">
      <c r="A123">
        <v>149900</v>
      </c>
      <c r="B123" t="s">
        <v>248</v>
      </c>
      <c r="C123" t="s">
        <v>249</v>
      </c>
      <c r="D123">
        <v>3</v>
      </c>
      <c r="E123">
        <v>1</v>
      </c>
      <c r="F123">
        <v>2000</v>
      </c>
    </row>
    <row r="124" spans="1:6" x14ac:dyDescent="0.25">
      <c r="A124">
        <v>430000</v>
      </c>
      <c r="B124" t="s">
        <v>250</v>
      </c>
      <c r="C124" t="s">
        <v>251</v>
      </c>
      <c r="D124">
        <v>3</v>
      </c>
      <c r="E124">
        <v>1</v>
      </c>
      <c r="F124">
        <v>1464</v>
      </c>
    </row>
    <row r="125" spans="1:6" x14ac:dyDescent="0.25">
      <c r="A125">
        <v>289900</v>
      </c>
      <c r="B125" t="s">
        <v>252</v>
      </c>
      <c r="C125" t="s">
        <v>253</v>
      </c>
      <c r="D125">
        <v>3</v>
      </c>
      <c r="E125">
        <v>2</v>
      </c>
      <c r="F125">
        <v>720</v>
      </c>
    </row>
    <row r="126" spans="1:6" x14ac:dyDescent="0.25">
      <c r="A126">
        <v>240000</v>
      </c>
      <c r="B126" t="s">
        <v>254</v>
      </c>
      <c r="C126" t="s">
        <v>255</v>
      </c>
      <c r="D126">
        <v>3</v>
      </c>
      <c r="E126">
        <v>2</v>
      </c>
      <c r="F126">
        <v>1358</v>
      </c>
    </row>
    <row r="127" spans="1:6" x14ac:dyDescent="0.25">
      <c r="A127">
        <v>369900</v>
      </c>
      <c r="B127" t="s">
        <v>256</v>
      </c>
      <c r="C127" t="s">
        <v>257</v>
      </c>
    </row>
    <row r="128" spans="1:6" x14ac:dyDescent="0.25">
      <c r="A128">
        <v>279900</v>
      </c>
      <c r="B128" t="s">
        <v>258</v>
      </c>
      <c r="C128" t="s">
        <v>259</v>
      </c>
      <c r="D128">
        <v>4</v>
      </c>
      <c r="E128">
        <v>2</v>
      </c>
      <c r="F128">
        <v>1428</v>
      </c>
    </row>
    <row r="129" spans="1:6" x14ac:dyDescent="0.25">
      <c r="A129">
        <v>529000</v>
      </c>
      <c r="B129" t="s">
        <v>260</v>
      </c>
      <c r="C129" t="s">
        <v>261</v>
      </c>
      <c r="D129">
        <v>3</v>
      </c>
      <c r="E129">
        <v>2</v>
      </c>
    </row>
    <row r="130" spans="1:6" x14ac:dyDescent="0.25">
      <c r="A130">
        <v>574900</v>
      </c>
      <c r="B130" t="s">
        <v>262</v>
      </c>
      <c r="C130" t="s">
        <v>263</v>
      </c>
      <c r="D130">
        <v>5</v>
      </c>
      <c r="E130">
        <v>3</v>
      </c>
      <c r="F130">
        <v>3462</v>
      </c>
    </row>
    <row r="131" spans="1:6" x14ac:dyDescent="0.25">
      <c r="A131">
        <v>299000</v>
      </c>
      <c r="B131" t="s">
        <v>264</v>
      </c>
      <c r="C131" t="s">
        <v>265</v>
      </c>
      <c r="D131">
        <v>1</v>
      </c>
      <c r="E131">
        <v>1</v>
      </c>
      <c r="F131">
        <v>500</v>
      </c>
    </row>
    <row r="132" spans="1:6" x14ac:dyDescent="0.25">
      <c r="A132">
        <v>230000</v>
      </c>
      <c r="B132" t="s">
        <v>266</v>
      </c>
      <c r="C132" t="s">
        <v>267</v>
      </c>
    </row>
    <row r="133" spans="1:6" x14ac:dyDescent="0.25">
      <c r="A133">
        <v>350000</v>
      </c>
      <c r="B133" t="s">
        <v>268</v>
      </c>
      <c r="C133" t="s">
        <v>269</v>
      </c>
      <c r="D133">
        <v>3</v>
      </c>
      <c r="E133">
        <v>2</v>
      </c>
      <c r="F133">
        <v>1952</v>
      </c>
    </row>
    <row r="134" spans="1:6" x14ac:dyDescent="0.25">
      <c r="A134">
        <v>69900</v>
      </c>
      <c r="B134" t="s">
        <v>270</v>
      </c>
      <c r="C134" t="s">
        <v>271</v>
      </c>
      <c r="D134">
        <v>3</v>
      </c>
      <c r="E134">
        <v>2</v>
      </c>
      <c r="F134">
        <v>1632</v>
      </c>
    </row>
    <row r="135" spans="1:6" x14ac:dyDescent="0.25">
      <c r="A135">
        <v>235000</v>
      </c>
      <c r="B135" t="s">
        <v>272</v>
      </c>
      <c r="C135" t="s">
        <v>273</v>
      </c>
      <c r="D135">
        <v>3</v>
      </c>
      <c r="E135">
        <v>2</v>
      </c>
    </row>
    <row r="136" spans="1:6" x14ac:dyDescent="0.25">
      <c r="A136">
        <v>79000</v>
      </c>
      <c r="B136" t="s">
        <v>274</v>
      </c>
      <c r="C136" t="s">
        <v>275</v>
      </c>
      <c r="D136">
        <v>2</v>
      </c>
      <c r="E136">
        <v>1</v>
      </c>
      <c r="F136">
        <v>1377</v>
      </c>
    </row>
    <row r="137" spans="1:6" x14ac:dyDescent="0.25">
      <c r="A137">
        <v>6000000</v>
      </c>
      <c r="B137" t="s">
        <v>276</v>
      </c>
      <c r="C137" t="s">
        <v>277</v>
      </c>
      <c r="D137">
        <v>5</v>
      </c>
      <c r="E137">
        <v>6</v>
      </c>
      <c r="F137">
        <v>5000</v>
      </c>
    </row>
    <row r="138" spans="1:6" x14ac:dyDescent="0.25">
      <c r="A138">
        <v>468000</v>
      </c>
      <c r="B138" t="s">
        <v>278</v>
      </c>
      <c r="C138" t="s">
        <v>279</v>
      </c>
    </row>
    <row r="139" spans="1:6" x14ac:dyDescent="0.25">
      <c r="A139">
        <v>435000</v>
      </c>
      <c r="B139" t="s">
        <v>280</v>
      </c>
      <c r="C139" t="s">
        <v>281</v>
      </c>
      <c r="D139">
        <v>4</v>
      </c>
      <c r="E139">
        <v>2</v>
      </c>
      <c r="F139">
        <v>2000</v>
      </c>
    </row>
    <row r="140" spans="1:6" x14ac:dyDescent="0.25">
      <c r="A140">
        <v>79900</v>
      </c>
      <c r="B140" t="s">
        <v>282</v>
      </c>
      <c r="C140" t="s">
        <v>283</v>
      </c>
    </row>
    <row r="141" spans="1:6" x14ac:dyDescent="0.25">
      <c r="A141">
        <v>20000</v>
      </c>
      <c r="B141" t="s">
        <v>284</v>
      </c>
      <c r="C141" t="s">
        <v>285</v>
      </c>
      <c r="D141">
        <v>3</v>
      </c>
      <c r="E141">
        <v>2</v>
      </c>
      <c r="F141">
        <v>3010</v>
      </c>
    </row>
    <row r="142" spans="1:6" x14ac:dyDescent="0.25">
      <c r="A142">
        <v>499000</v>
      </c>
      <c r="B142" t="s">
        <v>286</v>
      </c>
      <c r="C142" t="s">
        <v>287</v>
      </c>
      <c r="D142">
        <v>3</v>
      </c>
      <c r="E142">
        <v>2</v>
      </c>
      <c r="F142">
        <v>1811</v>
      </c>
    </row>
    <row r="143" spans="1:6" x14ac:dyDescent="0.25">
      <c r="A143">
        <v>269900</v>
      </c>
      <c r="B143" t="s">
        <v>288</v>
      </c>
      <c r="C143" t="s">
        <v>289</v>
      </c>
      <c r="D143">
        <v>4</v>
      </c>
      <c r="E143">
        <v>3</v>
      </c>
      <c r="F143">
        <v>1610</v>
      </c>
    </row>
    <row r="144" spans="1:6" x14ac:dyDescent="0.25">
      <c r="A144">
        <v>660000</v>
      </c>
      <c r="B144" t="s">
        <v>290</v>
      </c>
      <c r="C144" t="s">
        <v>291</v>
      </c>
      <c r="D144">
        <v>3</v>
      </c>
      <c r="E144">
        <v>2</v>
      </c>
      <c r="F144">
        <v>1634</v>
      </c>
    </row>
    <row r="145" spans="1:6" x14ac:dyDescent="0.25">
      <c r="A145">
        <v>769000</v>
      </c>
      <c r="B145" t="s">
        <v>292</v>
      </c>
      <c r="C145" t="s">
        <v>293</v>
      </c>
      <c r="D145">
        <v>5</v>
      </c>
      <c r="E145">
        <v>3</v>
      </c>
      <c r="F145">
        <v>2668</v>
      </c>
    </row>
    <row r="146" spans="1:6" x14ac:dyDescent="0.25">
      <c r="A146">
        <v>170000</v>
      </c>
      <c r="B146" t="s">
        <v>294</v>
      </c>
      <c r="C146" t="s">
        <v>295</v>
      </c>
      <c r="D146">
        <v>3</v>
      </c>
      <c r="E146">
        <v>1</v>
      </c>
      <c r="F146">
        <v>950</v>
      </c>
    </row>
    <row r="147" spans="1:6" x14ac:dyDescent="0.25">
      <c r="A147">
        <v>109900</v>
      </c>
      <c r="B147" t="s">
        <v>296</v>
      </c>
      <c r="C147" t="s">
        <v>297</v>
      </c>
    </row>
    <row r="148" spans="1:6" x14ac:dyDescent="0.25">
      <c r="A148">
        <v>109000</v>
      </c>
      <c r="B148" t="s">
        <v>298</v>
      </c>
      <c r="C148" t="s">
        <v>299</v>
      </c>
      <c r="D148">
        <v>3</v>
      </c>
      <c r="E148">
        <v>1</v>
      </c>
      <c r="F148">
        <v>5000</v>
      </c>
    </row>
    <row r="149" spans="1:6" x14ac:dyDescent="0.25">
      <c r="A149">
        <v>399021</v>
      </c>
      <c r="B149" t="s">
        <v>300</v>
      </c>
      <c r="C149" t="s">
        <v>301</v>
      </c>
      <c r="D149">
        <v>3</v>
      </c>
      <c r="E149">
        <v>1</v>
      </c>
      <c r="F149">
        <v>1364</v>
      </c>
    </row>
    <row r="150" spans="1:6" x14ac:dyDescent="0.25">
      <c r="A150">
        <v>389000</v>
      </c>
      <c r="B150" t="s">
        <v>302</v>
      </c>
      <c r="C150" t="s">
        <v>303</v>
      </c>
      <c r="D150">
        <v>3</v>
      </c>
      <c r="E150">
        <v>2</v>
      </c>
      <c r="F150">
        <v>2392</v>
      </c>
    </row>
    <row r="151" spans="1:6" x14ac:dyDescent="0.25">
      <c r="A151">
        <v>359000</v>
      </c>
      <c r="B151" t="s">
        <v>304</v>
      </c>
      <c r="C151" t="s">
        <v>305</v>
      </c>
      <c r="D151">
        <v>3</v>
      </c>
      <c r="E151">
        <v>2</v>
      </c>
      <c r="F151">
        <v>1656</v>
      </c>
    </row>
    <row r="152" spans="1:6" x14ac:dyDescent="0.25">
      <c r="A152">
        <v>17995000</v>
      </c>
      <c r="B152" t="s">
        <v>306</v>
      </c>
      <c r="C152" t="s">
        <v>307</v>
      </c>
      <c r="D152">
        <v>6</v>
      </c>
      <c r="E152">
        <v>8</v>
      </c>
      <c r="F152">
        <v>8068</v>
      </c>
    </row>
    <row r="153" spans="1:6" x14ac:dyDescent="0.25">
      <c r="A153">
        <v>599900</v>
      </c>
      <c r="B153" t="s">
        <v>308</v>
      </c>
      <c r="C153" t="s">
        <v>309</v>
      </c>
    </row>
    <row r="154" spans="1:6" x14ac:dyDescent="0.25">
      <c r="A154">
        <v>99900</v>
      </c>
      <c r="B154" t="s">
        <v>310</v>
      </c>
      <c r="C154" t="s">
        <v>311</v>
      </c>
      <c r="D154">
        <v>4</v>
      </c>
      <c r="E154">
        <v>2</v>
      </c>
      <c r="F154">
        <v>1488</v>
      </c>
    </row>
    <row r="155" spans="1:6" x14ac:dyDescent="0.25">
      <c r="A155">
        <v>469000</v>
      </c>
      <c r="B155" t="s">
        <v>312</v>
      </c>
      <c r="C155" t="s">
        <v>313</v>
      </c>
      <c r="D155">
        <v>4</v>
      </c>
      <c r="E155">
        <v>3</v>
      </c>
      <c r="F155">
        <v>2126</v>
      </c>
    </row>
    <row r="156" spans="1:6" x14ac:dyDescent="0.25">
      <c r="A156">
        <v>675000</v>
      </c>
      <c r="B156" t="s">
        <v>314</v>
      </c>
      <c r="C156" t="s">
        <v>315</v>
      </c>
      <c r="D156">
        <v>4</v>
      </c>
      <c r="E156">
        <v>2</v>
      </c>
      <c r="F156">
        <v>1774</v>
      </c>
    </row>
    <row r="157" spans="1:6" x14ac:dyDescent="0.25">
      <c r="A157">
        <v>790000</v>
      </c>
      <c r="B157" t="s">
        <v>316</v>
      </c>
      <c r="C157" t="s">
        <v>317</v>
      </c>
      <c r="D157">
        <v>3</v>
      </c>
      <c r="E157">
        <v>2</v>
      </c>
      <c r="F157">
        <v>1458</v>
      </c>
    </row>
    <row r="158" spans="1:6" x14ac:dyDescent="0.25">
      <c r="A158">
        <v>499888</v>
      </c>
      <c r="B158" t="s">
        <v>318</v>
      </c>
      <c r="C158" t="s">
        <v>319</v>
      </c>
      <c r="D158">
        <v>4</v>
      </c>
      <c r="E158">
        <v>2</v>
      </c>
      <c r="F158">
        <v>1372</v>
      </c>
    </row>
    <row r="159" spans="1:6" x14ac:dyDescent="0.25">
      <c r="A159">
        <v>535999</v>
      </c>
      <c r="B159" t="s">
        <v>320</v>
      </c>
      <c r="C159" t="s">
        <v>321</v>
      </c>
      <c r="D159">
        <v>3</v>
      </c>
      <c r="E159">
        <v>2</v>
      </c>
    </row>
    <row r="160" spans="1:6" x14ac:dyDescent="0.25">
      <c r="A160">
        <v>219000</v>
      </c>
      <c r="B160" t="s">
        <v>322</v>
      </c>
      <c r="C160" t="s">
        <v>323</v>
      </c>
      <c r="D160">
        <v>4</v>
      </c>
      <c r="E160">
        <v>3</v>
      </c>
      <c r="F160">
        <v>2074</v>
      </c>
    </row>
    <row r="161" spans="1:6" x14ac:dyDescent="0.25">
      <c r="A161">
        <v>350000</v>
      </c>
      <c r="B161" t="s">
        <v>324</v>
      </c>
      <c r="C161" t="s">
        <v>325</v>
      </c>
      <c r="D161">
        <v>3</v>
      </c>
      <c r="E161">
        <v>3</v>
      </c>
      <c r="F161">
        <v>1848</v>
      </c>
    </row>
    <row r="162" spans="1:6" x14ac:dyDescent="0.25">
      <c r="A162">
        <v>574900</v>
      </c>
      <c r="B162" t="s">
        <v>326</v>
      </c>
      <c r="C162" t="s">
        <v>327</v>
      </c>
      <c r="D162">
        <v>4</v>
      </c>
      <c r="E162">
        <v>2</v>
      </c>
    </row>
    <row r="163" spans="1:6" x14ac:dyDescent="0.25">
      <c r="A163">
        <v>329900</v>
      </c>
      <c r="B163" t="s">
        <v>328</v>
      </c>
      <c r="C163" t="s">
        <v>329</v>
      </c>
      <c r="D163">
        <v>5</v>
      </c>
      <c r="E163">
        <v>2</v>
      </c>
      <c r="F163">
        <v>1858</v>
      </c>
    </row>
    <row r="164" spans="1:6" x14ac:dyDescent="0.25">
      <c r="A164">
        <v>259900</v>
      </c>
      <c r="B164" t="s">
        <v>330</v>
      </c>
      <c r="C164" t="s">
        <v>331</v>
      </c>
    </row>
    <row r="165" spans="1:6" x14ac:dyDescent="0.25">
      <c r="A165">
        <v>629888</v>
      </c>
      <c r="B165" t="s">
        <v>332</v>
      </c>
      <c r="C165" t="s">
        <v>333</v>
      </c>
      <c r="D165">
        <v>4</v>
      </c>
      <c r="E165">
        <v>2</v>
      </c>
      <c r="F165">
        <v>1420</v>
      </c>
    </row>
    <row r="166" spans="1:6" x14ac:dyDescent="0.25">
      <c r="A166">
        <v>210000</v>
      </c>
      <c r="B166" t="s">
        <v>334</v>
      </c>
      <c r="C166" t="s">
        <v>335</v>
      </c>
      <c r="D166">
        <v>3</v>
      </c>
      <c r="E166">
        <v>1</v>
      </c>
      <c r="F166">
        <v>984</v>
      </c>
    </row>
    <row r="167" spans="1:6" x14ac:dyDescent="0.25">
      <c r="A167">
        <v>154000</v>
      </c>
      <c r="B167" t="s">
        <v>336</v>
      </c>
      <c r="C167" t="s">
        <v>337</v>
      </c>
      <c r="D167">
        <v>3</v>
      </c>
      <c r="E167">
        <v>2</v>
      </c>
      <c r="F167">
        <v>1035</v>
      </c>
    </row>
    <row r="168" spans="1:6" x14ac:dyDescent="0.25">
      <c r="A168">
        <v>540000</v>
      </c>
      <c r="B168" t="s">
        <v>338</v>
      </c>
      <c r="C168" t="s">
        <v>339</v>
      </c>
      <c r="D168">
        <v>3</v>
      </c>
      <c r="E168">
        <v>2</v>
      </c>
      <c r="F168">
        <v>1562</v>
      </c>
    </row>
    <row r="169" spans="1:6" x14ac:dyDescent="0.25">
      <c r="A169">
        <v>631000</v>
      </c>
      <c r="B169" t="s">
        <v>340</v>
      </c>
      <c r="C169" t="s">
        <v>341</v>
      </c>
      <c r="D169">
        <v>4</v>
      </c>
      <c r="E169">
        <v>4</v>
      </c>
      <c r="F169">
        <v>1900</v>
      </c>
    </row>
    <row r="170" spans="1:6" x14ac:dyDescent="0.25">
      <c r="A170">
        <v>485000</v>
      </c>
      <c r="B170" t="s">
        <v>342</v>
      </c>
      <c r="C170" t="s">
        <v>343</v>
      </c>
    </row>
    <row r="171" spans="1:6" x14ac:dyDescent="0.25">
      <c r="A171">
        <v>499000</v>
      </c>
      <c r="B171" t="s">
        <v>344</v>
      </c>
      <c r="C171" t="s">
        <v>345</v>
      </c>
    </row>
    <row r="172" spans="1:6" x14ac:dyDescent="0.25">
      <c r="A172">
        <v>698888</v>
      </c>
      <c r="B172" t="s">
        <v>346</v>
      </c>
      <c r="C172" t="s">
        <v>347</v>
      </c>
      <c r="D172">
        <v>3</v>
      </c>
      <c r="E172">
        <v>3</v>
      </c>
      <c r="F172">
        <v>2100</v>
      </c>
    </row>
    <row r="173" spans="1:6" x14ac:dyDescent="0.25">
      <c r="A173">
        <v>450000</v>
      </c>
      <c r="B173" t="s">
        <v>348</v>
      </c>
      <c r="C173" t="s">
        <v>349</v>
      </c>
      <c r="D173">
        <v>3</v>
      </c>
      <c r="E173">
        <v>1</v>
      </c>
      <c r="F173">
        <v>1085</v>
      </c>
    </row>
    <row r="174" spans="1:6" x14ac:dyDescent="0.25">
      <c r="A174">
        <v>599000</v>
      </c>
      <c r="B174" t="s">
        <v>350</v>
      </c>
      <c r="C174" t="s">
        <v>351</v>
      </c>
      <c r="D174">
        <v>4</v>
      </c>
      <c r="E174">
        <v>3</v>
      </c>
      <c r="F174">
        <v>3066</v>
      </c>
    </row>
    <row r="175" spans="1:6" x14ac:dyDescent="0.25">
      <c r="A175">
        <v>525000</v>
      </c>
      <c r="B175" t="s">
        <v>352</v>
      </c>
      <c r="C175" t="s">
        <v>353</v>
      </c>
      <c r="D175">
        <v>3</v>
      </c>
      <c r="E175">
        <v>2</v>
      </c>
      <c r="F175">
        <v>1520</v>
      </c>
    </row>
    <row r="176" spans="1:6" x14ac:dyDescent="0.25">
      <c r="A176">
        <v>529000</v>
      </c>
      <c r="B176" t="s">
        <v>354</v>
      </c>
      <c r="C176" t="s">
        <v>355</v>
      </c>
      <c r="D176">
        <v>3</v>
      </c>
      <c r="E176">
        <v>2</v>
      </c>
      <c r="F176">
        <v>2000</v>
      </c>
    </row>
    <row r="177" spans="1:6" x14ac:dyDescent="0.25">
      <c r="A177">
        <v>648000</v>
      </c>
      <c r="B177" t="s">
        <v>356</v>
      </c>
      <c r="C177" t="s">
        <v>357</v>
      </c>
      <c r="D177">
        <v>4</v>
      </c>
      <c r="E177">
        <v>4</v>
      </c>
      <c r="F177">
        <v>1888</v>
      </c>
    </row>
    <row r="178" spans="1:6" x14ac:dyDescent="0.25">
      <c r="A178">
        <v>499990</v>
      </c>
      <c r="B178" t="s">
        <v>358</v>
      </c>
      <c r="C178" t="s">
        <v>359</v>
      </c>
      <c r="D178">
        <v>3</v>
      </c>
      <c r="E178">
        <v>2</v>
      </c>
      <c r="F178">
        <v>1230</v>
      </c>
    </row>
    <row r="179" spans="1:6" x14ac:dyDescent="0.25">
      <c r="A179">
        <v>359900</v>
      </c>
      <c r="B179" t="s">
        <v>360</v>
      </c>
      <c r="C179" t="s">
        <v>361</v>
      </c>
      <c r="D179">
        <v>4</v>
      </c>
      <c r="E179">
        <v>4</v>
      </c>
      <c r="F179">
        <v>3600</v>
      </c>
    </row>
    <row r="180" spans="1:6" x14ac:dyDescent="0.25">
      <c r="A180">
        <v>185000</v>
      </c>
      <c r="B180" t="s">
        <v>362</v>
      </c>
      <c r="C180" t="s">
        <v>363</v>
      </c>
      <c r="D180">
        <v>4</v>
      </c>
      <c r="E180">
        <v>1</v>
      </c>
      <c r="F180">
        <v>1720</v>
      </c>
    </row>
    <row r="181" spans="1:6" x14ac:dyDescent="0.25">
      <c r="A181">
        <v>200</v>
      </c>
      <c r="B181" t="s">
        <v>364</v>
      </c>
      <c r="C181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615F-925B-4C23-9FC0-7FC5A0FEFABB}">
  <dimension ref="A1:J176"/>
  <sheetViews>
    <sheetView workbookViewId="0">
      <selection activeCell="L57" sqref="L57"/>
    </sheetView>
  </sheetViews>
  <sheetFormatPr defaultRowHeight="19.5" x14ac:dyDescent="0.25"/>
  <cols>
    <col min="3" max="5" width="9.140625" style="1"/>
    <col min="6" max="6" width="9.140625" style="2"/>
    <col min="9" max="9" width="9.140625" style="4"/>
  </cols>
  <sheetData>
    <row r="1" spans="1:10" x14ac:dyDescent="0.25">
      <c r="A1" t="s">
        <v>0</v>
      </c>
      <c r="B1" t="s">
        <v>1</v>
      </c>
      <c r="C1" s="1" t="s">
        <v>366</v>
      </c>
      <c r="D1" s="1" t="s">
        <v>367</v>
      </c>
      <c r="E1" s="1" t="s">
        <v>368</v>
      </c>
      <c r="F1" s="2" t="s">
        <v>369</v>
      </c>
      <c r="G1" t="s">
        <v>2</v>
      </c>
      <c r="H1" t="s">
        <v>3</v>
      </c>
      <c r="I1" s="4" t="s">
        <v>4</v>
      </c>
      <c r="J1" t="s">
        <v>5</v>
      </c>
    </row>
    <row r="2" spans="1:10" x14ac:dyDescent="0.25">
      <c r="A2">
        <v>255000</v>
      </c>
      <c r="B2" t="s">
        <v>1286</v>
      </c>
      <c r="C2" s="1" t="s">
        <v>1642</v>
      </c>
      <c r="D2" s="1" t="s">
        <v>1643</v>
      </c>
      <c r="E2" s="1" t="s">
        <v>1644</v>
      </c>
      <c r="F2" s="2">
        <v>75228</v>
      </c>
      <c r="G2" t="s">
        <v>1287</v>
      </c>
      <c r="H2">
        <v>4</v>
      </c>
      <c r="I2" s="4">
        <v>2</v>
      </c>
      <c r="J2">
        <v>1844</v>
      </c>
    </row>
    <row r="3" spans="1:10" x14ac:dyDescent="0.25">
      <c r="A3">
        <v>255000</v>
      </c>
      <c r="B3" t="s">
        <v>1288</v>
      </c>
      <c r="C3" s="1" t="s">
        <v>1645</v>
      </c>
      <c r="D3" s="1" t="s">
        <v>1643</v>
      </c>
      <c r="E3" s="1" t="s">
        <v>1646</v>
      </c>
      <c r="F3" s="2">
        <v>75217</v>
      </c>
      <c r="G3" t="s">
        <v>1289</v>
      </c>
      <c r="H3">
        <v>4</v>
      </c>
      <c r="I3" s="4">
        <v>2</v>
      </c>
      <c r="J3">
        <v>1198</v>
      </c>
    </row>
    <row r="4" spans="1:10" x14ac:dyDescent="0.25">
      <c r="A4">
        <v>245000</v>
      </c>
      <c r="B4" t="s">
        <v>1290</v>
      </c>
      <c r="C4" s="1" t="s">
        <v>1647</v>
      </c>
      <c r="D4" s="1" t="s">
        <v>1643</v>
      </c>
      <c r="E4" s="1" t="s">
        <v>1648</v>
      </c>
      <c r="F4" s="2">
        <v>75216</v>
      </c>
      <c r="G4" t="s">
        <v>1291</v>
      </c>
      <c r="H4">
        <v>3</v>
      </c>
      <c r="I4" s="4">
        <v>2</v>
      </c>
      <c r="J4">
        <v>1272</v>
      </c>
    </row>
    <row r="5" spans="1:10" x14ac:dyDescent="0.25">
      <c r="A5">
        <v>1295000</v>
      </c>
      <c r="B5" t="s">
        <v>1292</v>
      </c>
      <c r="C5" s="1" t="s">
        <v>1649</v>
      </c>
      <c r="D5" s="1" t="s">
        <v>1643</v>
      </c>
      <c r="E5" s="1" t="s">
        <v>1650</v>
      </c>
      <c r="F5" s="2">
        <v>75209</v>
      </c>
      <c r="G5" t="s">
        <v>1293</v>
      </c>
      <c r="H5">
        <v>5</v>
      </c>
      <c r="I5" s="4">
        <v>6</v>
      </c>
      <c r="J5">
        <v>3701</v>
      </c>
    </row>
    <row r="6" spans="1:10" x14ac:dyDescent="0.25">
      <c r="A6">
        <v>284997</v>
      </c>
      <c r="B6" t="s">
        <v>1294</v>
      </c>
      <c r="C6" s="1" t="s">
        <v>1651</v>
      </c>
      <c r="D6" s="1" t="s">
        <v>1643</v>
      </c>
      <c r="E6" s="1" t="s">
        <v>1652</v>
      </c>
      <c r="F6" s="2">
        <v>75215</v>
      </c>
      <c r="G6" t="s">
        <v>1295</v>
      </c>
      <c r="H6">
        <v>4</v>
      </c>
      <c r="I6" s="4">
        <v>2</v>
      </c>
      <c r="J6">
        <v>1744</v>
      </c>
    </row>
    <row r="7" spans="1:10" x14ac:dyDescent="0.25">
      <c r="A7">
        <v>295000</v>
      </c>
      <c r="B7" t="s">
        <v>1296</v>
      </c>
      <c r="C7" s="1" t="s">
        <v>1653</v>
      </c>
      <c r="D7" s="1" t="s">
        <v>1643</v>
      </c>
      <c r="E7" s="1" t="s">
        <v>1654</v>
      </c>
      <c r="F7" s="2">
        <v>75211</v>
      </c>
      <c r="G7" t="s">
        <v>1297</v>
      </c>
      <c r="H7">
        <v>4</v>
      </c>
      <c r="I7" s="4">
        <v>2</v>
      </c>
      <c r="J7">
        <v>1480</v>
      </c>
    </row>
    <row r="8" spans="1:10" x14ac:dyDescent="0.25">
      <c r="A8">
        <v>435000</v>
      </c>
      <c r="B8" t="s">
        <v>1298</v>
      </c>
      <c r="C8" s="1" t="s">
        <v>1655</v>
      </c>
      <c r="D8" s="1" t="s">
        <v>1643</v>
      </c>
      <c r="E8" s="1" t="s">
        <v>1644</v>
      </c>
      <c r="F8" s="2">
        <v>75228</v>
      </c>
      <c r="G8" t="s">
        <v>1299</v>
      </c>
      <c r="H8">
        <v>3</v>
      </c>
      <c r="I8" s="4">
        <v>2</v>
      </c>
      <c r="J8">
        <v>1722</v>
      </c>
    </row>
    <row r="9" spans="1:10" x14ac:dyDescent="0.25">
      <c r="A9">
        <v>595000</v>
      </c>
      <c r="B9" t="s">
        <v>1300</v>
      </c>
      <c r="C9" s="1" t="s">
        <v>1656</v>
      </c>
      <c r="D9" s="1" t="s">
        <v>1643</v>
      </c>
      <c r="E9" s="1" t="s">
        <v>1657</v>
      </c>
      <c r="F9" s="2">
        <v>75236</v>
      </c>
      <c r="G9" t="s">
        <v>1301</v>
      </c>
      <c r="H9">
        <v>4</v>
      </c>
      <c r="I9" s="4">
        <v>4</v>
      </c>
      <c r="J9">
        <v>3767</v>
      </c>
    </row>
    <row r="10" spans="1:10" x14ac:dyDescent="0.25">
      <c r="A10">
        <v>390000</v>
      </c>
      <c r="B10" t="s">
        <v>1302</v>
      </c>
      <c r="C10" s="1" t="s">
        <v>1658</v>
      </c>
      <c r="D10" s="1" t="s">
        <v>1643</v>
      </c>
      <c r="E10" s="1" t="s">
        <v>1648</v>
      </c>
      <c r="F10" s="2">
        <v>75216</v>
      </c>
      <c r="G10" t="s">
        <v>1303</v>
      </c>
      <c r="H10">
        <v>4</v>
      </c>
      <c r="I10" s="4">
        <v>3</v>
      </c>
      <c r="J10">
        <v>2119</v>
      </c>
    </row>
    <row r="11" spans="1:10" x14ac:dyDescent="0.25">
      <c r="A11">
        <v>199900</v>
      </c>
      <c r="B11" t="s">
        <v>1304</v>
      </c>
      <c r="C11" s="1" t="s">
        <v>1659</v>
      </c>
      <c r="D11" s="1" t="s">
        <v>1643</v>
      </c>
      <c r="E11" s="1" t="s">
        <v>1660</v>
      </c>
      <c r="F11" s="2">
        <v>75227</v>
      </c>
      <c r="G11" t="s">
        <v>1305</v>
      </c>
      <c r="H11">
        <v>2</v>
      </c>
      <c r="I11" s="4">
        <v>2</v>
      </c>
      <c r="J11">
        <v>928</v>
      </c>
    </row>
    <row r="12" spans="1:10" x14ac:dyDescent="0.25">
      <c r="A12">
        <v>869990</v>
      </c>
      <c r="B12" t="s">
        <v>1306</v>
      </c>
      <c r="C12" s="1" t="s">
        <v>1661</v>
      </c>
      <c r="D12" s="1" t="s">
        <v>1643</v>
      </c>
      <c r="E12" s="1" t="s">
        <v>1662</v>
      </c>
      <c r="F12" s="2">
        <v>75248</v>
      </c>
      <c r="G12" t="s">
        <v>1307</v>
      </c>
      <c r="H12">
        <v>5</v>
      </c>
      <c r="I12" s="4">
        <v>4</v>
      </c>
      <c r="J12">
        <v>3756</v>
      </c>
    </row>
    <row r="13" spans="1:10" x14ac:dyDescent="0.25">
      <c r="A13">
        <v>250000</v>
      </c>
      <c r="B13" t="s">
        <v>1308</v>
      </c>
      <c r="C13" s="1" t="s">
        <v>1663</v>
      </c>
      <c r="D13" s="1" t="s">
        <v>1643</v>
      </c>
      <c r="E13" s="1" t="s">
        <v>1664</v>
      </c>
      <c r="F13" s="2">
        <v>75287</v>
      </c>
      <c r="G13" t="s">
        <v>1309</v>
      </c>
      <c r="H13">
        <v>2</v>
      </c>
      <c r="I13" s="4">
        <v>2</v>
      </c>
      <c r="J13">
        <v>983</v>
      </c>
    </row>
    <row r="14" spans="1:10" x14ac:dyDescent="0.25">
      <c r="A14">
        <v>665000</v>
      </c>
      <c r="B14" t="s">
        <v>1310</v>
      </c>
      <c r="C14" s="1" t="s">
        <v>1665</v>
      </c>
      <c r="D14" s="1" t="s">
        <v>1643</v>
      </c>
      <c r="E14" s="1" t="s">
        <v>1666</v>
      </c>
      <c r="F14" s="2">
        <v>75220</v>
      </c>
      <c r="G14" t="s">
        <v>1311</v>
      </c>
      <c r="H14">
        <v>3</v>
      </c>
      <c r="I14" s="4">
        <v>4</v>
      </c>
      <c r="J14">
        <v>2730</v>
      </c>
    </row>
    <row r="15" spans="1:10" x14ac:dyDescent="0.25">
      <c r="A15">
        <v>364900</v>
      </c>
      <c r="B15" t="s">
        <v>1312</v>
      </c>
      <c r="C15" s="1" t="s">
        <v>1667</v>
      </c>
      <c r="D15" s="1" t="s">
        <v>1643</v>
      </c>
      <c r="E15" s="1" t="s">
        <v>1648</v>
      </c>
      <c r="F15" s="2">
        <v>75216</v>
      </c>
      <c r="G15" t="s">
        <v>1313</v>
      </c>
      <c r="H15">
        <v>4</v>
      </c>
      <c r="I15" s="4">
        <v>3</v>
      </c>
      <c r="J15">
        <v>1880</v>
      </c>
    </row>
    <row r="16" spans="1:10" x14ac:dyDescent="0.25">
      <c r="A16">
        <v>350000</v>
      </c>
      <c r="B16" t="s">
        <v>1314</v>
      </c>
      <c r="C16" s="1" t="s">
        <v>1668</v>
      </c>
      <c r="D16" s="1" t="s">
        <v>1643</v>
      </c>
      <c r="E16" s="1" t="s">
        <v>1669</v>
      </c>
      <c r="F16" s="2">
        <v>75223</v>
      </c>
      <c r="G16" t="s">
        <v>1315</v>
      </c>
      <c r="H16">
        <v>1</v>
      </c>
      <c r="I16" s="4">
        <v>1</v>
      </c>
      <c r="J16">
        <v>718</v>
      </c>
    </row>
    <row r="17" spans="1:10" x14ac:dyDescent="0.25">
      <c r="A17">
        <v>434900</v>
      </c>
      <c r="B17" t="s">
        <v>1318</v>
      </c>
      <c r="C17" s="1" t="s">
        <v>1670</v>
      </c>
      <c r="D17" s="1" t="s">
        <v>1671</v>
      </c>
      <c r="E17" s="1" t="s">
        <v>1672</v>
      </c>
      <c r="F17" s="2">
        <v>76621</v>
      </c>
      <c r="G17" t="s">
        <v>1319</v>
      </c>
      <c r="H17">
        <v>4</v>
      </c>
      <c r="I17" s="4">
        <v>3</v>
      </c>
      <c r="J17">
        <v>2288</v>
      </c>
    </row>
    <row r="18" spans="1:10" x14ac:dyDescent="0.25">
      <c r="A18">
        <v>465000</v>
      </c>
      <c r="B18" t="s">
        <v>1320</v>
      </c>
      <c r="C18" s="1" t="s">
        <v>1673</v>
      </c>
      <c r="D18" s="1" t="s">
        <v>1643</v>
      </c>
      <c r="E18" s="1" t="s">
        <v>1652</v>
      </c>
      <c r="F18" s="2">
        <v>75215</v>
      </c>
      <c r="G18" t="s">
        <v>1321</v>
      </c>
      <c r="H18">
        <v>3</v>
      </c>
      <c r="I18" s="4">
        <v>3</v>
      </c>
      <c r="J18">
        <v>2000</v>
      </c>
    </row>
    <row r="19" spans="1:10" x14ac:dyDescent="0.25">
      <c r="A19">
        <v>385000</v>
      </c>
      <c r="B19" t="s">
        <v>1322</v>
      </c>
      <c r="C19" s="1" t="s">
        <v>1674</v>
      </c>
      <c r="D19" s="1" t="s">
        <v>1643</v>
      </c>
      <c r="E19" s="1" t="s">
        <v>1660</v>
      </c>
      <c r="F19" s="2">
        <v>75227</v>
      </c>
      <c r="G19" t="s">
        <v>1323</v>
      </c>
      <c r="H19">
        <v>4</v>
      </c>
      <c r="I19" s="4">
        <v>3</v>
      </c>
      <c r="J19">
        <v>2656</v>
      </c>
    </row>
    <row r="20" spans="1:10" x14ac:dyDescent="0.25">
      <c r="A20">
        <v>1750000</v>
      </c>
      <c r="B20" t="s">
        <v>1324</v>
      </c>
      <c r="C20" s="1" t="s">
        <v>1675</v>
      </c>
      <c r="D20" s="1" t="s">
        <v>1643</v>
      </c>
      <c r="E20" s="1" t="s">
        <v>1676</v>
      </c>
      <c r="F20" s="2">
        <v>75252</v>
      </c>
      <c r="G20" t="s">
        <v>1325</v>
      </c>
      <c r="H20">
        <v>6</v>
      </c>
      <c r="I20" s="4">
        <v>7</v>
      </c>
      <c r="J20">
        <v>8189</v>
      </c>
    </row>
    <row r="21" spans="1:10" x14ac:dyDescent="0.25">
      <c r="A21">
        <v>434900</v>
      </c>
      <c r="B21" t="s">
        <v>1326</v>
      </c>
      <c r="C21" s="1" t="s">
        <v>1677</v>
      </c>
      <c r="D21" s="1" t="s">
        <v>1643</v>
      </c>
      <c r="E21" s="1" t="s">
        <v>1678</v>
      </c>
      <c r="F21" s="2">
        <v>75243</v>
      </c>
      <c r="G21" t="s">
        <v>1327</v>
      </c>
      <c r="H21">
        <v>3</v>
      </c>
      <c r="I21" s="4">
        <v>2</v>
      </c>
      <c r="J21">
        <v>1482</v>
      </c>
    </row>
    <row r="22" spans="1:10" x14ac:dyDescent="0.25">
      <c r="A22">
        <v>1490000</v>
      </c>
      <c r="B22" t="s">
        <v>1328</v>
      </c>
      <c r="C22" s="1" t="s">
        <v>1679</v>
      </c>
      <c r="D22" s="1" t="s">
        <v>1643</v>
      </c>
      <c r="E22" s="1" t="s">
        <v>1680</v>
      </c>
      <c r="F22" s="2">
        <v>75214</v>
      </c>
      <c r="G22" t="s">
        <v>1329</v>
      </c>
      <c r="H22">
        <v>4</v>
      </c>
      <c r="I22" s="4">
        <v>5</v>
      </c>
      <c r="J22">
        <v>3674</v>
      </c>
    </row>
    <row r="23" spans="1:10" x14ac:dyDescent="0.25">
      <c r="A23">
        <v>329900</v>
      </c>
      <c r="B23" t="s">
        <v>1330</v>
      </c>
      <c r="C23" s="1" t="s">
        <v>1681</v>
      </c>
      <c r="D23" s="1" t="s">
        <v>1643</v>
      </c>
      <c r="E23" s="1" t="s">
        <v>1648</v>
      </c>
      <c r="F23" s="2">
        <v>75216</v>
      </c>
      <c r="G23" t="s">
        <v>1331</v>
      </c>
      <c r="H23">
        <v>4</v>
      </c>
      <c r="I23" s="4">
        <v>2</v>
      </c>
      <c r="J23">
        <v>1601</v>
      </c>
    </row>
    <row r="24" spans="1:10" x14ac:dyDescent="0.25">
      <c r="A24">
        <v>195000</v>
      </c>
      <c r="B24" t="s">
        <v>1332</v>
      </c>
      <c r="C24" s="1" t="s">
        <v>1682</v>
      </c>
      <c r="D24" s="1" t="s">
        <v>1643</v>
      </c>
      <c r="E24" s="1" t="s">
        <v>1660</v>
      </c>
      <c r="F24" s="2">
        <v>75227</v>
      </c>
      <c r="G24" t="s">
        <v>1333</v>
      </c>
      <c r="H24">
        <v>3</v>
      </c>
      <c r="I24" s="4">
        <v>2</v>
      </c>
      <c r="J24">
        <v>1260</v>
      </c>
    </row>
    <row r="25" spans="1:10" x14ac:dyDescent="0.25">
      <c r="A25">
        <v>624000</v>
      </c>
      <c r="B25" t="s">
        <v>1334</v>
      </c>
      <c r="C25" s="1" t="s">
        <v>1683</v>
      </c>
      <c r="D25" s="1" t="s">
        <v>1643</v>
      </c>
      <c r="E25" s="1" t="s">
        <v>1678</v>
      </c>
      <c r="F25" s="2">
        <v>75243</v>
      </c>
      <c r="G25" t="s">
        <v>1335</v>
      </c>
      <c r="H25">
        <v>4</v>
      </c>
      <c r="I25" s="4">
        <v>3</v>
      </c>
      <c r="J25">
        <v>2841</v>
      </c>
    </row>
    <row r="26" spans="1:10" x14ac:dyDescent="0.25">
      <c r="A26">
        <v>659900</v>
      </c>
      <c r="B26" t="s">
        <v>1336</v>
      </c>
      <c r="C26" s="1" t="s">
        <v>1684</v>
      </c>
      <c r="D26" s="1" t="s">
        <v>1643</v>
      </c>
      <c r="E26" s="1" t="s">
        <v>1678</v>
      </c>
      <c r="F26" s="2">
        <v>75243</v>
      </c>
      <c r="G26" t="s">
        <v>1337</v>
      </c>
      <c r="H26">
        <v>4</v>
      </c>
      <c r="I26" s="4">
        <v>3</v>
      </c>
      <c r="J26">
        <v>2824</v>
      </c>
    </row>
    <row r="27" spans="1:10" x14ac:dyDescent="0.25">
      <c r="A27">
        <v>290500</v>
      </c>
      <c r="B27" t="s">
        <v>1338</v>
      </c>
      <c r="C27" s="1" t="s">
        <v>1685</v>
      </c>
      <c r="D27" s="1" t="s">
        <v>1643</v>
      </c>
      <c r="E27" s="1" t="s">
        <v>1686</v>
      </c>
      <c r="F27" s="2">
        <v>75249</v>
      </c>
      <c r="G27" t="s">
        <v>1339</v>
      </c>
      <c r="H27">
        <v>4</v>
      </c>
      <c r="I27" s="4">
        <v>2</v>
      </c>
      <c r="J27">
        <v>2155</v>
      </c>
    </row>
    <row r="28" spans="1:10" x14ac:dyDescent="0.25">
      <c r="A28">
        <v>299900</v>
      </c>
      <c r="B28" t="s">
        <v>1340</v>
      </c>
      <c r="C28" s="1" t="s">
        <v>1687</v>
      </c>
      <c r="D28" s="1" t="s">
        <v>1643</v>
      </c>
      <c r="E28" s="1" t="s">
        <v>1688</v>
      </c>
      <c r="F28" s="2">
        <v>75208</v>
      </c>
      <c r="G28" t="s">
        <v>1341</v>
      </c>
      <c r="H28">
        <v>3</v>
      </c>
      <c r="I28" s="4">
        <v>2</v>
      </c>
      <c r="J28">
        <v>1272</v>
      </c>
    </row>
    <row r="29" spans="1:10" x14ac:dyDescent="0.25">
      <c r="A29">
        <v>825000</v>
      </c>
      <c r="B29" t="s">
        <v>1342</v>
      </c>
      <c r="C29" s="1" t="s">
        <v>1689</v>
      </c>
      <c r="D29" s="1" t="s">
        <v>1643</v>
      </c>
      <c r="E29" s="1" t="s">
        <v>1680</v>
      </c>
      <c r="F29" s="2">
        <v>75214</v>
      </c>
      <c r="G29" t="s">
        <v>1343</v>
      </c>
      <c r="H29">
        <v>3</v>
      </c>
      <c r="I29" s="4">
        <v>2</v>
      </c>
      <c r="J29">
        <v>2650</v>
      </c>
    </row>
    <row r="30" spans="1:10" x14ac:dyDescent="0.25">
      <c r="A30">
        <v>700000</v>
      </c>
      <c r="B30" t="s">
        <v>1344</v>
      </c>
      <c r="C30" s="1" t="s">
        <v>1690</v>
      </c>
      <c r="D30" s="1" t="s">
        <v>1643</v>
      </c>
      <c r="E30" s="1" t="s">
        <v>1676</v>
      </c>
      <c r="F30" s="2">
        <v>75252</v>
      </c>
      <c r="G30" t="s">
        <v>1345</v>
      </c>
      <c r="H30">
        <v>4</v>
      </c>
      <c r="I30" s="4">
        <v>3</v>
      </c>
      <c r="J30">
        <v>2707</v>
      </c>
    </row>
    <row r="31" spans="1:10" x14ac:dyDescent="0.25">
      <c r="A31">
        <v>339700</v>
      </c>
      <c r="B31" t="s">
        <v>1346</v>
      </c>
      <c r="C31" s="1" t="s">
        <v>1691</v>
      </c>
      <c r="D31" s="1" t="s">
        <v>1643</v>
      </c>
      <c r="E31" s="1" t="s">
        <v>1648</v>
      </c>
      <c r="F31" s="2">
        <v>75216</v>
      </c>
      <c r="G31" t="s">
        <v>1347</v>
      </c>
      <c r="H31">
        <v>4</v>
      </c>
      <c r="I31" s="4">
        <v>2</v>
      </c>
      <c r="J31">
        <v>1889</v>
      </c>
    </row>
    <row r="32" spans="1:10" x14ac:dyDescent="0.25">
      <c r="A32">
        <v>255000</v>
      </c>
      <c r="B32" t="s">
        <v>1348</v>
      </c>
      <c r="C32" s="1" t="s">
        <v>1692</v>
      </c>
      <c r="D32" s="1" t="s">
        <v>1643</v>
      </c>
      <c r="E32" s="1" t="s">
        <v>1646</v>
      </c>
      <c r="F32" s="2">
        <v>75217</v>
      </c>
      <c r="G32" t="s">
        <v>1349</v>
      </c>
      <c r="H32">
        <v>4</v>
      </c>
      <c r="I32" s="4">
        <v>2</v>
      </c>
      <c r="J32">
        <v>1527</v>
      </c>
    </row>
    <row r="33" spans="1:10" x14ac:dyDescent="0.25">
      <c r="A33">
        <v>219900</v>
      </c>
      <c r="B33" t="s">
        <v>1350</v>
      </c>
      <c r="C33" s="1" t="s">
        <v>1693</v>
      </c>
      <c r="D33" s="1" t="s">
        <v>1643</v>
      </c>
      <c r="E33" s="1" t="s">
        <v>1648</v>
      </c>
      <c r="F33" s="2">
        <v>75216</v>
      </c>
      <c r="G33" t="s">
        <v>1351</v>
      </c>
      <c r="H33">
        <v>3</v>
      </c>
      <c r="I33" s="4">
        <v>2</v>
      </c>
      <c r="J33">
        <v>1759</v>
      </c>
    </row>
    <row r="34" spans="1:10" x14ac:dyDescent="0.25">
      <c r="A34">
        <v>925000</v>
      </c>
      <c r="B34" t="s">
        <v>1352</v>
      </c>
      <c r="C34" s="1" t="s">
        <v>1694</v>
      </c>
      <c r="D34" s="1" t="s">
        <v>1643</v>
      </c>
      <c r="E34" s="1" t="s">
        <v>1669</v>
      </c>
      <c r="F34" s="2">
        <v>75223</v>
      </c>
      <c r="G34" t="s">
        <v>1353</v>
      </c>
      <c r="H34">
        <v>3</v>
      </c>
      <c r="I34" s="4">
        <v>3</v>
      </c>
      <c r="J34">
        <v>2412</v>
      </c>
    </row>
    <row r="35" spans="1:10" x14ac:dyDescent="0.25">
      <c r="A35">
        <v>1625000</v>
      </c>
      <c r="B35" t="s">
        <v>1354</v>
      </c>
      <c r="C35" s="1" t="s">
        <v>1695</v>
      </c>
      <c r="D35" s="1" t="s">
        <v>1643</v>
      </c>
      <c r="E35" s="1" t="s">
        <v>1650</v>
      </c>
      <c r="F35" s="2">
        <v>75209</v>
      </c>
      <c r="G35" t="s">
        <v>1355</v>
      </c>
      <c r="H35">
        <v>4</v>
      </c>
      <c r="I35" s="4">
        <v>5</v>
      </c>
      <c r="J35">
        <v>4621</v>
      </c>
    </row>
    <row r="36" spans="1:10" x14ac:dyDescent="0.25">
      <c r="A36">
        <v>825000</v>
      </c>
      <c r="B36" t="s">
        <v>1356</v>
      </c>
      <c r="C36" s="1" t="s">
        <v>1696</v>
      </c>
      <c r="D36" s="1" t="s">
        <v>1643</v>
      </c>
      <c r="E36" s="1" t="s">
        <v>1662</v>
      </c>
      <c r="F36" s="2">
        <v>75248</v>
      </c>
      <c r="G36" t="s">
        <v>1357</v>
      </c>
      <c r="H36">
        <v>4</v>
      </c>
      <c r="I36" s="4">
        <v>3</v>
      </c>
      <c r="J36">
        <v>2436</v>
      </c>
    </row>
    <row r="37" spans="1:10" x14ac:dyDescent="0.25">
      <c r="A37">
        <v>275000</v>
      </c>
      <c r="B37" t="s">
        <v>1358</v>
      </c>
      <c r="C37" s="1" t="s">
        <v>1697</v>
      </c>
      <c r="D37" s="1" t="s">
        <v>1643</v>
      </c>
      <c r="E37" s="1" t="s">
        <v>1698</v>
      </c>
      <c r="F37" s="2">
        <v>75232</v>
      </c>
      <c r="G37" t="s">
        <v>1359</v>
      </c>
      <c r="H37">
        <v>3</v>
      </c>
      <c r="I37" s="4">
        <v>2</v>
      </c>
      <c r="J37">
        <v>1469</v>
      </c>
    </row>
    <row r="38" spans="1:10" x14ac:dyDescent="0.25">
      <c r="A38">
        <v>7600000</v>
      </c>
      <c r="B38" t="s">
        <v>1360</v>
      </c>
      <c r="C38" s="1" t="s">
        <v>1699</v>
      </c>
      <c r="D38" s="1" t="s">
        <v>1643</v>
      </c>
      <c r="E38" s="1" t="s">
        <v>1700</v>
      </c>
      <c r="F38" s="2">
        <v>75229</v>
      </c>
      <c r="G38" t="s">
        <v>1361</v>
      </c>
      <c r="H38">
        <v>7</v>
      </c>
      <c r="I38" s="4">
        <v>12</v>
      </c>
      <c r="J38">
        <v>9163</v>
      </c>
    </row>
    <row r="39" spans="1:10" x14ac:dyDescent="0.25">
      <c r="A39">
        <v>425000</v>
      </c>
      <c r="B39" t="s">
        <v>1362</v>
      </c>
      <c r="C39" s="1" t="s">
        <v>1701</v>
      </c>
      <c r="D39" s="1" t="s">
        <v>1643</v>
      </c>
      <c r="E39" s="1" t="s">
        <v>1702</v>
      </c>
      <c r="F39" s="2">
        <v>75234</v>
      </c>
      <c r="G39" t="s">
        <v>1363</v>
      </c>
      <c r="H39">
        <v>3</v>
      </c>
      <c r="I39" s="4">
        <v>2</v>
      </c>
      <c r="J39">
        <v>1416</v>
      </c>
    </row>
    <row r="40" spans="1:10" x14ac:dyDescent="0.25">
      <c r="A40">
        <v>479900</v>
      </c>
      <c r="B40" t="s">
        <v>1364</v>
      </c>
      <c r="C40" s="1" t="s">
        <v>1703</v>
      </c>
      <c r="D40" s="1" t="s">
        <v>1643</v>
      </c>
      <c r="E40" s="1" t="s">
        <v>1644</v>
      </c>
      <c r="F40" s="2">
        <v>75228</v>
      </c>
      <c r="G40" t="s">
        <v>1365</v>
      </c>
      <c r="H40">
        <v>3</v>
      </c>
      <c r="I40" s="4">
        <v>3</v>
      </c>
      <c r="J40">
        <v>1809</v>
      </c>
    </row>
    <row r="41" spans="1:10" x14ac:dyDescent="0.25">
      <c r="A41">
        <v>279999</v>
      </c>
      <c r="B41" t="s">
        <v>1366</v>
      </c>
      <c r="C41" s="1" t="s">
        <v>1704</v>
      </c>
      <c r="D41" s="1" t="s">
        <v>1643</v>
      </c>
      <c r="E41" s="1" t="s">
        <v>1654</v>
      </c>
      <c r="F41" s="2">
        <v>75211</v>
      </c>
      <c r="G41" t="s">
        <v>1367</v>
      </c>
      <c r="H41">
        <v>3</v>
      </c>
      <c r="I41" s="4">
        <v>3</v>
      </c>
      <c r="J41">
        <v>1200</v>
      </c>
    </row>
    <row r="42" spans="1:10" x14ac:dyDescent="0.25">
      <c r="A42">
        <v>299999</v>
      </c>
      <c r="B42" t="s">
        <v>1368</v>
      </c>
      <c r="C42" s="1" t="s">
        <v>1705</v>
      </c>
      <c r="D42" s="1" t="s">
        <v>1643</v>
      </c>
      <c r="E42" s="1" t="s">
        <v>1644</v>
      </c>
      <c r="F42" s="2">
        <v>75228</v>
      </c>
      <c r="G42" t="s">
        <v>1369</v>
      </c>
      <c r="H42">
        <v>3</v>
      </c>
      <c r="I42" s="4">
        <v>2</v>
      </c>
      <c r="J42">
        <v>1146</v>
      </c>
    </row>
    <row r="43" spans="1:10" x14ac:dyDescent="0.25">
      <c r="A43">
        <v>2399000</v>
      </c>
      <c r="B43" t="s">
        <v>1370</v>
      </c>
      <c r="C43" s="1" t="s">
        <v>1706</v>
      </c>
      <c r="D43" s="1" t="s">
        <v>1643</v>
      </c>
      <c r="E43" s="1" t="s">
        <v>1707</v>
      </c>
      <c r="F43" s="2">
        <v>75230</v>
      </c>
      <c r="G43" t="s">
        <v>1371</v>
      </c>
      <c r="H43">
        <v>7</v>
      </c>
      <c r="I43" s="4">
        <v>5</v>
      </c>
      <c r="J43">
        <v>6989</v>
      </c>
    </row>
    <row r="44" spans="1:10" x14ac:dyDescent="0.25">
      <c r="A44">
        <v>284900</v>
      </c>
      <c r="B44" t="s">
        <v>1372</v>
      </c>
      <c r="C44" s="1" t="s">
        <v>1708</v>
      </c>
      <c r="D44" s="1" t="s">
        <v>1643</v>
      </c>
      <c r="E44" s="1" t="s">
        <v>1709</v>
      </c>
      <c r="F44" s="2">
        <v>75203</v>
      </c>
      <c r="G44" t="s">
        <v>1373</v>
      </c>
      <c r="H44">
        <v>4</v>
      </c>
      <c r="I44" s="4">
        <v>2</v>
      </c>
      <c r="J44">
        <v>1510</v>
      </c>
    </row>
    <row r="45" spans="1:10" x14ac:dyDescent="0.25">
      <c r="A45">
        <v>1450000</v>
      </c>
      <c r="B45" t="s">
        <v>1374</v>
      </c>
      <c r="C45" s="1" t="s">
        <v>1710</v>
      </c>
      <c r="D45" s="1" t="s">
        <v>1643</v>
      </c>
      <c r="E45" s="1" t="s">
        <v>1666</v>
      </c>
      <c r="F45" s="2">
        <v>75220</v>
      </c>
      <c r="G45" t="s">
        <v>1375</v>
      </c>
      <c r="H45">
        <v>4</v>
      </c>
      <c r="I45" s="4">
        <v>5</v>
      </c>
      <c r="J45">
        <v>3827</v>
      </c>
    </row>
    <row r="46" spans="1:10" x14ac:dyDescent="0.25">
      <c r="A46">
        <v>1600000</v>
      </c>
      <c r="B46" t="s">
        <v>1376</v>
      </c>
      <c r="C46" s="1" t="s">
        <v>1711</v>
      </c>
      <c r="D46" s="1" t="s">
        <v>1643</v>
      </c>
      <c r="E46" s="1" t="s">
        <v>1707</v>
      </c>
      <c r="F46" s="2">
        <v>75230</v>
      </c>
      <c r="G46" t="s">
        <v>1377</v>
      </c>
      <c r="H46">
        <v>4</v>
      </c>
      <c r="I46" s="4">
        <v>4</v>
      </c>
      <c r="J46">
        <v>3220</v>
      </c>
    </row>
    <row r="47" spans="1:10" x14ac:dyDescent="0.25">
      <c r="A47">
        <v>8350000</v>
      </c>
      <c r="B47" t="s">
        <v>1378</v>
      </c>
      <c r="C47" s="1" t="s">
        <v>1712</v>
      </c>
      <c r="D47" s="1" t="s">
        <v>1643</v>
      </c>
      <c r="E47" s="1" t="s">
        <v>1700</v>
      </c>
      <c r="F47" s="2">
        <v>75229</v>
      </c>
      <c r="G47" t="s">
        <v>1379</v>
      </c>
      <c r="H47">
        <v>5</v>
      </c>
      <c r="I47" s="4">
        <v>7</v>
      </c>
      <c r="J47">
        <v>9786</v>
      </c>
    </row>
    <row r="48" spans="1:10" x14ac:dyDescent="0.25">
      <c r="A48">
        <v>1099000</v>
      </c>
      <c r="B48" t="s">
        <v>1380</v>
      </c>
      <c r="C48" s="1" t="s">
        <v>1713</v>
      </c>
      <c r="D48" s="1" t="s">
        <v>1643</v>
      </c>
      <c r="E48" s="1" t="s">
        <v>1680</v>
      </c>
      <c r="F48" s="2">
        <v>75214</v>
      </c>
      <c r="G48" t="s">
        <v>1381</v>
      </c>
      <c r="H48">
        <v>4</v>
      </c>
      <c r="I48" s="4">
        <v>3</v>
      </c>
      <c r="J48">
        <v>2533</v>
      </c>
    </row>
    <row r="49" spans="1:10" x14ac:dyDescent="0.25">
      <c r="A49">
        <v>844999</v>
      </c>
      <c r="B49" t="s">
        <v>1382</v>
      </c>
      <c r="C49" s="1" t="s">
        <v>1714</v>
      </c>
      <c r="D49" s="1" t="s">
        <v>1643</v>
      </c>
      <c r="E49" s="1" t="s">
        <v>1715</v>
      </c>
      <c r="F49" s="2">
        <v>75206</v>
      </c>
      <c r="G49" t="s">
        <v>1383</v>
      </c>
      <c r="H49">
        <v>3</v>
      </c>
      <c r="I49" s="4">
        <v>3</v>
      </c>
      <c r="J49">
        <v>1870</v>
      </c>
    </row>
    <row r="50" spans="1:10" x14ac:dyDescent="0.25">
      <c r="A50">
        <v>1190000</v>
      </c>
      <c r="B50" t="s">
        <v>1384</v>
      </c>
      <c r="C50" s="1" t="s">
        <v>1716</v>
      </c>
      <c r="D50" s="1" t="s">
        <v>1643</v>
      </c>
      <c r="E50" s="1" t="s">
        <v>1717</v>
      </c>
      <c r="F50" s="2">
        <v>75244</v>
      </c>
      <c r="G50" t="s">
        <v>1385</v>
      </c>
      <c r="H50">
        <v>5</v>
      </c>
      <c r="I50" s="4">
        <v>3</v>
      </c>
      <c r="J50">
        <v>3051</v>
      </c>
    </row>
    <row r="51" spans="1:10" x14ac:dyDescent="0.25">
      <c r="A51">
        <v>659900</v>
      </c>
      <c r="B51" t="s">
        <v>1386</v>
      </c>
      <c r="C51" s="1" t="s">
        <v>1718</v>
      </c>
      <c r="D51" s="1" t="s">
        <v>1643</v>
      </c>
      <c r="E51" s="1" t="s">
        <v>1648</v>
      </c>
      <c r="F51" s="2">
        <v>75216</v>
      </c>
      <c r="G51" t="s">
        <v>1387</v>
      </c>
      <c r="H51">
        <v>4</v>
      </c>
      <c r="I51" s="4">
        <v>4</v>
      </c>
      <c r="J51">
        <v>2729</v>
      </c>
    </row>
    <row r="52" spans="1:10" x14ac:dyDescent="0.25">
      <c r="A52">
        <v>725000</v>
      </c>
      <c r="B52" t="s">
        <v>1388</v>
      </c>
      <c r="C52" s="1" t="s">
        <v>1719</v>
      </c>
      <c r="D52" s="1" t="s">
        <v>1643</v>
      </c>
      <c r="E52" s="1" t="s">
        <v>1720</v>
      </c>
      <c r="F52" s="2">
        <v>75204</v>
      </c>
      <c r="G52" t="s">
        <v>1389</v>
      </c>
      <c r="H52">
        <v>2</v>
      </c>
      <c r="I52" s="4">
        <v>3</v>
      </c>
      <c r="J52">
        <v>1844</v>
      </c>
    </row>
    <row r="53" spans="1:10" x14ac:dyDescent="0.25">
      <c r="A53">
        <v>384900</v>
      </c>
      <c r="B53" t="s">
        <v>1390</v>
      </c>
      <c r="C53" s="1" t="s">
        <v>1721</v>
      </c>
      <c r="D53" s="1" t="s">
        <v>1643</v>
      </c>
      <c r="E53" s="1" t="s">
        <v>1686</v>
      </c>
      <c r="F53" s="2">
        <v>75249</v>
      </c>
      <c r="G53" t="s">
        <v>1391</v>
      </c>
      <c r="H53">
        <v>4</v>
      </c>
      <c r="I53" s="4">
        <v>3</v>
      </c>
      <c r="J53">
        <v>2360</v>
      </c>
    </row>
    <row r="54" spans="1:10" x14ac:dyDescent="0.25">
      <c r="A54">
        <v>450000</v>
      </c>
      <c r="B54" t="s">
        <v>1392</v>
      </c>
      <c r="C54" s="1" t="s">
        <v>1722</v>
      </c>
      <c r="D54" s="1" t="s">
        <v>1643</v>
      </c>
      <c r="E54" s="1" t="s">
        <v>1723</v>
      </c>
      <c r="F54" s="2">
        <v>75218</v>
      </c>
      <c r="G54" t="s">
        <v>1393</v>
      </c>
      <c r="H54">
        <v>3</v>
      </c>
      <c r="I54" s="4">
        <v>2</v>
      </c>
      <c r="J54">
        <v>1597</v>
      </c>
    </row>
    <row r="55" spans="1:10" x14ac:dyDescent="0.25">
      <c r="A55">
        <v>599900</v>
      </c>
      <c r="B55" t="s">
        <v>1394</v>
      </c>
      <c r="C55" s="1" t="s">
        <v>1724</v>
      </c>
      <c r="D55" s="1" t="s">
        <v>1643</v>
      </c>
      <c r="E55" s="1" t="s">
        <v>1700</v>
      </c>
      <c r="F55" s="2">
        <v>75229</v>
      </c>
      <c r="G55" t="s">
        <v>1395</v>
      </c>
      <c r="H55">
        <v>4</v>
      </c>
      <c r="I55" s="4">
        <v>3</v>
      </c>
      <c r="J55">
        <v>2280</v>
      </c>
    </row>
    <row r="56" spans="1:10" x14ac:dyDescent="0.25">
      <c r="A56">
        <v>319999</v>
      </c>
      <c r="B56" t="s">
        <v>1396</v>
      </c>
      <c r="C56" s="1" t="s">
        <v>1725</v>
      </c>
      <c r="D56" s="1" t="s">
        <v>1643</v>
      </c>
      <c r="E56" s="1" t="s">
        <v>1644</v>
      </c>
      <c r="F56" s="2">
        <v>75228</v>
      </c>
      <c r="G56" t="s">
        <v>1397</v>
      </c>
      <c r="H56">
        <v>3</v>
      </c>
      <c r="I56" s="4">
        <v>2</v>
      </c>
      <c r="J56">
        <v>1298</v>
      </c>
    </row>
    <row r="57" spans="1:10" x14ac:dyDescent="0.25">
      <c r="A57">
        <v>305000</v>
      </c>
      <c r="B57" t="s">
        <v>1398</v>
      </c>
      <c r="C57" s="1" t="s">
        <v>1726</v>
      </c>
      <c r="D57" s="1" t="s">
        <v>1643</v>
      </c>
      <c r="E57" s="1" t="s">
        <v>1646</v>
      </c>
      <c r="F57" s="2">
        <v>75217</v>
      </c>
      <c r="G57" t="s">
        <v>1399</v>
      </c>
      <c r="H57">
        <v>3</v>
      </c>
      <c r="I57" s="4">
        <v>2</v>
      </c>
      <c r="J57">
        <v>1404</v>
      </c>
    </row>
    <row r="58" spans="1:10" x14ac:dyDescent="0.25">
      <c r="A58">
        <v>2999999</v>
      </c>
      <c r="B58" t="s">
        <v>1400</v>
      </c>
      <c r="C58" s="1" t="s">
        <v>1727</v>
      </c>
      <c r="D58" s="1" t="s">
        <v>1643</v>
      </c>
      <c r="E58" s="1" t="s">
        <v>1728</v>
      </c>
      <c r="F58" s="2">
        <v>75225</v>
      </c>
      <c r="G58" t="s">
        <v>1401</v>
      </c>
      <c r="H58">
        <v>6</v>
      </c>
      <c r="I58" s="4">
        <v>7</v>
      </c>
      <c r="J58">
        <v>6240</v>
      </c>
    </row>
    <row r="59" spans="1:10" x14ac:dyDescent="0.25">
      <c r="A59">
        <v>525000</v>
      </c>
      <c r="B59" t="s">
        <v>1402</v>
      </c>
      <c r="C59" s="1" t="s">
        <v>1729</v>
      </c>
      <c r="D59" s="1" t="s">
        <v>1643</v>
      </c>
      <c r="E59" s="1" t="s">
        <v>1644</v>
      </c>
      <c r="F59" s="2">
        <v>75228</v>
      </c>
      <c r="G59" t="s">
        <v>1403</v>
      </c>
      <c r="H59">
        <v>4</v>
      </c>
      <c r="I59" s="4">
        <v>3</v>
      </c>
      <c r="J59">
        <v>2278</v>
      </c>
    </row>
    <row r="60" spans="1:10" x14ac:dyDescent="0.25">
      <c r="A60">
        <v>629000</v>
      </c>
      <c r="B60" t="s">
        <v>1404</v>
      </c>
      <c r="C60" s="1" t="s">
        <v>1730</v>
      </c>
      <c r="D60" s="1" t="s">
        <v>1643</v>
      </c>
      <c r="E60" s="1" t="s">
        <v>1731</v>
      </c>
      <c r="F60" s="2">
        <v>75231</v>
      </c>
      <c r="G60" t="s">
        <v>1405</v>
      </c>
      <c r="H60">
        <v>3</v>
      </c>
      <c r="I60" s="4">
        <v>3</v>
      </c>
      <c r="J60">
        <v>2168</v>
      </c>
    </row>
    <row r="61" spans="1:10" x14ac:dyDescent="0.25">
      <c r="A61">
        <v>589000</v>
      </c>
      <c r="B61" t="s">
        <v>1406</v>
      </c>
      <c r="C61" s="1" t="s">
        <v>1732</v>
      </c>
      <c r="D61" s="1" t="s">
        <v>1643</v>
      </c>
      <c r="E61" s="1" t="s">
        <v>1678</v>
      </c>
      <c r="F61" s="2">
        <v>75243</v>
      </c>
      <c r="G61" t="s">
        <v>1407</v>
      </c>
      <c r="H61">
        <v>4</v>
      </c>
      <c r="I61" s="4">
        <v>3</v>
      </c>
      <c r="J61">
        <v>2661</v>
      </c>
    </row>
    <row r="62" spans="1:10" x14ac:dyDescent="0.25">
      <c r="A62">
        <v>1350000</v>
      </c>
      <c r="B62" t="s">
        <v>1408</v>
      </c>
      <c r="C62" s="1" t="s">
        <v>1733</v>
      </c>
      <c r="D62" s="1" t="s">
        <v>1643</v>
      </c>
      <c r="E62" s="1" t="s">
        <v>1650</v>
      </c>
      <c r="F62" s="2">
        <v>75209</v>
      </c>
      <c r="G62" t="s">
        <v>1409</v>
      </c>
      <c r="H62">
        <v>4</v>
      </c>
      <c r="I62" s="4">
        <v>5</v>
      </c>
      <c r="J62">
        <v>2360</v>
      </c>
    </row>
    <row r="63" spans="1:10" x14ac:dyDescent="0.25">
      <c r="A63">
        <v>1375000</v>
      </c>
      <c r="B63" t="s">
        <v>1410</v>
      </c>
      <c r="C63" s="1" t="s">
        <v>1734</v>
      </c>
      <c r="D63" s="1" t="s">
        <v>1643</v>
      </c>
      <c r="E63" s="1" t="s">
        <v>1715</v>
      </c>
      <c r="F63" s="2">
        <v>75206</v>
      </c>
      <c r="G63" t="s">
        <v>1411</v>
      </c>
      <c r="H63">
        <v>3</v>
      </c>
      <c r="I63" s="4">
        <v>2</v>
      </c>
      <c r="J63">
        <v>3327</v>
      </c>
    </row>
    <row r="64" spans="1:10" x14ac:dyDescent="0.25">
      <c r="A64">
        <v>1390000</v>
      </c>
      <c r="B64" t="s">
        <v>1412</v>
      </c>
      <c r="C64" s="1" t="s">
        <v>1735</v>
      </c>
      <c r="D64" s="1" t="s">
        <v>1643</v>
      </c>
      <c r="E64" s="1" t="s">
        <v>1680</v>
      </c>
      <c r="F64" s="2">
        <v>75214</v>
      </c>
      <c r="G64" t="s">
        <v>1413</v>
      </c>
      <c r="H64">
        <v>4</v>
      </c>
      <c r="I64" s="4">
        <v>4</v>
      </c>
      <c r="J64">
        <v>3390</v>
      </c>
    </row>
    <row r="65" spans="1:10" x14ac:dyDescent="0.25">
      <c r="A65">
        <v>480000</v>
      </c>
      <c r="B65" t="s">
        <v>1414</v>
      </c>
      <c r="C65" s="1" t="s">
        <v>1736</v>
      </c>
      <c r="D65" s="1" t="s">
        <v>1643</v>
      </c>
      <c r="E65" s="1" t="s">
        <v>1700</v>
      </c>
      <c r="F65" s="2">
        <v>75229</v>
      </c>
      <c r="G65" t="s">
        <v>1415</v>
      </c>
      <c r="H65">
        <v>4</v>
      </c>
      <c r="I65" s="4">
        <v>3</v>
      </c>
      <c r="J65">
        <v>1884</v>
      </c>
    </row>
    <row r="66" spans="1:10" x14ac:dyDescent="0.25">
      <c r="A66">
        <v>440000</v>
      </c>
      <c r="B66" t="s">
        <v>1416</v>
      </c>
      <c r="C66" s="1" t="s">
        <v>1737</v>
      </c>
      <c r="D66" s="1" t="s">
        <v>1643</v>
      </c>
      <c r="E66" s="1" t="s">
        <v>1698</v>
      </c>
      <c r="F66" s="2">
        <v>75232</v>
      </c>
      <c r="G66" t="s">
        <v>1417</v>
      </c>
      <c r="H66">
        <v>4</v>
      </c>
      <c r="I66" s="4">
        <v>4</v>
      </c>
      <c r="J66">
        <v>3347</v>
      </c>
    </row>
    <row r="67" spans="1:10" x14ac:dyDescent="0.25">
      <c r="A67">
        <v>799000</v>
      </c>
      <c r="B67" t="s">
        <v>1418</v>
      </c>
      <c r="C67" s="1" t="s">
        <v>1738</v>
      </c>
      <c r="D67" s="1" t="s">
        <v>1643</v>
      </c>
      <c r="E67" s="1" t="s">
        <v>1678</v>
      </c>
      <c r="F67" s="2">
        <v>75243</v>
      </c>
      <c r="G67" t="s">
        <v>1419</v>
      </c>
      <c r="H67">
        <v>4</v>
      </c>
      <c r="I67" s="4">
        <v>3</v>
      </c>
      <c r="J67">
        <v>3379</v>
      </c>
    </row>
    <row r="68" spans="1:10" x14ac:dyDescent="0.25">
      <c r="A68">
        <v>699000</v>
      </c>
      <c r="B68" t="s">
        <v>1420</v>
      </c>
      <c r="C68" s="1" t="s">
        <v>1739</v>
      </c>
      <c r="D68" s="1" t="s">
        <v>1643</v>
      </c>
      <c r="E68" s="1" t="s">
        <v>1678</v>
      </c>
      <c r="F68" s="2">
        <v>75243</v>
      </c>
      <c r="G68" t="s">
        <v>1421</v>
      </c>
      <c r="H68">
        <v>4</v>
      </c>
      <c r="I68" s="4">
        <v>3</v>
      </c>
      <c r="J68">
        <v>2665</v>
      </c>
    </row>
    <row r="69" spans="1:10" x14ac:dyDescent="0.25">
      <c r="A69">
        <v>7750000</v>
      </c>
      <c r="B69" t="s">
        <v>1422</v>
      </c>
      <c r="C69" s="1" t="s">
        <v>1740</v>
      </c>
      <c r="D69" s="1" t="s">
        <v>1643</v>
      </c>
      <c r="E69" s="1" t="s">
        <v>1700</v>
      </c>
      <c r="F69" s="2">
        <v>75229</v>
      </c>
      <c r="G69" t="s">
        <v>1423</v>
      </c>
      <c r="H69">
        <v>6</v>
      </c>
      <c r="I69" s="4">
        <v>8</v>
      </c>
      <c r="J69">
        <v>10262</v>
      </c>
    </row>
    <row r="70" spans="1:10" x14ac:dyDescent="0.25">
      <c r="A70">
        <v>2989000</v>
      </c>
      <c r="B70" t="s">
        <v>1424</v>
      </c>
      <c r="C70" s="1" t="s">
        <v>1741</v>
      </c>
      <c r="D70" s="1" t="s">
        <v>1643</v>
      </c>
      <c r="E70" s="1" t="s">
        <v>1680</v>
      </c>
      <c r="F70" s="2">
        <v>75214</v>
      </c>
      <c r="G70" t="s">
        <v>1425</v>
      </c>
      <c r="H70">
        <v>5</v>
      </c>
      <c r="I70" s="4">
        <v>6</v>
      </c>
      <c r="J70">
        <v>5535</v>
      </c>
    </row>
    <row r="71" spans="1:10" x14ac:dyDescent="0.25">
      <c r="A71">
        <v>325000</v>
      </c>
      <c r="B71" t="s">
        <v>1426</v>
      </c>
      <c r="C71" s="1" t="s">
        <v>1742</v>
      </c>
      <c r="D71" s="1" t="s">
        <v>1643</v>
      </c>
      <c r="E71" s="1" t="s">
        <v>1660</v>
      </c>
      <c r="F71" s="2">
        <v>75227</v>
      </c>
      <c r="G71" t="s">
        <v>1427</v>
      </c>
      <c r="H71">
        <v>4</v>
      </c>
      <c r="I71" s="4">
        <v>2</v>
      </c>
      <c r="J71">
        <v>2016</v>
      </c>
    </row>
    <row r="72" spans="1:10" x14ac:dyDescent="0.25">
      <c r="A72">
        <v>550000</v>
      </c>
      <c r="B72" t="s">
        <v>1428</v>
      </c>
      <c r="C72" s="1" t="s">
        <v>1743</v>
      </c>
      <c r="D72" s="1" t="s">
        <v>1643</v>
      </c>
      <c r="E72" s="1" t="s">
        <v>1700</v>
      </c>
      <c r="F72" s="2">
        <v>75229</v>
      </c>
      <c r="G72" t="s">
        <v>1429</v>
      </c>
      <c r="H72">
        <v>3</v>
      </c>
      <c r="I72" s="4">
        <v>3</v>
      </c>
      <c r="J72">
        <v>2497</v>
      </c>
    </row>
    <row r="73" spans="1:10" x14ac:dyDescent="0.25">
      <c r="A73">
        <v>385000</v>
      </c>
      <c r="B73" t="s">
        <v>1430</v>
      </c>
      <c r="C73" s="1" t="s">
        <v>1744</v>
      </c>
      <c r="D73" s="1" t="s">
        <v>1643</v>
      </c>
      <c r="E73" s="1" t="s">
        <v>1745</v>
      </c>
      <c r="F73" s="2">
        <v>75224</v>
      </c>
      <c r="G73" t="s">
        <v>1431</v>
      </c>
      <c r="H73">
        <v>3</v>
      </c>
      <c r="I73" s="4">
        <v>1</v>
      </c>
      <c r="J73">
        <v>1452</v>
      </c>
    </row>
    <row r="74" spans="1:10" x14ac:dyDescent="0.25">
      <c r="A74">
        <v>434999</v>
      </c>
      <c r="B74" t="s">
        <v>1432</v>
      </c>
      <c r="C74" s="1" t="s">
        <v>1746</v>
      </c>
      <c r="D74" s="1" t="s">
        <v>1643</v>
      </c>
      <c r="E74" s="1" t="s">
        <v>1646</v>
      </c>
      <c r="F74" s="2">
        <v>75217</v>
      </c>
      <c r="G74" t="s">
        <v>1433</v>
      </c>
      <c r="H74">
        <v>5</v>
      </c>
      <c r="I74" s="4">
        <v>4</v>
      </c>
      <c r="J74">
        <v>3512</v>
      </c>
    </row>
    <row r="75" spans="1:10" x14ac:dyDescent="0.25">
      <c r="A75">
        <v>1195000</v>
      </c>
      <c r="B75" t="s">
        <v>1434</v>
      </c>
      <c r="C75" s="1" t="s">
        <v>1747</v>
      </c>
      <c r="D75" s="1" t="s">
        <v>1643</v>
      </c>
      <c r="E75" s="1" t="s">
        <v>1688</v>
      </c>
      <c r="F75" s="2">
        <v>75208</v>
      </c>
      <c r="G75" t="s">
        <v>1435</v>
      </c>
      <c r="H75">
        <v>4</v>
      </c>
      <c r="I75" s="4">
        <v>4</v>
      </c>
      <c r="J75">
        <v>3210</v>
      </c>
    </row>
    <row r="76" spans="1:10" x14ac:dyDescent="0.25">
      <c r="A76">
        <v>495000</v>
      </c>
      <c r="B76" t="s">
        <v>1436</v>
      </c>
      <c r="C76" s="1" t="s">
        <v>1748</v>
      </c>
      <c r="D76" s="1" t="s">
        <v>1643</v>
      </c>
      <c r="E76" s="1" t="s">
        <v>1749</v>
      </c>
      <c r="F76" s="2">
        <v>75212</v>
      </c>
      <c r="G76" t="s">
        <v>1437</v>
      </c>
      <c r="H76">
        <v>3</v>
      </c>
      <c r="I76" s="4">
        <v>3</v>
      </c>
      <c r="J76">
        <v>1743</v>
      </c>
    </row>
    <row r="77" spans="1:10" x14ac:dyDescent="0.25">
      <c r="A77">
        <v>359900</v>
      </c>
      <c r="B77" t="s">
        <v>1438</v>
      </c>
      <c r="C77" s="1" t="s">
        <v>1750</v>
      </c>
      <c r="D77" s="1" t="s">
        <v>1643</v>
      </c>
      <c r="E77" s="1" t="s">
        <v>1646</v>
      </c>
      <c r="F77" s="2">
        <v>75217</v>
      </c>
      <c r="G77" t="s">
        <v>1439</v>
      </c>
      <c r="H77">
        <v>4</v>
      </c>
      <c r="I77" s="4">
        <v>2</v>
      </c>
      <c r="J77">
        <v>1900</v>
      </c>
    </row>
    <row r="78" spans="1:10" x14ac:dyDescent="0.25">
      <c r="A78">
        <v>324900</v>
      </c>
      <c r="B78" t="s">
        <v>1440</v>
      </c>
      <c r="C78" s="1" t="s">
        <v>1751</v>
      </c>
      <c r="D78" s="1" t="s">
        <v>1643</v>
      </c>
      <c r="E78" s="1" t="s">
        <v>1644</v>
      </c>
      <c r="F78" s="2">
        <v>75228</v>
      </c>
      <c r="G78" t="s">
        <v>1441</v>
      </c>
      <c r="H78">
        <v>3</v>
      </c>
      <c r="I78" s="4">
        <v>2</v>
      </c>
      <c r="J78">
        <v>1043</v>
      </c>
    </row>
    <row r="79" spans="1:10" x14ac:dyDescent="0.25">
      <c r="A79">
        <v>1700000</v>
      </c>
      <c r="B79" t="s">
        <v>1442</v>
      </c>
      <c r="C79" s="1" t="s">
        <v>1752</v>
      </c>
      <c r="D79" s="1" t="s">
        <v>1643</v>
      </c>
      <c r="E79" s="1" t="s">
        <v>1707</v>
      </c>
      <c r="F79" s="2">
        <v>75230</v>
      </c>
      <c r="G79" t="s">
        <v>1443</v>
      </c>
      <c r="H79">
        <v>6</v>
      </c>
      <c r="I79" s="4">
        <v>4</v>
      </c>
      <c r="J79">
        <v>5267</v>
      </c>
    </row>
    <row r="80" spans="1:10" x14ac:dyDescent="0.25">
      <c r="A80">
        <v>330000</v>
      </c>
      <c r="B80" t="s">
        <v>1444</v>
      </c>
      <c r="C80" s="1" t="s">
        <v>1753</v>
      </c>
      <c r="D80" s="1" t="s">
        <v>1643</v>
      </c>
      <c r="E80" s="1" t="s">
        <v>1652</v>
      </c>
      <c r="F80" s="2">
        <v>75215</v>
      </c>
      <c r="G80" t="s">
        <v>1445</v>
      </c>
      <c r="H80">
        <v>4</v>
      </c>
      <c r="I80" s="4">
        <v>3</v>
      </c>
      <c r="J80">
        <v>1743</v>
      </c>
    </row>
    <row r="81" spans="1:10" x14ac:dyDescent="0.25">
      <c r="A81">
        <v>998000</v>
      </c>
      <c r="B81" t="s">
        <v>1446</v>
      </c>
      <c r="C81" s="1" t="s">
        <v>1754</v>
      </c>
      <c r="D81" s="1" t="s">
        <v>1643</v>
      </c>
      <c r="E81" s="1" t="s">
        <v>1664</v>
      </c>
      <c r="F81" s="2">
        <v>75287</v>
      </c>
      <c r="G81" t="s">
        <v>1447</v>
      </c>
      <c r="H81">
        <v>5</v>
      </c>
      <c r="I81" s="4">
        <v>5</v>
      </c>
      <c r="J81">
        <v>4757</v>
      </c>
    </row>
    <row r="82" spans="1:10" x14ac:dyDescent="0.25">
      <c r="A82">
        <v>290000</v>
      </c>
      <c r="B82" t="s">
        <v>1448</v>
      </c>
      <c r="C82" s="1" t="s">
        <v>1755</v>
      </c>
      <c r="D82" s="1" t="s">
        <v>1643</v>
      </c>
      <c r="E82" s="1" t="s">
        <v>1756</v>
      </c>
      <c r="F82" s="2">
        <v>75235</v>
      </c>
      <c r="G82" t="s">
        <v>1449</v>
      </c>
      <c r="H82">
        <v>3</v>
      </c>
      <c r="I82" s="4">
        <v>2</v>
      </c>
      <c r="J82">
        <v>1501</v>
      </c>
    </row>
    <row r="83" spans="1:10" x14ac:dyDescent="0.25">
      <c r="A83">
        <v>429900</v>
      </c>
      <c r="B83" t="s">
        <v>1450</v>
      </c>
      <c r="C83" s="1" t="s">
        <v>1757</v>
      </c>
      <c r="D83" s="1" t="s">
        <v>1643</v>
      </c>
      <c r="E83" s="1" t="s">
        <v>1688</v>
      </c>
      <c r="F83" s="2">
        <v>75208</v>
      </c>
      <c r="G83" t="s">
        <v>1451</v>
      </c>
      <c r="H83">
        <v>4</v>
      </c>
      <c r="I83" s="4">
        <v>2</v>
      </c>
      <c r="J83">
        <v>1826</v>
      </c>
    </row>
    <row r="84" spans="1:10" x14ac:dyDescent="0.25">
      <c r="A84">
        <v>1450000</v>
      </c>
      <c r="B84" t="s">
        <v>1452</v>
      </c>
      <c r="C84" s="1" t="s">
        <v>1758</v>
      </c>
      <c r="D84" s="1" t="s">
        <v>1643</v>
      </c>
      <c r="E84" s="1" t="s">
        <v>1650</v>
      </c>
      <c r="F84" s="2">
        <v>75209</v>
      </c>
      <c r="G84" t="s">
        <v>1453</v>
      </c>
      <c r="H84">
        <v>5</v>
      </c>
      <c r="I84" s="4">
        <v>6</v>
      </c>
      <c r="J84">
        <v>4577</v>
      </c>
    </row>
    <row r="85" spans="1:10" x14ac:dyDescent="0.25">
      <c r="A85">
        <v>819000</v>
      </c>
      <c r="B85" t="s">
        <v>1454</v>
      </c>
      <c r="C85" s="1" t="s">
        <v>1759</v>
      </c>
      <c r="D85" s="1" t="s">
        <v>1643</v>
      </c>
      <c r="E85" s="1" t="s">
        <v>1715</v>
      </c>
      <c r="F85" s="2">
        <v>75206</v>
      </c>
      <c r="G85" t="s">
        <v>1455</v>
      </c>
      <c r="H85">
        <v>3</v>
      </c>
      <c r="I85" s="4">
        <v>3</v>
      </c>
      <c r="J85">
        <v>2057</v>
      </c>
    </row>
    <row r="86" spans="1:10" x14ac:dyDescent="0.25">
      <c r="A86">
        <v>2895000</v>
      </c>
      <c r="B86" t="s">
        <v>1458</v>
      </c>
      <c r="C86" s="1" t="s">
        <v>1760</v>
      </c>
      <c r="D86" s="1" t="s">
        <v>1643</v>
      </c>
      <c r="E86" s="1" t="s">
        <v>1662</v>
      </c>
      <c r="F86" s="2">
        <v>75248</v>
      </c>
      <c r="G86" t="s">
        <v>1459</v>
      </c>
      <c r="H86">
        <v>5</v>
      </c>
      <c r="I86" s="4">
        <v>4</v>
      </c>
      <c r="J86">
        <v>5440</v>
      </c>
    </row>
    <row r="87" spans="1:10" x14ac:dyDescent="0.25">
      <c r="A87">
        <v>1595000</v>
      </c>
      <c r="B87" t="s">
        <v>1460</v>
      </c>
      <c r="C87" s="1" t="s">
        <v>1761</v>
      </c>
      <c r="D87" s="1" t="s">
        <v>1643</v>
      </c>
      <c r="E87" s="1" t="s">
        <v>1715</v>
      </c>
      <c r="F87" s="2">
        <v>75206</v>
      </c>
      <c r="G87" t="s">
        <v>1461</v>
      </c>
      <c r="H87">
        <v>5</v>
      </c>
      <c r="I87" s="4">
        <v>6</v>
      </c>
      <c r="J87">
        <v>4103</v>
      </c>
    </row>
    <row r="88" spans="1:10" x14ac:dyDescent="0.25">
      <c r="A88">
        <v>695000</v>
      </c>
      <c r="B88" t="s">
        <v>1462</v>
      </c>
      <c r="C88" s="1" t="s">
        <v>1762</v>
      </c>
      <c r="D88" s="1" t="s">
        <v>1643</v>
      </c>
      <c r="E88" s="1" t="s">
        <v>1688</v>
      </c>
      <c r="F88" s="2">
        <v>75208</v>
      </c>
      <c r="G88" t="s">
        <v>1463</v>
      </c>
      <c r="H88">
        <v>5</v>
      </c>
      <c r="I88" s="4">
        <v>2</v>
      </c>
      <c r="J88">
        <v>2634</v>
      </c>
    </row>
    <row r="89" spans="1:10" x14ac:dyDescent="0.25">
      <c r="A89">
        <v>639900</v>
      </c>
      <c r="B89" t="s">
        <v>1464</v>
      </c>
      <c r="C89" s="1" t="s">
        <v>1763</v>
      </c>
      <c r="D89" s="1" t="s">
        <v>1643</v>
      </c>
      <c r="E89" s="1" t="s">
        <v>1688</v>
      </c>
      <c r="F89" s="2">
        <v>75208</v>
      </c>
      <c r="G89" t="s">
        <v>1465</v>
      </c>
      <c r="H89">
        <v>2</v>
      </c>
      <c r="I89" s="4">
        <v>2</v>
      </c>
      <c r="J89">
        <v>1317</v>
      </c>
    </row>
    <row r="90" spans="1:10" x14ac:dyDescent="0.25">
      <c r="A90">
        <v>369900</v>
      </c>
      <c r="B90" t="s">
        <v>1466</v>
      </c>
      <c r="C90" s="1" t="s">
        <v>1764</v>
      </c>
      <c r="D90" s="1" t="s">
        <v>1643</v>
      </c>
      <c r="E90" s="1" t="s">
        <v>1765</v>
      </c>
      <c r="F90" s="2">
        <v>75241</v>
      </c>
      <c r="G90" t="s">
        <v>1467</v>
      </c>
      <c r="H90">
        <v>3</v>
      </c>
      <c r="I90" s="4">
        <v>3</v>
      </c>
      <c r="J90">
        <v>1903</v>
      </c>
    </row>
    <row r="91" spans="1:10" x14ac:dyDescent="0.25">
      <c r="A91">
        <v>1095000</v>
      </c>
      <c r="B91" t="s">
        <v>1468</v>
      </c>
      <c r="C91" s="1" t="s">
        <v>1766</v>
      </c>
      <c r="D91" s="1" t="s">
        <v>1643</v>
      </c>
      <c r="E91" s="1" t="s">
        <v>1666</v>
      </c>
      <c r="F91" s="2">
        <v>75220</v>
      </c>
      <c r="G91" t="s">
        <v>1469</v>
      </c>
      <c r="H91">
        <v>5</v>
      </c>
      <c r="I91" s="4">
        <v>6</v>
      </c>
      <c r="J91">
        <v>3682</v>
      </c>
    </row>
    <row r="92" spans="1:10" x14ac:dyDescent="0.25">
      <c r="A92">
        <v>1295000</v>
      </c>
      <c r="B92" t="s">
        <v>1470</v>
      </c>
      <c r="C92" s="1" t="s">
        <v>1767</v>
      </c>
      <c r="D92" s="1" t="s">
        <v>1643</v>
      </c>
      <c r="E92" s="1" t="s">
        <v>1650</v>
      </c>
      <c r="F92" s="2">
        <v>75209</v>
      </c>
      <c r="G92" t="s">
        <v>1471</v>
      </c>
      <c r="H92">
        <v>5</v>
      </c>
      <c r="I92" s="4">
        <v>6</v>
      </c>
      <c r="J92">
        <v>3701</v>
      </c>
    </row>
    <row r="93" spans="1:10" x14ac:dyDescent="0.25">
      <c r="A93">
        <v>265000</v>
      </c>
      <c r="B93" t="s">
        <v>1472</v>
      </c>
      <c r="C93" s="1" t="s">
        <v>1768</v>
      </c>
      <c r="D93" s="1" t="s">
        <v>1643</v>
      </c>
      <c r="E93" s="1" t="s">
        <v>1648</v>
      </c>
      <c r="F93" s="2">
        <v>75216</v>
      </c>
      <c r="G93" t="s">
        <v>1473</v>
      </c>
      <c r="H93">
        <v>3</v>
      </c>
      <c r="I93" s="4">
        <v>3</v>
      </c>
      <c r="J93">
        <v>1967</v>
      </c>
    </row>
    <row r="94" spans="1:10" x14ac:dyDescent="0.25">
      <c r="A94">
        <v>219900</v>
      </c>
      <c r="B94" t="s">
        <v>1474</v>
      </c>
      <c r="C94" s="1" t="s">
        <v>1769</v>
      </c>
      <c r="D94" s="1" t="s">
        <v>1643</v>
      </c>
      <c r="E94" s="1" t="s">
        <v>1646</v>
      </c>
      <c r="F94" s="2">
        <v>75217</v>
      </c>
      <c r="G94" t="s">
        <v>1475</v>
      </c>
      <c r="H94">
        <v>3</v>
      </c>
      <c r="I94" s="4">
        <v>1</v>
      </c>
      <c r="J94">
        <v>1200</v>
      </c>
    </row>
    <row r="95" spans="1:10" x14ac:dyDescent="0.25">
      <c r="A95">
        <v>300000</v>
      </c>
      <c r="B95" t="s">
        <v>1476</v>
      </c>
      <c r="C95" s="1" t="s">
        <v>1770</v>
      </c>
      <c r="D95" s="1" t="s">
        <v>1643</v>
      </c>
      <c r="E95" s="1" t="s">
        <v>1698</v>
      </c>
      <c r="F95" s="2">
        <v>75232</v>
      </c>
      <c r="G95" t="s">
        <v>1477</v>
      </c>
      <c r="H95">
        <v>3</v>
      </c>
      <c r="I95" s="4">
        <v>3</v>
      </c>
      <c r="J95">
        <v>2205</v>
      </c>
    </row>
    <row r="96" spans="1:10" x14ac:dyDescent="0.25">
      <c r="A96">
        <v>965000</v>
      </c>
      <c r="B96" t="s">
        <v>1478</v>
      </c>
      <c r="C96" s="1" t="s">
        <v>1771</v>
      </c>
      <c r="D96" s="1" t="s">
        <v>1643</v>
      </c>
      <c r="E96" s="1" t="s">
        <v>1772</v>
      </c>
      <c r="F96" s="2">
        <v>75238</v>
      </c>
      <c r="G96" t="s">
        <v>1479</v>
      </c>
      <c r="H96">
        <v>4</v>
      </c>
      <c r="I96" s="4">
        <v>3</v>
      </c>
      <c r="J96">
        <v>2972</v>
      </c>
    </row>
    <row r="97" spans="1:10" x14ac:dyDescent="0.25">
      <c r="A97">
        <v>359990</v>
      </c>
      <c r="B97" t="s">
        <v>1480</v>
      </c>
      <c r="C97" s="1" t="s">
        <v>1773</v>
      </c>
      <c r="D97" s="1" t="s">
        <v>1643</v>
      </c>
      <c r="E97" s="1" t="s">
        <v>1678</v>
      </c>
      <c r="F97" s="2">
        <v>75243</v>
      </c>
      <c r="G97" t="s">
        <v>1481</v>
      </c>
      <c r="H97">
        <v>3</v>
      </c>
      <c r="I97" s="4">
        <v>2</v>
      </c>
      <c r="J97">
        <v>1960</v>
      </c>
    </row>
    <row r="98" spans="1:10" x14ac:dyDescent="0.25">
      <c r="A98">
        <v>324900</v>
      </c>
      <c r="B98" t="s">
        <v>1482</v>
      </c>
      <c r="C98" s="1" t="s">
        <v>1774</v>
      </c>
      <c r="D98" s="1" t="s">
        <v>1643</v>
      </c>
      <c r="E98" s="1" t="s">
        <v>1648</v>
      </c>
      <c r="F98" s="2">
        <v>75216</v>
      </c>
      <c r="G98" t="s">
        <v>1483</v>
      </c>
      <c r="H98">
        <v>4</v>
      </c>
      <c r="I98" s="4">
        <v>2</v>
      </c>
      <c r="J98">
        <v>1850</v>
      </c>
    </row>
    <row r="99" spans="1:10" x14ac:dyDescent="0.25">
      <c r="A99">
        <v>400000</v>
      </c>
      <c r="B99" t="s">
        <v>1484</v>
      </c>
      <c r="C99" s="1" t="s">
        <v>1775</v>
      </c>
      <c r="D99" s="1" t="s">
        <v>1643</v>
      </c>
      <c r="E99" s="1" t="s">
        <v>1678</v>
      </c>
      <c r="F99" s="2">
        <v>75243</v>
      </c>
      <c r="G99" t="s">
        <v>1485</v>
      </c>
      <c r="H99">
        <v>2</v>
      </c>
      <c r="I99" s="4">
        <v>2</v>
      </c>
      <c r="J99">
        <v>1553</v>
      </c>
    </row>
    <row r="100" spans="1:10" x14ac:dyDescent="0.25">
      <c r="A100">
        <v>485000</v>
      </c>
      <c r="B100" t="s">
        <v>1486</v>
      </c>
      <c r="C100" s="1" t="s">
        <v>1776</v>
      </c>
      <c r="D100" s="1" t="s">
        <v>1643</v>
      </c>
      <c r="E100" s="1" t="s">
        <v>1680</v>
      </c>
      <c r="F100" s="2">
        <v>75214</v>
      </c>
      <c r="G100" t="s">
        <v>1487</v>
      </c>
      <c r="H100">
        <v>3</v>
      </c>
      <c r="I100" s="4">
        <v>2</v>
      </c>
      <c r="J100">
        <v>1464</v>
      </c>
    </row>
    <row r="101" spans="1:10" x14ac:dyDescent="0.25">
      <c r="A101">
        <v>3700000</v>
      </c>
      <c r="B101" t="s">
        <v>1488</v>
      </c>
      <c r="C101" s="1" t="s">
        <v>1777</v>
      </c>
      <c r="D101" s="1" t="s">
        <v>1643</v>
      </c>
      <c r="E101" s="1" t="s">
        <v>1778</v>
      </c>
      <c r="F101" s="2">
        <v>75254</v>
      </c>
      <c r="G101" t="s">
        <v>1489</v>
      </c>
      <c r="H101">
        <v>7</v>
      </c>
      <c r="I101" s="4">
        <v>9</v>
      </c>
      <c r="J101">
        <v>10982</v>
      </c>
    </row>
    <row r="102" spans="1:10" x14ac:dyDescent="0.25">
      <c r="A102">
        <v>389000</v>
      </c>
      <c r="B102" t="s">
        <v>1490</v>
      </c>
      <c r="C102" s="1" t="s">
        <v>1779</v>
      </c>
      <c r="D102" s="1" t="s">
        <v>1643</v>
      </c>
      <c r="E102" s="1" t="s">
        <v>1709</v>
      </c>
      <c r="F102" s="2">
        <v>75203</v>
      </c>
      <c r="G102" t="s">
        <v>1491</v>
      </c>
      <c r="H102">
        <v>4</v>
      </c>
      <c r="I102" s="4">
        <v>3</v>
      </c>
      <c r="J102">
        <v>1837</v>
      </c>
    </row>
    <row r="103" spans="1:10" x14ac:dyDescent="0.25">
      <c r="A103">
        <v>285000</v>
      </c>
      <c r="B103" t="s">
        <v>1492</v>
      </c>
      <c r="C103" s="1" t="s">
        <v>1780</v>
      </c>
      <c r="D103" s="1" t="s">
        <v>1643</v>
      </c>
      <c r="E103" s="1" t="s">
        <v>1781</v>
      </c>
      <c r="F103" s="2">
        <v>75233</v>
      </c>
      <c r="G103" t="s">
        <v>1493</v>
      </c>
      <c r="H103">
        <v>3</v>
      </c>
      <c r="I103" s="4">
        <v>2</v>
      </c>
      <c r="J103">
        <v>1326</v>
      </c>
    </row>
    <row r="104" spans="1:10" x14ac:dyDescent="0.25">
      <c r="A104">
        <v>779000</v>
      </c>
      <c r="B104" t="s">
        <v>1494</v>
      </c>
      <c r="C104" s="1" t="s">
        <v>1782</v>
      </c>
      <c r="D104" s="1" t="s">
        <v>1643</v>
      </c>
      <c r="E104" s="1" t="s">
        <v>1749</v>
      </c>
      <c r="F104" s="2">
        <v>75212</v>
      </c>
      <c r="G104" t="s">
        <v>1495</v>
      </c>
      <c r="H104">
        <v>5</v>
      </c>
      <c r="I104" s="4">
        <v>3</v>
      </c>
      <c r="J104">
        <v>3059</v>
      </c>
    </row>
    <row r="105" spans="1:10" x14ac:dyDescent="0.25">
      <c r="A105">
        <v>3400000</v>
      </c>
      <c r="B105" t="s">
        <v>1496</v>
      </c>
      <c r="C105" s="1" t="s">
        <v>1783</v>
      </c>
      <c r="D105" s="1" t="s">
        <v>1643</v>
      </c>
      <c r="E105" s="1" t="s">
        <v>1778</v>
      </c>
      <c r="F105" s="2">
        <v>75254</v>
      </c>
      <c r="G105" t="s">
        <v>1497</v>
      </c>
      <c r="H105">
        <v>5</v>
      </c>
      <c r="I105" s="4">
        <v>8</v>
      </c>
      <c r="J105">
        <v>12146</v>
      </c>
    </row>
    <row r="106" spans="1:10" x14ac:dyDescent="0.25">
      <c r="A106">
        <v>279000</v>
      </c>
      <c r="B106" t="s">
        <v>1498</v>
      </c>
      <c r="C106" s="1" t="s">
        <v>1784</v>
      </c>
      <c r="D106" s="1" t="s">
        <v>1643</v>
      </c>
      <c r="E106" s="1" t="s">
        <v>1654</v>
      </c>
      <c r="F106" s="2">
        <v>75211</v>
      </c>
      <c r="G106" t="s">
        <v>1499</v>
      </c>
      <c r="H106">
        <v>2</v>
      </c>
      <c r="I106" s="4">
        <v>1</v>
      </c>
      <c r="J106">
        <v>1041</v>
      </c>
    </row>
    <row r="107" spans="1:10" x14ac:dyDescent="0.25">
      <c r="A107">
        <v>169900</v>
      </c>
      <c r="B107" t="s">
        <v>1500</v>
      </c>
      <c r="C107" s="1" t="s">
        <v>1785</v>
      </c>
      <c r="D107" s="1" t="s">
        <v>1643</v>
      </c>
      <c r="E107" s="1" t="s">
        <v>1786</v>
      </c>
      <c r="F107" s="2">
        <v>75210</v>
      </c>
      <c r="G107" t="s">
        <v>1501</v>
      </c>
      <c r="H107">
        <v>2</v>
      </c>
      <c r="I107" s="4">
        <v>1</v>
      </c>
      <c r="J107">
        <v>784</v>
      </c>
    </row>
    <row r="108" spans="1:10" x14ac:dyDescent="0.25">
      <c r="A108">
        <v>389900</v>
      </c>
      <c r="B108" t="s">
        <v>1502</v>
      </c>
      <c r="C108" s="1" t="s">
        <v>1787</v>
      </c>
      <c r="D108" s="1" t="s">
        <v>1643</v>
      </c>
      <c r="E108" s="1" t="s">
        <v>1786</v>
      </c>
      <c r="F108" s="2">
        <v>75210</v>
      </c>
      <c r="G108" t="s">
        <v>1503</v>
      </c>
      <c r="H108">
        <v>4</v>
      </c>
      <c r="I108" s="4">
        <v>3</v>
      </c>
      <c r="J108">
        <v>2415</v>
      </c>
    </row>
    <row r="109" spans="1:10" x14ac:dyDescent="0.25">
      <c r="A109">
        <v>845000</v>
      </c>
      <c r="B109" t="s">
        <v>1504</v>
      </c>
      <c r="C109" s="1" t="s">
        <v>1788</v>
      </c>
      <c r="D109" s="1" t="s">
        <v>1643</v>
      </c>
      <c r="E109" s="1" t="s">
        <v>1715</v>
      </c>
      <c r="F109" s="2">
        <v>75206</v>
      </c>
      <c r="G109" t="s">
        <v>1505</v>
      </c>
      <c r="H109">
        <v>3</v>
      </c>
      <c r="I109" s="4">
        <v>4</v>
      </c>
      <c r="J109">
        <v>2266</v>
      </c>
    </row>
    <row r="110" spans="1:10" x14ac:dyDescent="0.25">
      <c r="A110">
        <v>250000</v>
      </c>
      <c r="B110" t="s">
        <v>1506</v>
      </c>
      <c r="C110" s="1" t="s">
        <v>1789</v>
      </c>
      <c r="D110" s="1" t="s">
        <v>1643</v>
      </c>
      <c r="E110" s="1" t="s">
        <v>1745</v>
      </c>
      <c r="F110" s="2">
        <v>75224</v>
      </c>
      <c r="G110" t="s">
        <v>1507</v>
      </c>
      <c r="H110">
        <v>2</v>
      </c>
      <c r="I110" s="4">
        <v>1</v>
      </c>
      <c r="J110">
        <v>1200</v>
      </c>
    </row>
    <row r="111" spans="1:10" x14ac:dyDescent="0.25">
      <c r="A111">
        <v>5495000</v>
      </c>
      <c r="B111" t="s">
        <v>1508</v>
      </c>
      <c r="C111" s="1" t="s">
        <v>1790</v>
      </c>
      <c r="D111" s="1" t="s">
        <v>1643</v>
      </c>
      <c r="E111" s="1" t="s">
        <v>1666</v>
      </c>
      <c r="F111" s="2">
        <v>75220</v>
      </c>
      <c r="G111" t="s">
        <v>1509</v>
      </c>
      <c r="H111">
        <v>6</v>
      </c>
      <c r="I111" s="4">
        <v>9</v>
      </c>
      <c r="J111">
        <v>7861</v>
      </c>
    </row>
    <row r="112" spans="1:10" x14ac:dyDescent="0.25">
      <c r="A112">
        <v>1795000</v>
      </c>
      <c r="B112" t="s">
        <v>1510</v>
      </c>
      <c r="C112" s="1" t="s">
        <v>1791</v>
      </c>
      <c r="D112" s="1" t="s">
        <v>1643</v>
      </c>
      <c r="E112" s="1" t="s">
        <v>1715</v>
      </c>
      <c r="F112" s="2">
        <v>75206</v>
      </c>
      <c r="G112" t="s">
        <v>1511</v>
      </c>
      <c r="H112">
        <v>4</v>
      </c>
      <c r="I112" s="4">
        <v>5</v>
      </c>
      <c r="J112">
        <v>4182</v>
      </c>
    </row>
    <row r="113" spans="1:10" x14ac:dyDescent="0.25">
      <c r="A113">
        <v>745000</v>
      </c>
      <c r="B113" t="s">
        <v>1512</v>
      </c>
      <c r="C113" s="1" t="s">
        <v>1792</v>
      </c>
      <c r="D113" s="1" t="s">
        <v>1643</v>
      </c>
      <c r="E113" s="1" t="s">
        <v>1723</v>
      </c>
      <c r="F113" s="2">
        <v>75218</v>
      </c>
      <c r="G113" t="s">
        <v>1513</v>
      </c>
      <c r="H113">
        <v>4</v>
      </c>
      <c r="I113" s="4">
        <v>3</v>
      </c>
      <c r="J113">
        <v>2233</v>
      </c>
    </row>
    <row r="114" spans="1:10" x14ac:dyDescent="0.25">
      <c r="A114">
        <v>795000</v>
      </c>
      <c r="B114" t="s">
        <v>1514</v>
      </c>
      <c r="C114" s="1" t="s">
        <v>1793</v>
      </c>
      <c r="D114" s="1" t="s">
        <v>1643</v>
      </c>
      <c r="E114" s="1" t="s">
        <v>1700</v>
      </c>
      <c r="F114" s="2">
        <v>75229</v>
      </c>
      <c r="G114" t="s">
        <v>1515</v>
      </c>
      <c r="H114">
        <v>4</v>
      </c>
      <c r="I114" s="4">
        <v>3</v>
      </c>
      <c r="J114">
        <v>2870</v>
      </c>
    </row>
    <row r="115" spans="1:10" x14ac:dyDescent="0.25">
      <c r="A115">
        <v>439900</v>
      </c>
      <c r="B115" t="s">
        <v>1516</v>
      </c>
      <c r="C115" s="1" t="s">
        <v>1794</v>
      </c>
      <c r="D115" s="1" t="s">
        <v>1643</v>
      </c>
      <c r="E115" s="1" t="s">
        <v>1657</v>
      </c>
      <c r="F115" s="2">
        <v>75236</v>
      </c>
      <c r="G115" t="s">
        <v>1517</v>
      </c>
      <c r="H115">
        <v>3</v>
      </c>
      <c r="I115" s="4">
        <v>3</v>
      </c>
      <c r="J115">
        <v>2032</v>
      </c>
    </row>
    <row r="116" spans="1:10" x14ac:dyDescent="0.25">
      <c r="A116">
        <v>450000</v>
      </c>
      <c r="B116" t="s">
        <v>1518</v>
      </c>
      <c r="C116" s="1" t="s">
        <v>1795</v>
      </c>
      <c r="D116" s="1" t="s">
        <v>1643</v>
      </c>
      <c r="E116" s="1" t="s">
        <v>1664</v>
      </c>
      <c r="F116" s="2">
        <v>75287</v>
      </c>
      <c r="G116" t="s">
        <v>1519</v>
      </c>
      <c r="H116">
        <v>3</v>
      </c>
      <c r="I116" s="4">
        <v>2</v>
      </c>
      <c r="J116">
        <v>1967</v>
      </c>
    </row>
    <row r="117" spans="1:10" x14ac:dyDescent="0.25">
      <c r="A117">
        <v>748000</v>
      </c>
      <c r="B117" t="s">
        <v>1520</v>
      </c>
      <c r="C117" s="1" t="s">
        <v>1796</v>
      </c>
      <c r="D117" s="1" t="s">
        <v>1643</v>
      </c>
      <c r="E117" s="1" t="s">
        <v>1680</v>
      </c>
      <c r="F117" s="2">
        <v>75214</v>
      </c>
      <c r="G117" t="s">
        <v>1521</v>
      </c>
      <c r="H117">
        <v>3</v>
      </c>
      <c r="I117" s="4">
        <v>3</v>
      </c>
      <c r="J117">
        <v>1780</v>
      </c>
    </row>
    <row r="118" spans="1:10" x14ac:dyDescent="0.25">
      <c r="A118">
        <v>1195000</v>
      </c>
      <c r="B118" t="s">
        <v>1522</v>
      </c>
      <c r="C118" s="1" t="s">
        <v>1797</v>
      </c>
      <c r="D118" s="1" t="s">
        <v>1643</v>
      </c>
      <c r="E118" s="1" t="s">
        <v>1700</v>
      </c>
      <c r="F118" s="2">
        <v>75229</v>
      </c>
      <c r="G118" t="s">
        <v>1523</v>
      </c>
      <c r="H118">
        <v>4</v>
      </c>
      <c r="I118" s="4">
        <v>4</v>
      </c>
      <c r="J118">
        <v>2823</v>
      </c>
    </row>
    <row r="119" spans="1:10" x14ac:dyDescent="0.25">
      <c r="A119">
        <v>3200000</v>
      </c>
      <c r="B119" t="s">
        <v>1524</v>
      </c>
      <c r="C119" s="1" t="s">
        <v>1798</v>
      </c>
      <c r="D119" s="1" t="s">
        <v>1643</v>
      </c>
      <c r="E119" s="1" t="s">
        <v>1728</v>
      </c>
      <c r="F119" s="2">
        <v>75225</v>
      </c>
      <c r="G119" t="s">
        <v>1525</v>
      </c>
      <c r="H119">
        <v>5</v>
      </c>
      <c r="I119" s="4">
        <v>6</v>
      </c>
      <c r="J119">
        <v>5586</v>
      </c>
    </row>
    <row r="120" spans="1:10" x14ac:dyDescent="0.25">
      <c r="A120">
        <v>675000</v>
      </c>
      <c r="B120" t="s">
        <v>1526</v>
      </c>
      <c r="C120" s="1" t="s">
        <v>1799</v>
      </c>
      <c r="D120" s="1" t="s">
        <v>1643</v>
      </c>
      <c r="E120" s="1" t="s">
        <v>1731</v>
      </c>
      <c r="F120" s="2">
        <v>75231</v>
      </c>
      <c r="G120" t="s">
        <v>1527</v>
      </c>
      <c r="H120">
        <v>4</v>
      </c>
      <c r="I120" s="4">
        <v>3</v>
      </c>
      <c r="J120">
        <v>1895</v>
      </c>
    </row>
    <row r="121" spans="1:10" x14ac:dyDescent="0.25">
      <c r="A121">
        <v>410000</v>
      </c>
      <c r="B121" t="s">
        <v>1528</v>
      </c>
      <c r="C121" s="1" t="s">
        <v>1800</v>
      </c>
      <c r="D121" s="1" t="s">
        <v>1643</v>
      </c>
      <c r="E121" s="1" t="s">
        <v>1702</v>
      </c>
      <c r="F121" s="2">
        <v>75234</v>
      </c>
      <c r="G121" t="s">
        <v>1529</v>
      </c>
      <c r="H121">
        <v>5</v>
      </c>
      <c r="I121" s="4">
        <v>4</v>
      </c>
      <c r="J121">
        <v>2376</v>
      </c>
    </row>
    <row r="122" spans="1:10" x14ac:dyDescent="0.25">
      <c r="A122">
        <v>1075000</v>
      </c>
      <c r="B122" t="s">
        <v>1530</v>
      </c>
      <c r="C122" s="1" t="s">
        <v>1801</v>
      </c>
      <c r="D122" s="1" t="s">
        <v>1643</v>
      </c>
      <c r="E122" s="1" t="s">
        <v>1723</v>
      </c>
      <c r="F122" s="2">
        <v>75218</v>
      </c>
      <c r="G122" t="s">
        <v>1531</v>
      </c>
      <c r="H122">
        <v>4</v>
      </c>
      <c r="I122" s="4">
        <v>4</v>
      </c>
      <c r="J122">
        <v>2804</v>
      </c>
    </row>
    <row r="123" spans="1:10" x14ac:dyDescent="0.25">
      <c r="A123">
        <v>217000</v>
      </c>
      <c r="B123" t="s">
        <v>1532</v>
      </c>
      <c r="C123" s="1" t="s">
        <v>1802</v>
      </c>
      <c r="D123" s="1" t="s">
        <v>1643</v>
      </c>
      <c r="E123" s="1" t="s">
        <v>1660</v>
      </c>
      <c r="F123" s="2">
        <v>75227</v>
      </c>
      <c r="G123" t="s">
        <v>1533</v>
      </c>
      <c r="H123">
        <v>3</v>
      </c>
      <c r="I123" s="4">
        <v>2</v>
      </c>
      <c r="J123">
        <v>1453</v>
      </c>
    </row>
    <row r="124" spans="1:10" x14ac:dyDescent="0.25">
      <c r="A124">
        <v>529900</v>
      </c>
      <c r="B124" t="s">
        <v>1534</v>
      </c>
      <c r="C124" s="1" t="s">
        <v>1803</v>
      </c>
      <c r="D124" s="1" t="s">
        <v>1643</v>
      </c>
      <c r="E124" s="1" t="s">
        <v>1644</v>
      </c>
      <c r="F124" s="2">
        <v>75228</v>
      </c>
      <c r="G124" t="s">
        <v>1535</v>
      </c>
      <c r="H124">
        <v>4</v>
      </c>
      <c r="I124" s="4">
        <v>3</v>
      </c>
      <c r="J124">
        <v>1805</v>
      </c>
    </row>
    <row r="125" spans="1:10" x14ac:dyDescent="0.25">
      <c r="A125">
        <v>749000</v>
      </c>
      <c r="B125" t="s">
        <v>1536</v>
      </c>
      <c r="C125" s="1" t="s">
        <v>1804</v>
      </c>
      <c r="D125" s="1" t="s">
        <v>1643</v>
      </c>
      <c r="E125" s="1" t="s">
        <v>1680</v>
      </c>
      <c r="F125" s="2">
        <v>75214</v>
      </c>
      <c r="G125" t="s">
        <v>1537</v>
      </c>
      <c r="H125">
        <v>4</v>
      </c>
      <c r="I125" s="4">
        <v>3</v>
      </c>
      <c r="J125">
        <v>2574</v>
      </c>
    </row>
    <row r="126" spans="1:10" x14ac:dyDescent="0.25">
      <c r="A126">
        <v>4295000</v>
      </c>
      <c r="B126" t="s">
        <v>1538</v>
      </c>
      <c r="C126" s="1" t="s">
        <v>1805</v>
      </c>
      <c r="D126" s="1" t="s">
        <v>1643</v>
      </c>
      <c r="E126" s="1" t="s">
        <v>1728</v>
      </c>
      <c r="F126" s="2">
        <v>75225</v>
      </c>
      <c r="G126" t="s">
        <v>1539</v>
      </c>
      <c r="H126">
        <v>5</v>
      </c>
      <c r="I126" s="4">
        <v>8</v>
      </c>
      <c r="J126">
        <v>6679</v>
      </c>
    </row>
    <row r="127" spans="1:10" x14ac:dyDescent="0.25">
      <c r="A127">
        <v>750000</v>
      </c>
      <c r="B127" t="s">
        <v>1540</v>
      </c>
      <c r="C127" s="1" t="s">
        <v>1806</v>
      </c>
      <c r="D127" s="1" t="s">
        <v>1643</v>
      </c>
      <c r="E127" s="1" t="s">
        <v>1676</v>
      </c>
      <c r="F127" s="2">
        <v>75252</v>
      </c>
      <c r="G127" t="s">
        <v>1541</v>
      </c>
      <c r="H127">
        <v>4</v>
      </c>
      <c r="I127" s="4">
        <v>5</v>
      </c>
      <c r="J127">
        <v>3312</v>
      </c>
    </row>
    <row r="128" spans="1:10" x14ac:dyDescent="0.25">
      <c r="A128">
        <v>280000</v>
      </c>
      <c r="B128" t="s">
        <v>1542</v>
      </c>
      <c r="C128" s="1" t="s">
        <v>1807</v>
      </c>
      <c r="D128" s="1" t="s">
        <v>1643</v>
      </c>
      <c r="E128" s="1" t="s">
        <v>1646</v>
      </c>
      <c r="F128" s="2">
        <v>75217</v>
      </c>
      <c r="G128" t="s">
        <v>1543</v>
      </c>
      <c r="H128">
        <v>3</v>
      </c>
      <c r="I128" s="4">
        <v>2</v>
      </c>
      <c r="J128">
        <v>1793</v>
      </c>
    </row>
    <row r="129" spans="1:10" x14ac:dyDescent="0.25">
      <c r="A129">
        <v>159900</v>
      </c>
      <c r="B129" t="s">
        <v>1544</v>
      </c>
      <c r="C129" s="1" t="s">
        <v>1808</v>
      </c>
      <c r="D129" s="1" t="s">
        <v>1643</v>
      </c>
      <c r="E129" s="1" t="s">
        <v>1652</v>
      </c>
      <c r="F129" s="2">
        <v>75215</v>
      </c>
      <c r="G129" t="s">
        <v>1545</v>
      </c>
      <c r="H129">
        <v>3</v>
      </c>
      <c r="I129" s="4">
        <v>2</v>
      </c>
      <c r="J129">
        <v>1183</v>
      </c>
    </row>
    <row r="130" spans="1:10" x14ac:dyDescent="0.25">
      <c r="A130">
        <v>370000</v>
      </c>
      <c r="B130" t="s">
        <v>1546</v>
      </c>
      <c r="C130" s="1" t="s">
        <v>1809</v>
      </c>
      <c r="D130" s="1" t="s">
        <v>1643</v>
      </c>
      <c r="E130" s="1" t="s">
        <v>1698</v>
      </c>
      <c r="F130" s="2">
        <v>75232</v>
      </c>
      <c r="G130" t="s">
        <v>1547</v>
      </c>
      <c r="H130">
        <v>4</v>
      </c>
      <c r="I130" s="4">
        <v>2</v>
      </c>
      <c r="J130">
        <v>2210</v>
      </c>
    </row>
    <row r="131" spans="1:10" x14ac:dyDescent="0.25">
      <c r="A131">
        <v>350000</v>
      </c>
      <c r="B131" t="s">
        <v>1548</v>
      </c>
      <c r="C131" s="1" t="s">
        <v>1810</v>
      </c>
      <c r="D131" s="1" t="s">
        <v>1643</v>
      </c>
      <c r="E131" s="1" t="s">
        <v>1686</v>
      </c>
      <c r="F131" s="2">
        <v>75249</v>
      </c>
      <c r="G131" t="s">
        <v>1549</v>
      </c>
      <c r="H131">
        <v>3</v>
      </c>
      <c r="I131" s="4">
        <v>3</v>
      </c>
      <c r="J131">
        <v>2100</v>
      </c>
    </row>
    <row r="132" spans="1:10" x14ac:dyDescent="0.25">
      <c r="A132">
        <v>480999</v>
      </c>
      <c r="B132" t="s">
        <v>1550</v>
      </c>
      <c r="C132" s="1" t="s">
        <v>1811</v>
      </c>
      <c r="D132" s="1" t="s">
        <v>1643</v>
      </c>
      <c r="E132" s="1" t="s">
        <v>1723</v>
      </c>
      <c r="F132" s="2">
        <v>75218</v>
      </c>
      <c r="G132" t="s">
        <v>1551</v>
      </c>
      <c r="H132">
        <v>3</v>
      </c>
      <c r="I132" s="4">
        <v>2</v>
      </c>
      <c r="J132">
        <v>1673</v>
      </c>
    </row>
    <row r="133" spans="1:10" x14ac:dyDescent="0.25">
      <c r="A133">
        <v>299000</v>
      </c>
      <c r="B133" t="s">
        <v>1552</v>
      </c>
      <c r="C133" s="1" t="s">
        <v>1812</v>
      </c>
      <c r="D133" s="1" t="s">
        <v>1643</v>
      </c>
      <c r="E133" s="1" t="s">
        <v>1709</v>
      </c>
      <c r="F133" s="2">
        <v>75203</v>
      </c>
      <c r="G133" t="s">
        <v>1553</v>
      </c>
      <c r="H133">
        <v>3</v>
      </c>
      <c r="I133" s="4">
        <v>2</v>
      </c>
      <c r="J133">
        <v>1236</v>
      </c>
    </row>
    <row r="134" spans="1:10" x14ac:dyDescent="0.25">
      <c r="A134">
        <v>1142000</v>
      </c>
      <c r="B134" t="s">
        <v>1554</v>
      </c>
      <c r="C134" s="1" t="s">
        <v>1813</v>
      </c>
      <c r="D134" s="1" t="s">
        <v>1643</v>
      </c>
      <c r="E134" s="1" t="s">
        <v>1650</v>
      </c>
      <c r="F134" s="2">
        <v>75209</v>
      </c>
      <c r="G134" t="s">
        <v>1555</v>
      </c>
      <c r="H134">
        <v>4</v>
      </c>
      <c r="I134" s="4">
        <v>4</v>
      </c>
      <c r="J134">
        <v>3350</v>
      </c>
    </row>
    <row r="135" spans="1:10" x14ac:dyDescent="0.25">
      <c r="A135">
        <v>699000</v>
      </c>
      <c r="B135" t="s">
        <v>1556</v>
      </c>
      <c r="C135" s="1" t="s">
        <v>1814</v>
      </c>
      <c r="D135" s="1" t="s">
        <v>1643</v>
      </c>
      <c r="E135" s="1" t="s">
        <v>1688</v>
      </c>
      <c r="F135" s="2">
        <v>75208</v>
      </c>
      <c r="G135" t="s">
        <v>1557</v>
      </c>
      <c r="H135">
        <v>4</v>
      </c>
      <c r="I135" s="4">
        <v>4</v>
      </c>
      <c r="J135">
        <v>2716</v>
      </c>
    </row>
    <row r="136" spans="1:10" x14ac:dyDescent="0.25">
      <c r="A136">
        <v>850000</v>
      </c>
      <c r="B136" t="s">
        <v>1558</v>
      </c>
      <c r="C136" s="1" t="s">
        <v>1815</v>
      </c>
      <c r="D136" s="1" t="s">
        <v>1643</v>
      </c>
      <c r="E136" s="1" t="s">
        <v>1717</v>
      </c>
      <c r="F136" s="2">
        <v>75244</v>
      </c>
      <c r="G136" t="s">
        <v>1559</v>
      </c>
      <c r="H136">
        <v>5</v>
      </c>
      <c r="I136" s="4">
        <v>3</v>
      </c>
      <c r="J136">
        <v>2944</v>
      </c>
    </row>
    <row r="137" spans="1:10" x14ac:dyDescent="0.25">
      <c r="A137">
        <v>459000</v>
      </c>
      <c r="B137" t="s">
        <v>1560</v>
      </c>
      <c r="C137" s="1" t="s">
        <v>1816</v>
      </c>
      <c r="D137" s="1" t="s">
        <v>1643</v>
      </c>
      <c r="E137" s="1" t="s">
        <v>1745</v>
      </c>
      <c r="F137" s="2">
        <v>75224</v>
      </c>
      <c r="G137" t="s">
        <v>1561</v>
      </c>
      <c r="H137">
        <v>4</v>
      </c>
      <c r="I137" s="4">
        <v>3</v>
      </c>
      <c r="J137">
        <v>1950</v>
      </c>
    </row>
    <row r="138" spans="1:10" x14ac:dyDescent="0.25">
      <c r="A138">
        <v>390000</v>
      </c>
      <c r="B138" t="s">
        <v>1562</v>
      </c>
      <c r="C138" s="1" t="s">
        <v>1817</v>
      </c>
      <c r="D138" s="1" t="s">
        <v>1643</v>
      </c>
      <c r="E138" s="1" t="s">
        <v>1652</v>
      </c>
      <c r="F138" s="2">
        <v>75215</v>
      </c>
      <c r="G138" t="s">
        <v>1563</v>
      </c>
      <c r="H138">
        <v>3</v>
      </c>
      <c r="I138" s="4">
        <v>3</v>
      </c>
      <c r="J138">
        <v>2546</v>
      </c>
    </row>
    <row r="139" spans="1:10" x14ac:dyDescent="0.25">
      <c r="A139">
        <v>498000</v>
      </c>
      <c r="B139" t="s">
        <v>1564</v>
      </c>
      <c r="C139" s="1" t="s">
        <v>1818</v>
      </c>
      <c r="D139" s="1" t="s">
        <v>1643</v>
      </c>
      <c r="E139" s="1" t="s">
        <v>1749</v>
      </c>
      <c r="F139" s="2">
        <v>75212</v>
      </c>
      <c r="G139" t="s">
        <v>1565</v>
      </c>
      <c r="H139">
        <v>3</v>
      </c>
      <c r="I139" s="4">
        <v>3</v>
      </c>
      <c r="J139">
        <v>2018</v>
      </c>
    </row>
    <row r="140" spans="1:10" x14ac:dyDescent="0.25">
      <c r="A140">
        <v>340000</v>
      </c>
      <c r="B140" t="s">
        <v>1566</v>
      </c>
      <c r="C140" s="1" t="s">
        <v>1819</v>
      </c>
      <c r="D140" s="1" t="s">
        <v>1643</v>
      </c>
      <c r="E140" s="1" t="s">
        <v>1660</v>
      </c>
      <c r="F140" s="2">
        <v>75227</v>
      </c>
      <c r="G140" t="s">
        <v>1567</v>
      </c>
      <c r="H140">
        <v>4</v>
      </c>
      <c r="I140" s="4">
        <v>3</v>
      </c>
      <c r="J140">
        <v>1884</v>
      </c>
    </row>
    <row r="141" spans="1:10" x14ac:dyDescent="0.25">
      <c r="A141">
        <v>534500</v>
      </c>
      <c r="B141" t="s">
        <v>1568</v>
      </c>
      <c r="C141" s="1" t="s">
        <v>1820</v>
      </c>
      <c r="D141" s="1" t="s">
        <v>1643</v>
      </c>
      <c r="E141" s="1" t="s">
        <v>1700</v>
      </c>
      <c r="F141" s="2">
        <v>75229</v>
      </c>
      <c r="G141" t="s">
        <v>1569</v>
      </c>
      <c r="H141">
        <v>3</v>
      </c>
      <c r="I141" s="4">
        <v>2</v>
      </c>
      <c r="J141">
        <v>1818</v>
      </c>
    </row>
    <row r="142" spans="1:10" x14ac:dyDescent="0.25">
      <c r="A142">
        <v>2199000</v>
      </c>
      <c r="B142" t="s">
        <v>1570</v>
      </c>
      <c r="C142" s="1" t="s">
        <v>1821</v>
      </c>
      <c r="D142" s="1" t="s">
        <v>1643</v>
      </c>
      <c r="E142" s="1" t="s">
        <v>1728</v>
      </c>
      <c r="F142" s="2">
        <v>75225</v>
      </c>
      <c r="G142" t="s">
        <v>1571</v>
      </c>
      <c r="H142">
        <v>3</v>
      </c>
      <c r="I142" s="4">
        <v>4</v>
      </c>
      <c r="J142">
        <v>4153</v>
      </c>
    </row>
    <row r="143" spans="1:10" x14ac:dyDescent="0.25">
      <c r="A143">
        <v>915000</v>
      </c>
      <c r="B143" t="s">
        <v>1572</v>
      </c>
      <c r="C143" s="1" t="s">
        <v>1822</v>
      </c>
      <c r="D143" s="1" t="s">
        <v>1643</v>
      </c>
      <c r="E143" s="1" t="s">
        <v>1680</v>
      </c>
      <c r="F143" s="2">
        <v>75214</v>
      </c>
      <c r="G143" t="s">
        <v>1573</v>
      </c>
      <c r="H143">
        <v>3</v>
      </c>
      <c r="I143" s="4">
        <v>3</v>
      </c>
      <c r="J143">
        <v>2344</v>
      </c>
    </row>
    <row r="144" spans="1:10" x14ac:dyDescent="0.25">
      <c r="A144">
        <v>489900</v>
      </c>
      <c r="B144" t="s">
        <v>1574</v>
      </c>
      <c r="C144" s="1" t="s">
        <v>1823</v>
      </c>
      <c r="D144" s="1" t="s">
        <v>1643</v>
      </c>
      <c r="E144" s="1" t="s">
        <v>1680</v>
      </c>
      <c r="F144" s="2">
        <v>75214</v>
      </c>
      <c r="G144" t="s">
        <v>1575</v>
      </c>
      <c r="H144">
        <v>3</v>
      </c>
      <c r="I144" s="4">
        <v>2</v>
      </c>
      <c r="J144">
        <v>1366</v>
      </c>
    </row>
    <row r="145" spans="1:10" x14ac:dyDescent="0.25">
      <c r="A145">
        <v>489999</v>
      </c>
      <c r="B145" t="s">
        <v>1576</v>
      </c>
      <c r="C145" s="1" t="s">
        <v>1824</v>
      </c>
      <c r="D145" s="1" t="s">
        <v>1643</v>
      </c>
      <c r="E145" s="1" t="s">
        <v>1698</v>
      </c>
      <c r="F145" s="2">
        <v>75232</v>
      </c>
      <c r="G145" t="s">
        <v>1577</v>
      </c>
      <c r="H145">
        <v>4</v>
      </c>
      <c r="I145" s="4">
        <v>3</v>
      </c>
      <c r="J145">
        <v>2638</v>
      </c>
    </row>
    <row r="146" spans="1:10" x14ac:dyDescent="0.25">
      <c r="A146">
        <v>949000</v>
      </c>
      <c r="B146" t="s">
        <v>1578</v>
      </c>
      <c r="C146" s="1" t="s">
        <v>1825</v>
      </c>
      <c r="D146" s="1" t="s">
        <v>1643</v>
      </c>
      <c r="E146" s="1" t="s">
        <v>1715</v>
      </c>
      <c r="F146" s="2">
        <v>75206</v>
      </c>
      <c r="G146" t="s">
        <v>1579</v>
      </c>
      <c r="H146">
        <v>3</v>
      </c>
      <c r="I146" s="4">
        <v>2</v>
      </c>
      <c r="J146">
        <v>2155</v>
      </c>
    </row>
    <row r="147" spans="1:10" x14ac:dyDescent="0.25">
      <c r="A147">
        <v>384000</v>
      </c>
      <c r="B147" t="s">
        <v>1580</v>
      </c>
      <c r="C147" s="1" t="s">
        <v>1826</v>
      </c>
      <c r="D147" s="1" t="s">
        <v>1643</v>
      </c>
      <c r="E147" s="1" t="s">
        <v>1709</v>
      </c>
      <c r="F147" s="2">
        <v>75203</v>
      </c>
      <c r="G147" t="s">
        <v>1581</v>
      </c>
      <c r="H147">
        <v>3</v>
      </c>
      <c r="I147" s="4">
        <v>3</v>
      </c>
      <c r="J147">
        <v>1658</v>
      </c>
    </row>
    <row r="148" spans="1:10" x14ac:dyDescent="0.25">
      <c r="A148">
        <v>779000</v>
      </c>
      <c r="B148" t="s">
        <v>1582</v>
      </c>
      <c r="C148" s="1" t="s">
        <v>1827</v>
      </c>
      <c r="D148" s="1" t="s">
        <v>1643</v>
      </c>
      <c r="E148" s="1" t="s">
        <v>1680</v>
      </c>
      <c r="F148" s="2">
        <v>75214</v>
      </c>
      <c r="G148" t="s">
        <v>1583</v>
      </c>
      <c r="H148">
        <v>3</v>
      </c>
      <c r="I148" s="4">
        <v>4</v>
      </c>
      <c r="J148">
        <v>2104</v>
      </c>
    </row>
    <row r="149" spans="1:10" x14ac:dyDescent="0.25">
      <c r="A149">
        <v>330000</v>
      </c>
      <c r="B149" t="s">
        <v>1584</v>
      </c>
      <c r="C149" s="1" t="s">
        <v>1828</v>
      </c>
      <c r="D149" s="1" t="s">
        <v>1643</v>
      </c>
      <c r="E149" s="1" t="s">
        <v>1654</v>
      </c>
      <c r="F149" s="2">
        <v>75211</v>
      </c>
      <c r="G149" t="s">
        <v>1585</v>
      </c>
      <c r="H149">
        <v>4</v>
      </c>
      <c r="I149" s="4">
        <v>2</v>
      </c>
      <c r="J149">
        <v>1596</v>
      </c>
    </row>
    <row r="150" spans="1:10" x14ac:dyDescent="0.25">
      <c r="A150">
        <v>599999</v>
      </c>
      <c r="B150" t="s">
        <v>1586</v>
      </c>
      <c r="C150" s="1" t="s">
        <v>1829</v>
      </c>
      <c r="D150" s="1" t="s">
        <v>1643</v>
      </c>
      <c r="E150" s="1" t="s">
        <v>1765</v>
      </c>
      <c r="F150" s="2">
        <v>75241</v>
      </c>
      <c r="G150" t="s">
        <v>1587</v>
      </c>
      <c r="H150">
        <v>4</v>
      </c>
      <c r="I150" s="4">
        <v>3</v>
      </c>
      <c r="J150">
        <v>3300</v>
      </c>
    </row>
    <row r="151" spans="1:10" x14ac:dyDescent="0.25">
      <c r="A151">
        <v>219000</v>
      </c>
      <c r="B151" t="s">
        <v>1588</v>
      </c>
      <c r="C151" s="1" t="s">
        <v>1830</v>
      </c>
      <c r="D151" s="1" t="s">
        <v>1643</v>
      </c>
      <c r="E151" s="1" t="s">
        <v>1646</v>
      </c>
      <c r="F151" s="2">
        <v>75217</v>
      </c>
      <c r="G151" t="s">
        <v>1589</v>
      </c>
      <c r="H151">
        <v>3</v>
      </c>
      <c r="I151" s="4">
        <v>2</v>
      </c>
      <c r="J151">
        <v>1362</v>
      </c>
    </row>
    <row r="152" spans="1:10" x14ac:dyDescent="0.25">
      <c r="A152">
        <v>234000</v>
      </c>
      <c r="B152" t="s">
        <v>1590</v>
      </c>
      <c r="C152" s="1" t="s">
        <v>1831</v>
      </c>
      <c r="D152" s="1" t="s">
        <v>1643</v>
      </c>
      <c r="E152" s="1" t="s">
        <v>1646</v>
      </c>
      <c r="F152" s="2">
        <v>75217</v>
      </c>
      <c r="G152" t="s">
        <v>1591</v>
      </c>
      <c r="H152">
        <v>3</v>
      </c>
      <c r="I152" s="4">
        <v>2</v>
      </c>
      <c r="J152">
        <v>1394</v>
      </c>
    </row>
    <row r="153" spans="1:10" x14ac:dyDescent="0.25">
      <c r="A153">
        <v>725000</v>
      </c>
      <c r="B153" t="s">
        <v>1592</v>
      </c>
      <c r="C153" s="1" t="s">
        <v>1832</v>
      </c>
      <c r="D153" s="1" t="s">
        <v>1643</v>
      </c>
      <c r="E153" s="1" t="s">
        <v>1715</v>
      </c>
      <c r="F153" s="2">
        <v>75206</v>
      </c>
      <c r="G153" t="s">
        <v>1593</v>
      </c>
      <c r="H153">
        <v>3</v>
      </c>
      <c r="I153" s="4">
        <v>2</v>
      </c>
      <c r="J153">
        <v>1868</v>
      </c>
    </row>
    <row r="154" spans="1:10" x14ac:dyDescent="0.25">
      <c r="A154">
        <v>629000</v>
      </c>
      <c r="B154" t="s">
        <v>1596</v>
      </c>
      <c r="C154" s="1" t="s">
        <v>1833</v>
      </c>
      <c r="D154" s="1" t="s">
        <v>1643</v>
      </c>
      <c r="E154" s="1" t="s">
        <v>1676</v>
      </c>
      <c r="F154" s="2">
        <v>75252</v>
      </c>
      <c r="G154" t="s">
        <v>1597</v>
      </c>
      <c r="H154">
        <v>3</v>
      </c>
      <c r="I154" s="4">
        <v>3</v>
      </c>
      <c r="J154">
        <v>2776</v>
      </c>
    </row>
    <row r="155" spans="1:10" x14ac:dyDescent="0.25">
      <c r="A155">
        <v>889900</v>
      </c>
      <c r="B155" t="s">
        <v>1598</v>
      </c>
      <c r="C155" s="1" t="s">
        <v>1834</v>
      </c>
      <c r="D155" s="1" t="s">
        <v>1643</v>
      </c>
      <c r="E155" s="1" t="s">
        <v>1680</v>
      </c>
      <c r="F155" s="2">
        <v>75214</v>
      </c>
      <c r="G155" t="s">
        <v>1599</v>
      </c>
      <c r="H155">
        <v>4</v>
      </c>
      <c r="I155" s="4">
        <v>3</v>
      </c>
      <c r="J155">
        <v>2285</v>
      </c>
    </row>
    <row r="156" spans="1:10" x14ac:dyDescent="0.25">
      <c r="A156">
        <v>369500</v>
      </c>
      <c r="B156" t="s">
        <v>1600</v>
      </c>
      <c r="C156" s="1" t="s">
        <v>1835</v>
      </c>
      <c r="D156" s="1" t="s">
        <v>1643</v>
      </c>
      <c r="E156" s="1" t="s">
        <v>1664</v>
      </c>
      <c r="F156" s="2">
        <v>75287</v>
      </c>
      <c r="G156" t="s">
        <v>1601</v>
      </c>
      <c r="H156">
        <v>4</v>
      </c>
      <c r="I156" s="4">
        <v>3</v>
      </c>
      <c r="J156">
        <v>2200</v>
      </c>
    </row>
    <row r="157" spans="1:10" x14ac:dyDescent="0.25">
      <c r="A157">
        <v>6950000</v>
      </c>
      <c r="B157" t="s">
        <v>1602</v>
      </c>
      <c r="C157" s="1" t="s">
        <v>1836</v>
      </c>
      <c r="D157" s="1" t="s">
        <v>1643</v>
      </c>
      <c r="E157" s="1" t="s">
        <v>1728</v>
      </c>
      <c r="F157" s="2">
        <v>75225</v>
      </c>
      <c r="G157" t="s">
        <v>1603</v>
      </c>
      <c r="H157">
        <v>5</v>
      </c>
      <c r="I157" s="4">
        <v>8</v>
      </c>
      <c r="J157">
        <v>7984</v>
      </c>
    </row>
    <row r="158" spans="1:10" x14ac:dyDescent="0.25">
      <c r="A158">
        <v>1749000</v>
      </c>
      <c r="B158" t="s">
        <v>1604</v>
      </c>
      <c r="C158" s="1" t="s">
        <v>1837</v>
      </c>
      <c r="D158" s="1" t="s">
        <v>1643</v>
      </c>
      <c r="E158" s="1" t="s">
        <v>1662</v>
      </c>
      <c r="F158" s="2">
        <v>75248</v>
      </c>
      <c r="G158" t="s">
        <v>1605</v>
      </c>
      <c r="H158">
        <v>5</v>
      </c>
      <c r="I158" s="4">
        <v>5</v>
      </c>
      <c r="J158">
        <v>5092</v>
      </c>
    </row>
    <row r="159" spans="1:10" x14ac:dyDescent="0.25">
      <c r="A159">
        <v>459000</v>
      </c>
      <c r="B159" t="s">
        <v>1606</v>
      </c>
      <c r="C159" s="1" t="s">
        <v>1838</v>
      </c>
      <c r="D159" s="1" t="s">
        <v>1643</v>
      </c>
      <c r="E159" s="1" t="s">
        <v>1723</v>
      </c>
      <c r="F159" s="2">
        <v>75218</v>
      </c>
      <c r="G159" t="s">
        <v>1607</v>
      </c>
      <c r="H159">
        <v>2</v>
      </c>
      <c r="I159" s="4">
        <v>1</v>
      </c>
      <c r="J159">
        <v>1591</v>
      </c>
    </row>
    <row r="160" spans="1:10" x14ac:dyDescent="0.25">
      <c r="A160">
        <v>725000</v>
      </c>
      <c r="B160" t="s">
        <v>1608</v>
      </c>
      <c r="C160" s="1" t="s">
        <v>1839</v>
      </c>
      <c r="D160" s="1" t="s">
        <v>1643</v>
      </c>
      <c r="E160" s="1" t="s">
        <v>1772</v>
      </c>
      <c r="F160" s="2">
        <v>75238</v>
      </c>
      <c r="G160" t="s">
        <v>1609</v>
      </c>
      <c r="H160">
        <v>4</v>
      </c>
      <c r="I160" s="4">
        <v>5</v>
      </c>
      <c r="J160">
        <v>3204</v>
      </c>
    </row>
    <row r="161" spans="1:10" x14ac:dyDescent="0.25">
      <c r="A161">
        <v>899999</v>
      </c>
      <c r="B161" t="s">
        <v>1610</v>
      </c>
      <c r="C161" s="1" t="s">
        <v>1840</v>
      </c>
      <c r="D161" s="1" t="s">
        <v>1643</v>
      </c>
      <c r="E161" s="1" t="s">
        <v>1717</v>
      </c>
      <c r="F161" s="2">
        <v>75244</v>
      </c>
      <c r="G161" t="s">
        <v>1611</v>
      </c>
      <c r="H161">
        <v>4</v>
      </c>
      <c r="I161" s="4">
        <v>3</v>
      </c>
      <c r="J161">
        <v>2422</v>
      </c>
    </row>
    <row r="162" spans="1:10" x14ac:dyDescent="0.25">
      <c r="A162">
        <v>469900</v>
      </c>
      <c r="B162" t="s">
        <v>1612</v>
      </c>
      <c r="C162" s="1" t="s">
        <v>1841</v>
      </c>
      <c r="D162" s="1" t="s">
        <v>1643</v>
      </c>
      <c r="E162" s="1" t="s">
        <v>1664</v>
      </c>
      <c r="F162" s="2">
        <v>75287</v>
      </c>
      <c r="G162" t="s">
        <v>1613</v>
      </c>
      <c r="H162">
        <v>3</v>
      </c>
      <c r="I162" s="4">
        <v>3</v>
      </c>
      <c r="J162">
        <v>2044</v>
      </c>
    </row>
    <row r="163" spans="1:10" x14ac:dyDescent="0.25">
      <c r="A163">
        <v>1474000</v>
      </c>
      <c r="B163" t="s">
        <v>1614</v>
      </c>
      <c r="C163" s="1" t="s">
        <v>1842</v>
      </c>
      <c r="D163" s="1" t="s">
        <v>1643</v>
      </c>
      <c r="E163" s="1" t="s">
        <v>1666</v>
      </c>
      <c r="F163" s="2">
        <v>75220</v>
      </c>
      <c r="G163" t="s">
        <v>1615</v>
      </c>
      <c r="H163">
        <v>5</v>
      </c>
      <c r="I163" s="4">
        <v>5</v>
      </c>
      <c r="J163">
        <v>3908</v>
      </c>
    </row>
    <row r="164" spans="1:10" x14ac:dyDescent="0.25">
      <c r="A164">
        <v>459000</v>
      </c>
      <c r="B164" t="s">
        <v>1616</v>
      </c>
      <c r="C164" s="1" t="s">
        <v>1843</v>
      </c>
      <c r="D164" s="1" t="s">
        <v>1643</v>
      </c>
      <c r="E164" s="1" t="s">
        <v>1700</v>
      </c>
      <c r="F164" s="2">
        <v>75229</v>
      </c>
      <c r="G164" t="s">
        <v>1617</v>
      </c>
      <c r="H164">
        <v>3</v>
      </c>
      <c r="I164" s="4">
        <v>2</v>
      </c>
      <c r="J164">
        <v>1368</v>
      </c>
    </row>
    <row r="165" spans="1:10" x14ac:dyDescent="0.25">
      <c r="A165">
        <v>485000</v>
      </c>
      <c r="B165" t="s">
        <v>1618</v>
      </c>
      <c r="C165" s="1" t="s">
        <v>1844</v>
      </c>
      <c r="D165" s="1" t="s">
        <v>1643</v>
      </c>
      <c r="E165" s="1" t="s">
        <v>1644</v>
      </c>
      <c r="F165" s="2">
        <v>75228</v>
      </c>
      <c r="G165" t="s">
        <v>1619</v>
      </c>
      <c r="H165">
        <v>4</v>
      </c>
      <c r="I165" s="4">
        <v>2</v>
      </c>
      <c r="J165">
        <v>1869</v>
      </c>
    </row>
    <row r="166" spans="1:10" x14ac:dyDescent="0.25">
      <c r="A166">
        <v>529900</v>
      </c>
      <c r="B166" t="s">
        <v>1620</v>
      </c>
      <c r="C166" s="1" t="s">
        <v>1845</v>
      </c>
      <c r="D166" s="1" t="s">
        <v>1643</v>
      </c>
      <c r="E166" s="1" t="s">
        <v>1676</v>
      </c>
      <c r="F166" s="2">
        <v>75252</v>
      </c>
      <c r="G166" t="s">
        <v>1621</v>
      </c>
      <c r="H166">
        <v>4</v>
      </c>
      <c r="I166" s="4">
        <v>3</v>
      </c>
      <c r="J166">
        <v>2456</v>
      </c>
    </row>
    <row r="167" spans="1:10" x14ac:dyDescent="0.25">
      <c r="A167">
        <v>550000</v>
      </c>
      <c r="B167" t="s">
        <v>1622</v>
      </c>
      <c r="C167" s="1" t="s">
        <v>1846</v>
      </c>
      <c r="D167" s="1" t="s">
        <v>1643</v>
      </c>
      <c r="E167" s="1" t="s">
        <v>1678</v>
      </c>
      <c r="F167" s="2">
        <v>75243</v>
      </c>
      <c r="G167" t="s">
        <v>1623</v>
      </c>
      <c r="H167">
        <v>5</v>
      </c>
      <c r="I167" s="4">
        <v>4</v>
      </c>
      <c r="J167">
        <v>2921</v>
      </c>
    </row>
    <row r="168" spans="1:10" x14ac:dyDescent="0.25">
      <c r="A168">
        <v>2295000</v>
      </c>
      <c r="B168" t="s">
        <v>1624</v>
      </c>
      <c r="C168" s="1" t="s">
        <v>1847</v>
      </c>
      <c r="D168" s="1" t="s">
        <v>1643</v>
      </c>
      <c r="E168" s="1" t="s">
        <v>1707</v>
      </c>
      <c r="F168" s="2">
        <v>75230</v>
      </c>
      <c r="G168" t="s">
        <v>1625</v>
      </c>
      <c r="H168">
        <v>4</v>
      </c>
      <c r="I168" s="4">
        <v>5</v>
      </c>
      <c r="J168">
        <v>4936</v>
      </c>
    </row>
    <row r="169" spans="1:10" x14ac:dyDescent="0.25">
      <c r="A169">
        <v>1199000</v>
      </c>
      <c r="B169" t="s">
        <v>1626</v>
      </c>
      <c r="C169" s="1" t="s">
        <v>1848</v>
      </c>
      <c r="D169" s="1" t="s">
        <v>1643</v>
      </c>
      <c r="E169" s="1" t="s">
        <v>1662</v>
      </c>
      <c r="F169" s="2">
        <v>75248</v>
      </c>
      <c r="G169" t="s">
        <v>1627</v>
      </c>
      <c r="H169">
        <v>3</v>
      </c>
      <c r="I169" s="4">
        <v>5</v>
      </c>
      <c r="J169">
        <v>4227</v>
      </c>
    </row>
    <row r="170" spans="1:10" x14ac:dyDescent="0.25">
      <c r="A170">
        <v>325000</v>
      </c>
      <c r="B170" t="s">
        <v>1628</v>
      </c>
      <c r="C170" s="1" t="s">
        <v>1849</v>
      </c>
      <c r="D170" s="1" t="s">
        <v>1643</v>
      </c>
      <c r="E170" s="1" t="s">
        <v>1749</v>
      </c>
      <c r="F170" s="2">
        <v>75212</v>
      </c>
      <c r="G170" t="s">
        <v>1629</v>
      </c>
      <c r="H170">
        <v>3</v>
      </c>
      <c r="I170" s="4">
        <v>2</v>
      </c>
      <c r="J170">
        <v>1538</v>
      </c>
    </row>
    <row r="171" spans="1:10" x14ac:dyDescent="0.25">
      <c r="A171">
        <v>479000</v>
      </c>
      <c r="B171" t="s">
        <v>1630</v>
      </c>
      <c r="C171" s="1" t="s">
        <v>1850</v>
      </c>
      <c r="D171" s="1" t="s">
        <v>1643</v>
      </c>
      <c r="E171" s="1" t="s">
        <v>1700</v>
      </c>
      <c r="F171" s="2">
        <v>75229</v>
      </c>
      <c r="G171" t="s">
        <v>1631</v>
      </c>
      <c r="H171">
        <v>3</v>
      </c>
      <c r="I171" s="4">
        <v>2</v>
      </c>
      <c r="J171">
        <v>1535</v>
      </c>
    </row>
    <row r="172" spans="1:10" x14ac:dyDescent="0.25">
      <c r="A172">
        <v>275000</v>
      </c>
      <c r="B172" t="s">
        <v>1632</v>
      </c>
      <c r="C172" s="1" t="s">
        <v>1851</v>
      </c>
      <c r="D172" s="1" t="s">
        <v>1643</v>
      </c>
      <c r="E172" s="1" t="s">
        <v>1644</v>
      </c>
      <c r="F172" s="2">
        <v>75228</v>
      </c>
      <c r="G172" t="s">
        <v>1633</v>
      </c>
      <c r="H172">
        <v>3</v>
      </c>
      <c r="I172" s="4">
        <v>2</v>
      </c>
      <c r="J172">
        <v>1180</v>
      </c>
    </row>
    <row r="173" spans="1:10" x14ac:dyDescent="0.25">
      <c r="A173">
        <v>1720000</v>
      </c>
      <c r="B173" t="s">
        <v>1634</v>
      </c>
      <c r="C173" s="1" t="s">
        <v>1852</v>
      </c>
      <c r="D173" s="1" t="s">
        <v>1643</v>
      </c>
      <c r="E173" s="1" t="s">
        <v>1715</v>
      </c>
      <c r="F173" s="2">
        <v>75206</v>
      </c>
      <c r="G173" t="s">
        <v>1635</v>
      </c>
      <c r="H173">
        <v>5</v>
      </c>
      <c r="I173" s="4">
        <v>5</v>
      </c>
      <c r="J173">
        <v>4747</v>
      </c>
    </row>
    <row r="174" spans="1:10" x14ac:dyDescent="0.25">
      <c r="A174">
        <v>715000</v>
      </c>
      <c r="B174" t="s">
        <v>1636</v>
      </c>
      <c r="C174" s="1" t="s">
        <v>1853</v>
      </c>
      <c r="D174" s="1" t="s">
        <v>1643</v>
      </c>
      <c r="E174" s="1" t="s">
        <v>1676</v>
      </c>
      <c r="F174" s="2">
        <v>75252</v>
      </c>
      <c r="G174" t="s">
        <v>1637</v>
      </c>
      <c r="H174">
        <v>3</v>
      </c>
      <c r="I174" s="4">
        <v>4</v>
      </c>
      <c r="J174">
        <v>3457</v>
      </c>
    </row>
    <row r="175" spans="1:10" x14ac:dyDescent="0.25">
      <c r="A175">
        <v>539900</v>
      </c>
      <c r="B175" t="s">
        <v>1638</v>
      </c>
      <c r="C175" s="1" t="s">
        <v>1854</v>
      </c>
      <c r="D175" s="1" t="s">
        <v>1643</v>
      </c>
      <c r="E175" s="1" t="s">
        <v>1680</v>
      </c>
      <c r="F175" s="2">
        <v>75214</v>
      </c>
      <c r="G175" t="s">
        <v>1639</v>
      </c>
      <c r="H175">
        <v>4</v>
      </c>
      <c r="I175" s="4">
        <v>3</v>
      </c>
      <c r="J175">
        <v>1440</v>
      </c>
    </row>
    <row r="176" spans="1:10" x14ac:dyDescent="0.25">
      <c r="A176">
        <v>829000</v>
      </c>
      <c r="B176" t="s">
        <v>1640</v>
      </c>
      <c r="C176" s="1" t="s">
        <v>1855</v>
      </c>
      <c r="D176" s="1" t="s">
        <v>1643</v>
      </c>
      <c r="E176" s="1" t="s">
        <v>1678</v>
      </c>
      <c r="F176" s="2">
        <v>75243</v>
      </c>
      <c r="G176" t="s">
        <v>1641</v>
      </c>
      <c r="H176">
        <v>3</v>
      </c>
      <c r="I176" s="4">
        <v>4</v>
      </c>
      <c r="J176">
        <v>3551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D3B2-4F4D-49A7-9EEB-FD342579821A}">
  <dimension ref="A1:F1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219999</v>
      </c>
      <c r="B2" t="s">
        <v>1282</v>
      </c>
      <c r="C2" t="s">
        <v>1283</v>
      </c>
    </row>
    <row r="3" spans="1:6" x14ac:dyDescent="0.25">
      <c r="A3">
        <v>350000</v>
      </c>
      <c r="B3" t="s">
        <v>1284</v>
      </c>
      <c r="C3" t="s">
        <v>1285</v>
      </c>
    </row>
    <row r="4" spans="1:6" x14ac:dyDescent="0.25">
      <c r="A4">
        <v>255000</v>
      </c>
      <c r="B4" t="s">
        <v>1286</v>
      </c>
      <c r="C4" t="s">
        <v>1287</v>
      </c>
      <c r="D4">
        <v>4</v>
      </c>
      <c r="E4">
        <v>2</v>
      </c>
      <c r="F4">
        <v>1844</v>
      </c>
    </row>
    <row r="5" spans="1:6" x14ac:dyDescent="0.25">
      <c r="A5">
        <v>255000</v>
      </c>
      <c r="B5" t="s">
        <v>1288</v>
      </c>
      <c r="C5" t="s">
        <v>1289</v>
      </c>
      <c r="D5">
        <v>4</v>
      </c>
      <c r="E5">
        <v>2</v>
      </c>
      <c r="F5">
        <v>1198</v>
      </c>
    </row>
    <row r="6" spans="1:6" x14ac:dyDescent="0.25">
      <c r="A6">
        <v>245000</v>
      </c>
      <c r="B6" t="s">
        <v>1290</v>
      </c>
      <c r="C6" t="s">
        <v>1291</v>
      </c>
      <c r="D6">
        <v>3</v>
      </c>
      <c r="E6">
        <v>2</v>
      </c>
      <c r="F6">
        <v>1272</v>
      </c>
    </row>
    <row r="7" spans="1:6" x14ac:dyDescent="0.25">
      <c r="A7">
        <v>1295000</v>
      </c>
      <c r="B7" t="s">
        <v>1292</v>
      </c>
      <c r="C7" t="s">
        <v>1293</v>
      </c>
      <c r="D7">
        <v>5</v>
      </c>
      <c r="E7">
        <v>6</v>
      </c>
      <c r="F7">
        <v>3701</v>
      </c>
    </row>
    <row r="8" spans="1:6" x14ac:dyDescent="0.25">
      <c r="A8">
        <v>284997</v>
      </c>
      <c r="B8" t="s">
        <v>1294</v>
      </c>
      <c r="C8" t="s">
        <v>1295</v>
      </c>
      <c r="D8">
        <v>4</v>
      </c>
      <c r="E8">
        <v>2</v>
      </c>
      <c r="F8">
        <v>1744</v>
      </c>
    </row>
    <row r="9" spans="1:6" x14ac:dyDescent="0.25">
      <c r="A9">
        <v>295000</v>
      </c>
      <c r="B9" t="s">
        <v>1296</v>
      </c>
      <c r="C9" t="s">
        <v>1297</v>
      </c>
      <c r="D9">
        <v>4</v>
      </c>
      <c r="E9">
        <v>2</v>
      </c>
      <c r="F9">
        <v>1480</v>
      </c>
    </row>
    <row r="10" spans="1:6" x14ac:dyDescent="0.25">
      <c r="A10">
        <v>435000</v>
      </c>
      <c r="B10" t="s">
        <v>1298</v>
      </c>
      <c r="C10" t="s">
        <v>1299</v>
      </c>
      <c r="D10">
        <v>3</v>
      </c>
      <c r="E10">
        <v>2</v>
      </c>
      <c r="F10">
        <v>1722</v>
      </c>
    </row>
    <row r="11" spans="1:6" x14ac:dyDescent="0.25">
      <c r="A11">
        <v>595000</v>
      </c>
      <c r="B11" t="s">
        <v>1300</v>
      </c>
      <c r="C11" t="s">
        <v>1301</v>
      </c>
      <c r="D11">
        <v>4</v>
      </c>
      <c r="E11">
        <v>4</v>
      </c>
      <c r="F11">
        <v>3767</v>
      </c>
    </row>
    <row r="12" spans="1:6" x14ac:dyDescent="0.25">
      <c r="A12">
        <v>390000</v>
      </c>
      <c r="B12" t="s">
        <v>1302</v>
      </c>
      <c r="C12" t="s">
        <v>1303</v>
      </c>
      <c r="D12">
        <v>4</v>
      </c>
      <c r="E12">
        <v>3</v>
      </c>
      <c r="F12">
        <v>2119</v>
      </c>
    </row>
    <row r="13" spans="1:6" x14ac:dyDescent="0.25">
      <c r="A13">
        <v>199900</v>
      </c>
      <c r="B13" t="s">
        <v>1304</v>
      </c>
      <c r="C13" t="s">
        <v>1305</v>
      </c>
      <c r="D13">
        <v>2</v>
      </c>
      <c r="E13">
        <v>2</v>
      </c>
      <c r="F13">
        <v>928</v>
      </c>
    </row>
    <row r="14" spans="1:6" x14ac:dyDescent="0.25">
      <c r="A14">
        <v>869990</v>
      </c>
      <c r="B14" t="s">
        <v>1306</v>
      </c>
      <c r="C14" t="s">
        <v>1307</v>
      </c>
      <c r="D14">
        <v>5</v>
      </c>
      <c r="E14">
        <v>4</v>
      </c>
      <c r="F14">
        <v>3756</v>
      </c>
    </row>
    <row r="15" spans="1:6" x14ac:dyDescent="0.25">
      <c r="A15">
        <v>250000</v>
      </c>
      <c r="B15" t="s">
        <v>1308</v>
      </c>
      <c r="C15" t="s">
        <v>1309</v>
      </c>
      <c r="D15">
        <v>2</v>
      </c>
      <c r="E15">
        <v>2</v>
      </c>
      <c r="F15">
        <v>983</v>
      </c>
    </row>
    <row r="16" spans="1:6" x14ac:dyDescent="0.25">
      <c r="A16">
        <v>665000</v>
      </c>
      <c r="B16" t="s">
        <v>1310</v>
      </c>
      <c r="C16" t="s">
        <v>1311</v>
      </c>
      <c r="D16">
        <v>3</v>
      </c>
      <c r="E16">
        <v>4</v>
      </c>
      <c r="F16">
        <v>2730</v>
      </c>
    </row>
    <row r="17" spans="1:6" x14ac:dyDescent="0.25">
      <c r="A17">
        <v>364900</v>
      </c>
      <c r="B17" t="s">
        <v>1312</v>
      </c>
      <c r="C17" t="s">
        <v>1313</v>
      </c>
      <c r="D17">
        <v>4</v>
      </c>
      <c r="E17">
        <v>3</v>
      </c>
      <c r="F17">
        <v>1880</v>
      </c>
    </row>
    <row r="18" spans="1:6" x14ac:dyDescent="0.25">
      <c r="A18">
        <v>350000</v>
      </c>
      <c r="B18" t="s">
        <v>1314</v>
      </c>
      <c r="C18" t="s">
        <v>1315</v>
      </c>
      <c r="D18">
        <v>1</v>
      </c>
      <c r="E18">
        <v>1</v>
      </c>
      <c r="F18">
        <v>718</v>
      </c>
    </row>
    <row r="19" spans="1:6" x14ac:dyDescent="0.25">
      <c r="A19">
        <v>275000</v>
      </c>
      <c r="B19" t="s">
        <v>1316</v>
      </c>
      <c r="C19" t="s">
        <v>1317</v>
      </c>
    </row>
    <row r="20" spans="1:6" x14ac:dyDescent="0.25">
      <c r="A20">
        <v>434900</v>
      </c>
      <c r="B20" t="s">
        <v>1318</v>
      </c>
      <c r="C20" t="s">
        <v>1319</v>
      </c>
      <c r="D20">
        <v>4</v>
      </c>
      <c r="E20">
        <v>3</v>
      </c>
      <c r="F20">
        <v>2288</v>
      </c>
    </row>
    <row r="21" spans="1:6" x14ac:dyDescent="0.25">
      <c r="A21">
        <v>465000</v>
      </c>
      <c r="B21" t="s">
        <v>1320</v>
      </c>
      <c r="C21" t="s">
        <v>1321</v>
      </c>
      <c r="D21">
        <v>3</v>
      </c>
      <c r="E21">
        <v>3</v>
      </c>
      <c r="F21">
        <v>2000</v>
      </c>
    </row>
    <row r="22" spans="1:6" x14ac:dyDescent="0.25">
      <c r="A22">
        <v>385000</v>
      </c>
      <c r="B22" t="s">
        <v>1322</v>
      </c>
      <c r="C22" t="s">
        <v>1323</v>
      </c>
      <c r="D22">
        <v>4</v>
      </c>
      <c r="E22">
        <v>3</v>
      </c>
      <c r="F22">
        <v>2656</v>
      </c>
    </row>
    <row r="23" spans="1:6" x14ac:dyDescent="0.25">
      <c r="A23">
        <v>1750000</v>
      </c>
      <c r="B23" t="s">
        <v>1324</v>
      </c>
      <c r="C23" t="s">
        <v>1325</v>
      </c>
      <c r="D23">
        <v>6</v>
      </c>
      <c r="E23">
        <v>7</v>
      </c>
      <c r="F23">
        <v>8189</v>
      </c>
    </row>
    <row r="24" spans="1:6" x14ac:dyDescent="0.25">
      <c r="A24">
        <v>434900</v>
      </c>
      <c r="B24" t="s">
        <v>1326</v>
      </c>
      <c r="C24" t="s">
        <v>1327</v>
      </c>
      <c r="D24">
        <v>3</v>
      </c>
      <c r="E24">
        <v>2</v>
      </c>
      <c r="F24">
        <v>1482</v>
      </c>
    </row>
    <row r="25" spans="1:6" x14ac:dyDescent="0.25">
      <c r="A25">
        <v>1490000</v>
      </c>
      <c r="B25" t="s">
        <v>1328</v>
      </c>
      <c r="C25" t="s">
        <v>1329</v>
      </c>
      <c r="D25">
        <v>4</v>
      </c>
      <c r="E25">
        <v>5</v>
      </c>
      <c r="F25">
        <v>3674</v>
      </c>
    </row>
    <row r="26" spans="1:6" x14ac:dyDescent="0.25">
      <c r="A26">
        <v>329900</v>
      </c>
      <c r="B26" t="s">
        <v>1330</v>
      </c>
      <c r="C26" t="s">
        <v>1331</v>
      </c>
      <c r="D26">
        <v>4</v>
      </c>
      <c r="E26">
        <v>2</v>
      </c>
      <c r="F26">
        <v>1601</v>
      </c>
    </row>
    <row r="27" spans="1:6" x14ac:dyDescent="0.25">
      <c r="A27">
        <v>195000</v>
      </c>
      <c r="B27" t="s">
        <v>1332</v>
      </c>
      <c r="C27" t="s">
        <v>1333</v>
      </c>
      <c r="D27">
        <v>3</v>
      </c>
      <c r="E27">
        <v>2</v>
      </c>
      <c r="F27">
        <v>1260</v>
      </c>
    </row>
    <row r="28" spans="1:6" x14ac:dyDescent="0.25">
      <c r="A28">
        <v>624000</v>
      </c>
      <c r="B28" t="s">
        <v>1334</v>
      </c>
      <c r="C28" t="s">
        <v>1335</v>
      </c>
      <c r="D28">
        <v>4</v>
      </c>
      <c r="E28">
        <v>3</v>
      </c>
      <c r="F28">
        <v>2841</v>
      </c>
    </row>
    <row r="29" spans="1:6" x14ac:dyDescent="0.25">
      <c r="A29">
        <v>659900</v>
      </c>
      <c r="B29" t="s">
        <v>1336</v>
      </c>
      <c r="C29" t="s">
        <v>1337</v>
      </c>
      <c r="D29">
        <v>4</v>
      </c>
      <c r="E29">
        <v>3</v>
      </c>
      <c r="F29">
        <v>2824</v>
      </c>
    </row>
    <row r="30" spans="1:6" x14ac:dyDescent="0.25">
      <c r="A30">
        <v>290500</v>
      </c>
      <c r="B30" t="s">
        <v>1338</v>
      </c>
      <c r="C30" t="s">
        <v>1339</v>
      </c>
      <c r="D30">
        <v>4</v>
      </c>
      <c r="E30">
        <v>2</v>
      </c>
      <c r="F30">
        <v>2155</v>
      </c>
    </row>
    <row r="31" spans="1:6" x14ac:dyDescent="0.25">
      <c r="A31">
        <v>299900</v>
      </c>
      <c r="B31" t="s">
        <v>1340</v>
      </c>
      <c r="C31" t="s">
        <v>1341</v>
      </c>
      <c r="D31">
        <v>3</v>
      </c>
      <c r="E31">
        <v>2</v>
      </c>
      <c r="F31">
        <v>1272</v>
      </c>
    </row>
    <row r="32" spans="1:6" x14ac:dyDescent="0.25">
      <c r="A32">
        <v>825000</v>
      </c>
      <c r="B32" t="s">
        <v>1342</v>
      </c>
      <c r="C32" t="s">
        <v>1343</v>
      </c>
      <c r="D32">
        <v>3</v>
      </c>
      <c r="E32">
        <v>2</v>
      </c>
      <c r="F32">
        <v>2650</v>
      </c>
    </row>
    <row r="33" spans="1:6" x14ac:dyDescent="0.25">
      <c r="A33">
        <v>700000</v>
      </c>
      <c r="B33" t="s">
        <v>1344</v>
      </c>
      <c r="C33" t="s">
        <v>1345</v>
      </c>
      <c r="D33">
        <v>4</v>
      </c>
      <c r="E33">
        <v>3</v>
      </c>
      <c r="F33">
        <v>2707</v>
      </c>
    </row>
    <row r="34" spans="1:6" x14ac:dyDescent="0.25">
      <c r="A34">
        <v>339700</v>
      </c>
      <c r="B34" t="s">
        <v>1346</v>
      </c>
      <c r="C34" t="s">
        <v>1347</v>
      </c>
      <c r="D34">
        <v>4</v>
      </c>
      <c r="E34">
        <v>2</v>
      </c>
      <c r="F34">
        <v>1889</v>
      </c>
    </row>
    <row r="35" spans="1:6" x14ac:dyDescent="0.25">
      <c r="A35">
        <v>255000</v>
      </c>
      <c r="B35" t="s">
        <v>1348</v>
      </c>
      <c r="C35" t="s">
        <v>1349</v>
      </c>
      <c r="D35">
        <v>4</v>
      </c>
      <c r="E35">
        <v>2</v>
      </c>
      <c r="F35">
        <v>1527</v>
      </c>
    </row>
    <row r="36" spans="1:6" x14ac:dyDescent="0.25">
      <c r="A36">
        <v>219900</v>
      </c>
      <c r="B36" t="s">
        <v>1350</v>
      </c>
      <c r="C36" t="s">
        <v>1351</v>
      </c>
      <c r="D36">
        <v>3</v>
      </c>
      <c r="E36">
        <v>2</v>
      </c>
      <c r="F36">
        <v>1759</v>
      </c>
    </row>
    <row r="37" spans="1:6" x14ac:dyDescent="0.25">
      <c r="A37">
        <v>925000</v>
      </c>
      <c r="B37" t="s">
        <v>1352</v>
      </c>
      <c r="C37" t="s">
        <v>1353</v>
      </c>
      <c r="D37">
        <v>3</v>
      </c>
      <c r="E37">
        <v>3</v>
      </c>
      <c r="F37">
        <v>2412</v>
      </c>
    </row>
    <row r="38" spans="1:6" x14ac:dyDescent="0.25">
      <c r="A38">
        <v>1625000</v>
      </c>
      <c r="B38" t="s">
        <v>1354</v>
      </c>
      <c r="C38" t="s">
        <v>1355</v>
      </c>
      <c r="D38">
        <v>4</v>
      </c>
      <c r="E38">
        <v>5</v>
      </c>
      <c r="F38">
        <v>4621</v>
      </c>
    </row>
    <row r="39" spans="1:6" x14ac:dyDescent="0.25">
      <c r="A39">
        <v>825000</v>
      </c>
      <c r="B39" t="s">
        <v>1356</v>
      </c>
      <c r="C39" t="s">
        <v>1357</v>
      </c>
      <c r="D39">
        <v>4</v>
      </c>
      <c r="E39">
        <v>3</v>
      </c>
      <c r="F39">
        <v>2436</v>
      </c>
    </row>
    <row r="40" spans="1:6" x14ac:dyDescent="0.25">
      <c r="A40">
        <v>275000</v>
      </c>
      <c r="B40" t="s">
        <v>1358</v>
      </c>
      <c r="C40" t="s">
        <v>1359</v>
      </c>
      <c r="D40">
        <v>3</v>
      </c>
      <c r="E40">
        <v>2</v>
      </c>
      <c r="F40">
        <v>1469</v>
      </c>
    </row>
    <row r="41" spans="1:6" x14ac:dyDescent="0.25">
      <c r="A41">
        <v>7600000</v>
      </c>
      <c r="B41" t="s">
        <v>1360</v>
      </c>
      <c r="C41" t="s">
        <v>1361</v>
      </c>
      <c r="D41">
        <v>7</v>
      </c>
      <c r="E41">
        <v>12</v>
      </c>
      <c r="F41">
        <v>9163</v>
      </c>
    </row>
    <row r="42" spans="1:6" x14ac:dyDescent="0.25">
      <c r="A42">
        <v>425000</v>
      </c>
      <c r="B42" t="s">
        <v>1362</v>
      </c>
      <c r="C42" t="s">
        <v>1363</v>
      </c>
      <c r="D42">
        <v>3</v>
      </c>
      <c r="E42">
        <v>2</v>
      </c>
      <c r="F42">
        <v>1416</v>
      </c>
    </row>
    <row r="43" spans="1:6" x14ac:dyDescent="0.25">
      <c r="A43">
        <v>479900</v>
      </c>
      <c r="B43" t="s">
        <v>1364</v>
      </c>
      <c r="C43" t="s">
        <v>1365</v>
      </c>
      <c r="D43">
        <v>3</v>
      </c>
      <c r="E43">
        <v>3</v>
      </c>
      <c r="F43">
        <v>1809</v>
      </c>
    </row>
    <row r="44" spans="1:6" x14ac:dyDescent="0.25">
      <c r="A44">
        <v>279999</v>
      </c>
      <c r="B44" t="s">
        <v>1366</v>
      </c>
      <c r="C44" t="s">
        <v>1367</v>
      </c>
      <c r="D44">
        <v>3</v>
      </c>
      <c r="E44">
        <v>3</v>
      </c>
      <c r="F44">
        <v>1200</v>
      </c>
    </row>
    <row r="45" spans="1:6" x14ac:dyDescent="0.25">
      <c r="A45">
        <v>299999</v>
      </c>
      <c r="B45" t="s">
        <v>1368</v>
      </c>
      <c r="C45" t="s">
        <v>1369</v>
      </c>
      <c r="D45">
        <v>3</v>
      </c>
      <c r="E45">
        <v>2</v>
      </c>
      <c r="F45">
        <v>1146</v>
      </c>
    </row>
    <row r="46" spans="1:6" x14ac:dyDescent="0.25">
      <c r="A46">
        <v>2399000</v>
      </c>
      <c r="B46" t="s">
        <v>1370</v>
      </c>
      <c r="C46" t="s">
        <v>1371</v>
      </c>
      <c r="D46">
        <v>7</v>
      </c>
      <c r="E46">
        <v>5</v>
      </c>
      <c r="F46">
        <v>6989</v>
      </c>
    </row>
    <row r="47" spans="1:6" x14ac:dyDescent="0.25">
      <c r="A47">
        <v>284900</v>
      </c>
      <c r="B47" t="s">
        <v>1372</v>
      </c>
      <c r="C47" t="s">
        <v>1373</v>
      </c>
      <c r="D47">
        <v>4</v>
      </c>
      <c r="E47">
        <v>2</v>
      </c>
      <c r="F47">
        <v>1510</v>
      </c>
    </row>
    <row r="48" spans="1:6" x14ac:dyDescent="0.25">
      <c r="A48">
        <v>1450000</v>
      </c>
      <c r="B48" t="s">
        <v>1374</v>
      </c>
      <c r="C48" t="s">
        <v>1375</v>
      </c>
      <c r="D48">
        <v>4</v>
      </c>
      <c r="E48">
        <v>5</v>
      </c>
      <c r="F48">
        <v>3827</v>
      </c>
    </row>
    <row r="49" spans="1:6" x14ac:dyDescent="0.25">
      <c r="A49">
        <v>1600000</v>
      </c>
      <c r="B49" t="s">
        <v>1376</v>
      </c>
      <c r="C49" t="s">
        <v>1377</v>
      </c>
      <c r="D49">
        <v>4</v>
      </c>
      <c r="E49">
        <v>4</v>
      </c>
      <c r="F49">
        <v>3220</v>
      </c>
    </row>
    <row r="50" spans="1:6" x14ac:dyDescent="0.25">
      <c r="A50">
        <v>8350000</v>
      </c>
      <c r="B50" t="s">
        <v>1378</v>
      </c>
      <c r="C50" t="s">
        <v>1379</v>
      </c>
      <c r="D50">
        <v>5</v>
      </c>
      <c r="E50">
        <v>7</v>
      </c>
      <c r="F50">
        <v>9786</v>
      </c>
    </row>
    <row r="51" spans="1:6" x14ac:dyDescent="0.25">
      <c r="A51">
        <v>1099000</v>
      </c>
      <c r="B51" t="s">
        <v>1380</v>
      </c>
      <c r="C51" t="s">
        <v>1381</v>
      </c>
      <c r="D51">
        <v>4</v>
      </c>
      <c r="E51">
        <v>3</v>
      </c>
      <c r="F51">
        <v>2533</v>
      </c>
    </row>
    <row r="52" spans="1:6" x14ac:dyDescent="0.25">
      <c r="A52">
        <v>844999</v>
      </c>
      <c r="B52" t="s">
        <v>1382</v>
      </c>
      <c r="C52" t="s">
        <v>1383</v>
      </c>
      <c r="D52">
        <v>3</v>
      </c>
      <c r="E52">
        <v>3</v>
      </c>
      <c r="F52">
        <v>1870</v>
      </c>
    </row>
    <row r="53" spans="1:6" x14ac:dyDescent="0.25">
      <c r="A53">
        <v>1190000</v>
      </c>
      <c r="B53" t="s">
        <v>1384</v>
      </c>
      <c r="C53" t="s">
        <v>1385</v>
      </c>
      <c r="D53">
        <v>5</v>
      </c>
      <c r="E53">
        <v>3</v>
      </c>
      <c r="F53">
        <v>3051</v>
      </c>
    </row>
    <row r="54" spans="1:6" x14ac:dyDescent="0.25">
      <c r="A54">
        <v>659900</v>
      </c>
      <c r="B54" t="s">
        <v>1386</v>
      </c>
      <c r="C54" t="s">
        <v>1387</v>
      </c>
      <c r="D54">
        <v>4</v>
      </c>
      <c r="E54">
        <v>4</v>
      </c>
      <c r="F54">
        <v>2729</v>
      </c>
    </row>
    <row r="55" spans="1:6" x14ac:dyDescent="0.25">
      <c r="A55">
        <v>725000</v>
      </c>
      <c r="B55" t="s">
        <v>1388</v>
      </c>
      <c r="C55" t="s">
        <v>1389</v>
      </c>
      <c r="D55">
        <v>2</v>
      </c>
      <c r="E55">
        <v>3</v>
      </c>
      <c r="F55">
        <v>1844</v>
      </c>
    </row>
    <row r="56" spans="1:6" x14ac:dyDescent="0.25">
      <c r="A56">
        <v>384900</v>
      </c>
      <c r="B56" t="s">
        <v>1390</v>
      </c>
      <c r="C56" t="s">
        <v>1391</v>
      </c>
      <c r="D56">
        <v>4</v>
      </c>
      <c r="E56">
        <v>3</v>
      </c>
      <c r="F56">
        <v>2360</v>
      </c>
    </row>
    <row r="57" spans="1:6" x14ac:dyDescent="0.25">
      <c r="A57">
        <v>450000</v>
      </c>
      <c r="B57" t="s">
        <v>1392</v>
      </c>
      <c r="C57" t="s">
        <v>1393</v>
      </c>
      <c r="D57">
        <v>3</v>
      </c>
      <c r="E57">
        <v>2</v>
      </c>
      <c r="F57">
        <v>1597</v>
      </c>
    </row>
    <row r="58" spans="1:6" x14ac:dyDescent="0.25">
      <c r="A58">
        <v>599900</v>
      </c>
      <c r="B58" t="s">
        <v>1394</v>
      </c>
      <c r="C58" t="s">
        <v>1395</v>
      </c>
      <c r="D58">
        <v>4</v>
      </c>
      <c r="E58">
        <v>3</v>
      </c>
      <c r="F58">
        <v>2280</v>
      </c>
    </row>
    <row r="59" spans="1:6" x14ac:dyDescent="0.25">
      <c r="A59">
        <v>319999</v>
      </c>
      <c r="B59" t="s">
        <v>1396</v>
      </c>
      <c r="C59" t="s">
        <v>1397</v>
      </c>
      <c r="D59">
        <v>3</v>
      </c>
      <c r="E59">
        <v>2</v>
      </c>
      <c r="F59">
        <v>1298</v>
      </c>
    </row>
    <row r="60" spans="1:6" x14ac:dyDescent="0.25">
      <c r="A60">
        <v>305000</v>
      </c>
      <c r="B60" t="s">
        <v>1398</v>
      </c>
      <c r="C60" t="s">
        <v>1399</v>
      </c>
      <c r="D60">
        <v>3</v>
      </c>
      <c r="E60">
        <v>2</v>
      </c>
      <c r="F60">
        <v>1404</v>
      </c>
    </row>
    <row r="61" spans="1:6" x14ac:dyDescent="0.25">
      <c r="A61">
        <v>2999999</v>
      </c>
      <c r="B61" t="s">
        <v>1400</v>
      </c>
      <c r="C61" t="s">
        <v>1401</v>
      </c>
      <c r="D61">
        <v>6</v>
      </c>
      <c r="E61">
        <v>7</v>
      </c>
      <c r="F61">
        <v>6240</v>
      </c>
    </row>
    <row r="62" spans="1:6" x14ac:dyDescent="0.25">
      <c r="A62">
        <v>525000</v>
      </c>
      <c r="B62" t="s">
        <v>1402</v>
      </c>
      <c r="C62" t="s">
        <v>1403</v>
      </c>
      <c r="D62">
        <v>4</v>
      </c>
      <c r="E62">
        <v>3</v>
      </c>
      <c r="F62">
        <v>2278</v>
      </c>
    </row>
    <row r="63" spans="1:6" x14ac:dyDescent="0.25">
      <c r="A63">
        <v>629000</v>
      </c>
      <c r="B63" t="s">
        <v>1404</v>
      </c>
      <c r="C63" t="s">
        <v>1405</v>
      </c>
      <c r="D63">
        <v>3</v>
      </c>
      <c r="E63">
        <v>3</v>
      </c>
      <c r="F63">
        <v>2168</v>
      </c>
    </row>
    <row r="64" spans="1:6" x14ac:dyDescent="0.25">
      <c r="A64">
        <v>589000</v>
      </c>
      <c r="B64" t="s">
        <v>1406</v>
      </c>
      <c r="C64" t="s">
        <v>1407</v>
      </c>
      <c r="D64">
        <v>4</v>
      </c>
      <c r="E64">
        <v>3</v>
      </c>
      <c r="F64">
        <v>2661</v>
      </c>
    </row>
    <row r="65" spans="1:6" x14ac:dyDescent="0.25">
      <c r="A65">
        <v>1350000</v>
      </c>
      <c r="B65" t="s">
        <v>1408</v>
      </c>
      <c r="C65" t="s">
        <v>1409</v>
      </c>
      <c r="D65">
        <v>4</v>
      </c>
      <c r="E65">
        <v>5</v>
      </c>
      <c r="F65">
        <v>2360</v>
      </c>
    </row>
    <row r="66" spans="1:6" x14ac:dyDescent="0.25">
      <c r="A66">
        <v>1375000</v>
      </c>
      <c r="B66" t="s">
        <v>1410</v>
      </c>
      <c r="C66" t="s">
        <v>1411</v>
      </c>
      <c r="D66">
        <v>3</v>
      </c>
      <c r="E66">
        <v>2</v>
      </c>
      <c r="F66">
        <v>3327</v>
      </c>
    </row>
    <row r="67" spans="1:6" x14ac:dyDescent="0.25">
      <c r="A67">
        <v>1390000</v>
      </c>
      <c r="B67" t="s">
        <v>1412</v>
      </c>
      <c r="C67" t="s">
        <v>1413</v>
      </c>
      <c r="D67">
        <v>4</v>
      </c>
      <c r="E67">
        <v>4</v>
      </c>
      <c r="F67">
        <v>3390</v>
      </c>
    </row>
    <row r="68" spans="1:6" x14ac:dyDescent="0.25">
      <c r="A68">
        <v>480000</v>
      </c>
      <c r="B68" t="s">
        <v>1414</v>
      </c>
      <c r="C68" t="s">
        <v>1415</v>
      </c>
      <c r="D68">
        <v>4</v>
      </c>
      <c r="E68">
        <v>3</v>
      </c>
      <c r="F68">
        <v>1884</v>
      </c>
    </row>
    <row r="69" spans="1:6" x14ac:dyDescent="0.25">
      <c r="A69">
        <v>440000</v>
      </c>
      <c r="B69" t="s">
        <v>1416</v>
      </c>
      <c r="C69" t="s">
        <v>1417</v>
      </c>
      <c r="D69">
        <v>4</v>
      </c>
      <c r="E69">
        <v>4</v>
      </c>
      <c r="F69">
        <v>3347</v>
      </c>
    </row>
    <row r="70" spans="1:6" x14ac:dyDescent="0.25">
      <c r="A70">
        <v>799000</v>
      </c>
      <c r="B70" t="s">
        <v>1418</v>
      </c>
      <c r="C70" t="s">
        <v>1419</v>
      </c>
      <c r="D70">
        <v>4</v>
      </c>
      <c r="E70">
        <v>3</v>
      </c>
      <c r="F70">
        <v>3379</v>
      </c>
    </row>
    <row r="71" spans="1:6" x14ac:dyDescent="0.25">
      <c r="A71">
        <v>699000</v>
      </c>
      <c r="B71" t="s">
        <v>1420</v>
      </c>
      <c r="C71" t="s">
        <v>1421</v>
      </c>
      <c r="D71">
        <v>4</v>
      </c>
      <c r="E71">
        <v>3</v>
      </c>
      <c r="F71">
        <v>2665</v>
      </c>
    </row>
    <row r="72" spans="1:6" x14ac:dyDescent="0.25">
      <c r="A72">
        <v>7750000</v>
      </c>
      <c r="B72" t="s">
        <v>1422</v>
      </c>
      <c r="C72" t="s">
        <v>1423</v>
      </c>
      <c r="D72">
        <v>6</v>
      </c>
      <c r="E72">
        <v>8</v>
      </c>
      <c r="F72">
        <v>10262</v>
      </c>
    </row>
    <row r="73" spans="1:6" x14ac:dyDescent="0.25">
      <c r="A73">
        <v>2989000</v>
      </c>
      <c r="B73" t="s">
        <v>1424</v>
      </c>
      <c r="C73" t="s">
        <v>1425</v>
      </c>
      <c r="D73">
        <v>5</v>
      </c>
      <c r="E73">
        <v>6</v>
      </c>
      <c r="F73">
        <v>5535</v>
      </c>
    </row>
    <row r="74" spans="1:6" x14ac:dyDescent="0.25">
      <c r="A74">
        <v>325000</v>
      </c>
      <c r="B74" t="s">
        <v>1426</v>
      </c>
      <c r="C74" t="s">
        <v>1427</v>
      </c>
      <c r="D74">
        <v>4</v>
      </c>
      <c r="E74">
        <v>2</v>
      </c>
      <c r="F74">
        <v>2016</v>
      </c>
    </row>
    <row r="75" spans="1:6" x14ac:dyDescent="0.25">
      <c r="A75">
        <v>550000</v>
      </c>
      <c r="B75" t="s">
        <v>1428</v>
      </c>
      <c r="C75" t="s">
        <v>1429</v>
      </c>
      <c r="D75">
        <v>3</v>
      </c>
      <c r="E75">
        <v>3</v>
      </c>
      <c r="F75">
        <v>2497</v>
      </c>
    </row>
    <row r="76" spans="1:6" x14ac:dyDescent="0.25">
      <c r="A76">
        <v>385000</v>
      </c>
      <c r="B76" t="s">
        <v>1430</v>
      </c>
      <c r="C76" t="s">
        <v>1431</v>
      </c>
      <c r="D76">
        <v>3</v>
      </c>
      <c r="E76">
        <v>1</v>
      </c>
      <c r="F76">
        <v>1452</v>
      </c>
    </row>
    <row r="77" spans="1:6" x14ac:dyDescent="0.25">
      <c r="A77">
        <v>434999</v>
      </c>
      <c r="B77" t="s">
        <v>1432</v>
      </c>
      <c r="C77" t="s">
        <v>1433</v>
      </c>
      <c r="D77">
        <v>5</v>
      </c>
      <c r="E77">
        <v>4</v>
      </c>
      <c r="F77">
        <v>3512</v>
      </c>
    </row>
    <row r="78" spans="1:6" x14ac:dyDescent="0.25">
      <c r="A78">
        <v>1195000</v>
      </c>
      <c r="B78" t="s">
        <v>1434</v>
      </c>
      <c r="C78" t="s">
        <v>1435</v>
      </c>
      <c r="D78">
        <v>4</v>
      </c>
      <c r="E78">
        <v>4</v>
      </c>
      <c r="F78">
        <v>3210</v>
      </c>
    </row>
    <row r="79" spans="1:6" x14ac:dyDescent="0.25">
      <c r="A79">
        <v>495000</v>
      </c>
      <c r="B79" t="s">
        <v>1436</v>
      </c>
      <c r="C79" t="s">
        <v>1437</v>
      </c>
      <c r="D79">
        <v>3</v>
      </c>
      <c r="E79">
        <v>3</v>
      </c>
      <c r="F79">
        <v>1743</v>
      </c>
    </row>
    <row r="80" spans="1:6" x14ac:dyDescent="0.25">
      <c r="A80">
        <v>359900</v>
      </c>
      <c r="B80" t="s">
        <v>1438</v>
      </c>
      <c r="C80" t="s">
        <v>1439</v>
      </c>
      <c r="D80">
        <v>4</v>
      </c>
      <c r="E80">
        <v>2</v>
      </c>
      <c r="F80">
        <v>1900</v>
      </c>
    </row>
    <row r="81" spans="1:6" x14ac:dyDescent="0.25">
      <c r="A81">
        <v>324900</v>
      </c>
      <c r="B81" t="s">
        <v>1440</v>
      </c>
      <c r="C81" t="s">
        <v>1441</v>
      </c>
      <c r="D81">
        <v>3</v>
      </c>
      <c r="E81">
        <v>2</v>
      </c>
      <c r="F81">
        <v>1043</v>
      </c>
    </row>
    <row r="82" spans="1:6" x14ac:dyDescent="0.25">
      <c r="A82">
        <v>1700000</v>
      </c>
      <c r="B82" t="s">
        <v>1442</v>
      </c>
      <c r="C82" t="s">
        <v>1443</v>
      </c>
      <c r="D82">
        <v>6</v>
      </c>
      <c r="E82">
        <v>4</v>
      </c>
      <c r="F82">
        <v>5267</v>
      </c>
    </row>
    <row r="83" spans="1:6" x14ac:dyDescent="0.25">
      <c r="A83">
        <v>330000</v>
      </c>
      <c r="B83" t="s">
        <v>1444</v>
      </c>
      <c r="C83" t="s">
        <v>1445</v>
      </c>
      <c r="D83">
        <v>4</v>
      </c>
      <c r="E83">
        <v>3</v>
      </c>
      <c r="F83">
        <v>1743</v>
      </c>
    </row>
    <row r="84" spans="1:6" x14ac:dyDescent="0.25">
      <c r="A84">
        <v>998000</v>
      </c>
      <c r="B84" t="s">
        <v>1446</v>
      </c>
      <c r="C84" t="s">
        <v>1447</v>
      </c>
      <c r="D84">
        <v>5</v>
      </c>
      <c r="E84">
        <v>5</v>
      </c>
      <c r="F84">
        <v>4757</v>
      </c>
    </row>
    <row r="85" spans="1:6" x14ac:dyDescent="0.25">
      <c r="A85">
        <v>290000</v>
      </c>
      <c r="B85" t="s">
        <v>1448</v>
      </c>
      <c r="C85" t="s">
        <v>1449</v>
      </c>
      <c r="D85">
        <v>3</v>
      </c>
      <c r="E85">
        <v>2</v>
      </c>
      <c r="F85">
        <v>1501</v>
      </c>
    </row>
    <row r="86" spans="1:6" x14ac:dyDescent="0.25">
      <c r="A86">
        <v>429900</v>
      </c>
      <c r="B86" t="s">
        <v>1450</v>
      </c>
      <c r="C86" t="s">
        <v>1451</v>
      </c>
      <c r="D86">
        <v>4</v>
      </c>
      <c r="E86">
        <v>2</v>
      </c>
      <c r="F86">
        <v>1826</v>
      </c>
    </row>
    <row r="87" spans="1:6" x14ac:dyDescent="0.25">
      <c r="A87">
        <v>1450000</v>
      </c>
      <c r="B87" t="s">
        <v>1452</v>
      </c>
      <c r="C87" t="s">
        <v>1453</v>
      </c>
      <c r="D87">
        <v>5</v>
      </c>
      <c r="E87">
        <v>6</v>
      </c>
      <c r="F87">
        <v>4577</v>
      </c>
    </row>
    <row r="88" spans="1:6" x14ac:dyDescent="0.25">
      <c r="A88">
        <v>819000</v>
      </c>
      <c r="B88" t="s">
        <v>1454</v>
      </c>
      <c r="C88" t="s">
        <v>1455</v>
      </c>
      <c r="D88">
        <v>3</v>
      </c>
      <c r="E88">
        <v>3</v>
      </c>
      <c r="F88">
        <v>2057</v>
      </c>
    </row>
    <row r="89" spans="1:6" x14ac:dyDescent="0.25">
      <c r="A89">
        <v>14748000</v>
      </c>
      <c r="B89" t="s">
        <v>1456</v>
      </c>
      <c r="C89" t="s">
        <v>1457</v>
      </c>
    </row>
    <row r="90" spans="1:6" x14ac:dyDescent="0.25">
      <c r="A90">
        <v>2895000</v>
      </c>
      <c r="B90" t="s">
        <v>1458</v>
      </c>
      <c r="C90" t="s">
        <v>1459</v>
      </c>
      <c r="D90">
        <v>5</v>
      </c>
      <c r="E90">
        <v>4</v>
      </c>
      <c r="F90">
        <v>5440</v>
      </c>
    </row>
    <row r="91" spans="1:6" x14ac:dyDescent="0.25">
      <c r="A91">
        <v>1595000</v>
      </c>
      <c r="B91" t="s">
        <v>1460</v>
      </c>
      <c r="C91" t="s">
        <v>1461</v>
      </c>
      <c r="D91">
        <v>5</v>
      </c>
      <c r="E91">
        <v>6</v>
      </c>
      <c r="F91">
        <v>4103</v>
      </c>
    </row>
    <row r="92" spans="1:6" x14ac:dyDescent="0.25">
      <c r="A92">
        <v>695000</v>
      </c>
      <c r="B92" t="s">
        <v>1462</v>
      </c>
      <c r="C92" t="s">
        <v>1463</v>
      </c>
      <c r="D92">
        <v>5</v>
      </c>
      <c r="E92">
        <v>2</v>
      </c>
      <c r="F92">
        <v>2634</v>
      </c>
    </row>
    <row r="93" spans="1:6" x14ac:dyDescent="0.25">
      <c r="A93">
        <v>639900</v>
      </c>
      <c r="B93" t="s">
        <v>1464</v>
      </c>
      <c r="C93" t="s">
        <v>1465</v>
      </c>
      <c r="D93">
        <v>2</v>
      </c>
      <c r="E93">
        <v>2</v>
      </c>
      <c r="F93">
        <v>1317</v>
      </c>
    </row>
    <row r="94" spans="1:6" x14ac:dyDescent="0.25">
      <c r="A94">
        <v>369900</v>
      </c>
      <c r="B94" t="s">
        <v>1466</v>
      </c>
      <c r="C94" t="s">
        <v>1467</v>
      </c>
      <c r="D94">
        <v>3</v>
      </c>
      <c r="E94">
        <v>3</v>
      </c>
      <c r="F94">
        <v>1903</v>
      </c>
    </row>
    <row r="95" spans="1:6" x14ac:dyDescent="0.25">
      <c r="A95">
        <v>1095000</v>
      </c>
      <c r="B95" t="s">
        <v>1468</v>
      </c>
      <c r="C95" t="s">
        <v>1469</v>
      </c>
      <c r="D95">
        <v>5</v>
      </c>
      <c r="E95">
        <v>6</v>
      </c>
      <c r="F95">
        <v>3682</v>
      </c>
    </row>
    <row r="96" spans="1:6" x14ac:dyDescent="0.25">
      <c r="A96">
        <v>1295000</v>
      </c>
      <c r="B96" t="s">
        <v>1470</v>
      </c>
      <c r="C96" t="s">
        <v>1471</v>
      </c>
      <c r="D96">
        <v>5</v>
      </c>
      <c r="E96">
        <v>6</v>
      </c>
      <c r="F96">
        <v>3701</v>
      </c>
    </row>
    <row r="97" spans="1:6" x14ac:dyDescent="0.25">
      <c r="A97">
        <v>265000</v>
      </c>
      <c r="B97" t="s">
        <v>1472</v>
      </c>
      <c r="C97" t="s">
        <v>1473</v>
      </c>
      <c r="D97">
        <v>3</v>
      </c>
      <c r="E97">
        <v>3</v>
      </c>
      <c r="F97">
        <v>1967</v>
      </c>
    </row>
    <row r="98" spans="1:6" x14ac:dyDescent="0.25">
      <c r="A98">
        <v>219900</v>
      </c>
      <c r="B98" t="s">
        <v>1474</v>
      </c>
      <c r="C98" t="s">
        <v>1475</v>
      </c>
      <c r="D98">
        <v>3</v>
      </c>
      <c r="E98">
        <v>1</v>
      </c>
      <c r="F98">
        <v>1200</v>
      </c>
    </row>
    <row r="99" spans="1:6" x14ac:dyDescent="0.25">
      <c r="A99">
        <v>300000</v>
      </c>
      <c r="B99" t="s">
        <v>1476</v>
      </c>
      <c r="C99" t="s">
        <v>1477</v>
      </c>
      <c r="D99">
        <v>3</v>
      </c>
      <c r="E99">
        <v>3</v>
      </c>
      <c r="F99">
        <v>2205</v>
      </c>
    </row>
    <row r="100" spans="1:6" x14ac:dyDescent="0.25">
      <c r="A100">
        <v>965000</v>
      </c>
      <c r="B100" t="s">
        <v>1478</v>
      </c>
      <c r="C100" t="s">
        <v>1479</v>
      </c>
      <c r="D100">
        <v>4</v>
      </c>
      <c r="E100">
        <v>3</v>
      </c>
      <c r="F100">
        <v>2972</v>
      </c>
    </row>
    <row r="101" spans="1:6" x14ac:dyDescent="0.25">
      <c r="A101">
        <v>359990</v>
      </c>
      <c r="B101" t="s">
        <v>1480</v>
      </c>
      <c r="C101" t="s">
        <v>1481</v>
      </c>
      <c r="D101">
        <v>3</v>
      </c>
      <c r="E101">
        <v>2</v>
      </c>
      <c r="F101">
        <v>1960</v>
      </c>
    </row>
    <row r="102" spans="1:6" x14ac:dyDescent="0.25">
      <c r="A102">
        <v>324900</v>
      </c>
      <c r="B102" t="s">
        <v>1482</v>
      </c>
      <c r="C102" t="s">
        <v>1483</v>
      </c>
      <c r="D102">
        <v>4</v>
      </c>
      <c r="E102">
        <v>2</v>
      </c>
      <c r="F102">
        <v>1850</v>
      </c>
    </row>
    <row r="103" spans="1:6" x14ac:dyDescent="0.25">
      <c r="A103">
        <v>400000</v>
      </c>
      <c r="B103" t="s">
        <v>1484</v>
      </c>
      <c r="C103" t="s">
        <v>1485</v>
      </c>
      <c r="D103">
        <v>2</v>
      </c>
      <c r="E103">
        <v>2</v>
      </c>
      <c r="F103">
        <v>1553</v>
      </c>
    </row>
    <row r="104" spans="1:6" x14ac:dyDescent="0.25">
      <c r="A104">
        <v>485000</v>
      </c>
      <c r="B104" t="s">
        <v>1486</v>
      </c>
      <c r="C104" t="s">
        <v>1487</v>
      </c>
      <c r="D104">
        <v>3</v>
      </c>
      <c r="E104">
        <v>2</v>
      </c>
      <c r="F104">
        <v>1464</v>
      </c>
    </row>
    <row r="105" spans="1:6" x14ac:dyDescent="0.25">
      <c r="A105">
        <v>3700000</v>
      </c>
      <c r="B105" t="s">
        <v>1488</v>
      </c>
      <c r="C105" t="s">
        <v>1489</v>
      </c>
      <c r="D105">
        <v>7</v>
      </c>
      <c r="E105">
        <v>9</v>
      </c>
      <c r="F105">
        <v>10982</v>
      </c>
    </row>
    <row r="106" spans="1:6" x14ac:dyDescent="0.25">
      <c r="A106">
        <v>389000</v>
      </c>
      <c r="B106" t="s">
        <v>1490</v>
      </c>
      <c r="C106" t="s">
        <v>1491</v>
      </c>
      <c r="D106">
        <v>4</v>
      </c>
      <c r="E106">
        <v>3</v>
      </c>
      <c r="F106">
        <v>1837</v>
      </c>
    </row>
    <row r="107" spans="1:6" x14ac:dyDescent="0.25">
      <c r="A107">
        <v>285000</v>
      </c>
      <c r="B107" t="s">
        <v>1492</v>
      </c>
      <c r="C107" t="s">
        <v>1493</v>
      </c>
      <c r="D107">
        <v>3</v>
      </c>
      <c r="E107">
        <v>2</v>
      </c>
      <c r="F107">
        <v>1326</v>
      </c>
    </row>
    <row r="108" spans="1:6" x14ac:dyDescent="0.25">
      <c r="A108">
        <v>779000</v>
      </c>
      <c r="B108" t="s">
        <v>1494</v>
      </c>
      <c r="C108" t="s">
        <v>1495</v>
      </c>
      <c r="D108">
        <v>5</v>
      </c>
      <c r="E108">
        <v>3</v>
      </c>
      <c r="F108">
        <v>3059</v>
      </c>
    </row>
    <row r="109" spans="1:6" x14ac:dyDescent="0.25">
      <c r="A109">
        <v>3400000</v>
      </c>
      <c r="B109" t="s">
        <v>1496</v>
      </c>
      <c r="C109" t="s">
        <v>1497</v>
      </c>
      <c r="D109">
        <v>5</v>
      </c>
      <c r="E109">
        <v>8</v>
      </c>
      <c r="F109">
        <v>12146</v>
      </c>
    </row>
    <row r="110" spans="1:6" x14ac:dyDescent="0.25">
      <c r="A110">
        <v>279000</v>
      </c>
      <c r="B110" t="s">
        <v>1498</v>
      </c>
      <c r="C110" t="s">
        <v>1499</v>
      </c>
      <c r="D110">
        <v>2</v>
      </c>
      <c r="E110">
        <v>1</v>
      </c>
      <c r="F110">
        <v>1041</v>
      </c>
    </row>
    <row r="111" spans="1:6" x14ac:dyDescent="0.25">
      <c r="A111">
        <v>169900</v>
      </c>
      <c r="B111" t="s">
        <v>1500</v>
      </c>
      <c r="C111" t="s">
        <v>1501</v>
      </c>
      <c r="D111">
        <v>2</v>
      </c>
      <c r="E111">
        <v>1</v>
      </c>
      <c r="F111">
        <v>784</v>
      </c>
    </row>
    <row r="112" spans="1:6" x14ac:dyDescent="0.25">
      <c r="A112">
        <v>389900</v>
      </c>
      <c r="B112" t="s">
        <v>1502</v>
      </c>
      <c r="C112" t="s">
        <v>1503</v>
      </c>
      <c r="D112">
        <v>4</v>
      </c>
      <c r="E112">
        <v>3</v>
      </c>
      <c r="F112">
        <v>2415</v>
      </c>
    </row>
    <row r="113" spans="1:6" x14ac:dyDescent="0.25">
      <c r="A113">
        <v>845000</v>
      </c>
      <c r="B113" t="s">
        <v>1504</v>
      </c>
      <c r="C113" t="s">
        <v>1505</v>
      </c>
      <c r="D113">
        <v>3</v>
      </c>
      <c r="E113">
        <v>4</v>
      </c>
      <c r="F113">
        <v>2266</v>
      </c>
    </row>
    <row r="114" spans="1:6" x14ac:dyDescent="0.25">
      <c r="A114">
        <v>250000</v>
      </c>
      <c r="B114" t="s">
        <v>1506</v>
      </c>
      <c r="C114" t="s">
        <v>1507</v>
      </c>
      <c r="D114">
        <v>2</v>
      </c>
      <c r="E114">
        <v>1</v>
      </c>
      <c r="F114">
        <v>1200</v>
      </c>
    </row>
    <row r="115" spans="1:6" x14ac:dyDescent="0.25">
      <c r="A115">
        <v>5495000</v>
      </c>
      <c r="B115" t="s">
        <v>1508</v>
      </c>
      <c r="C115" t="s">
        <v>1509</v>
      </c>
      <c r="D115">
        <v>6</v>
      </c>
      <c r="E115">
        <v>9</v>
      </c>
      <c r="F115">
        <v>7861</v>
      </c>
    </row>
    <row r="116" spans="1:6" x14ac:dyDescent="0.25">
      <c r="A116">
        <v>1795000</v>
      </c>
      <c r="B116" t="s">
        <v>1510</v>
      </c>
      <c r="C116" t="s">
        <v>1511</v>
      </c>
      <c r="D116">
        <v>4</v>
      </c>
      <c r="E116">
        <v>5</v>
      </c>
      <c r="F116">
        <v>4182</v>
      </c>
    </row>
    <row r="117" spans="1:6" x14ac:dyDescent="0.25">
      <c r="A117">
        <v>745000</v>
      </c>
      <c r="B117" t="s">
        <v>1512</v>
      </c>
      <c r="C117" t="s">
        <v>1513</v>
      </c>
      <c r="D117">
        <v>4</v>
      </c>
      <c r="E117">
        <v>3</v>
      </c>
      <c r="F117">
        <v>2233</v>
      </c>
    </row>
    <row r="118" spans="1:6" x14ac:dyDescent="0.25">
      <c r="A118">
        <v>795000</v>
      </c>
      <c r="B118" t="s">
        <v>1514</v>
      </c>
      <c r="C118" t="s">
        <v>1515</v>
      </c>
      <c r="D118">
        <v>4</v>
      </c>
      <c r="E118">
        <v>3</v>
      </c>
      <c r="F118">
        <v>2870</v>
      </c>
    </row>
    <row r="119" spans="1:6" x14ac:dyDescent="0.25">
      <c r="A119">
        <v>439900</v>
      </c>
      <c r="B119" t="s">
        <v>1516</v>
      </c>
      <c r="C119" t="s">
        <v>1517</v>
      </c>
      <c r="D119">
        <v>3</v>
      </c>
      <c r="E119">
        <v>3</v>
      </c>
      <c r="F119">
        <v>2032</v>
      </c>
    </row>
    <row r="120" spans="1:6" x14ac:dyDescent="0.25">
      <c r="A120">
        <v>450000</v>
      </c>
      <c r="B120" t="s">
        <v>1518</v>
      </c>
      <c r="C120" t="s">
        <v>1519</v>
      </c>
      <c r="D120">
        <v>3</v>
      </c>
      <c r="E120">
        <v>2</v>
      </c>
      <c r="F120">
        <v>1967</v>
      </c>
    </row>
    <row r="121" spans="1:6" x14ac:dyDescent="0.25">
      <c r="A121">
        <v>748000</v>
      </c>
      <c r="B121" t="s">
        <v>1520</v>
      </c>
      <c r="C121" t="s">
        <v>1521</v>
      </c>
      <c r="D121">
        <v>3</v>
      </c>
      <c r="E121">
        <v>3</v>
      </c>
      <c r="F121">
        <v>1780</v>
      </c>
    </row>
    <row r="122" spans="1:6" x14ac:dyDescent="0.25">
      <c r="A122">
        <v>1195000</v>
      </c>
      <c r="B122" t="s">
        <v>1522</v>
      </c>
      <c r="C122" t="s">
        <v>1523</v>
      </c>
      <c r="D122">
        <v>4</v>
      </c>
      <c r="E122">
        <v>4</v>
      </c>
      <c r="F122">
        <v>2823</v>
      </c>
    </row>
    <row r="123" spans="1:6" x14ac:dyDescent="0.25">
      <c r="A123">
        <v>3200000</v>
      </c>
      <c r="B123" t="s">
        <v>1524</v>
      </c>
      <c r="C123" t="s">
        <v>1525</v>
      </c>
      <c r="D123">
        <v>5</v>
      </c>
      <c r="E123">
        <v>6</v>
      </c>
      <c r="F123">
        <v>5586</v>
      </c>
    </row>
    <row r="124" spans="1:6" x14ac:dyDescent="0.25">
      <c r="A124">
        <v>675000</v>
      </c>
      <c r="B124" t="s">
        <v>1526</v>
      </c>
      <c r="C124" t="s">
        <v>1527</v>
      </c>
      <c r="D124">
        <v>4</v>
      </c>
      <c r="E124">
        <v>3</v>
      </c>
      <c r="F124">
        <v>1895</v>
      </c>
    </row>
    <row r="125" spans="1:6" x14ac:dyDescent="0.25">
      <c r="A125">
        <v>410000</v>
      </c>
      <c r="B125" t="s">
        <v>1528</v>
      </c>
      <c r="C125" t="s">
        <v>1529</v>
      </c>
      <c r="D125">
        <v>5</v>
      </c>
      <c r="E125">
        <v>4</v>
      </c>
      <c r="F125">
        <v>2376</v>
      </c>
    </row>
    <row r="126" spans="1:6" x14ac:dyDescent="0.25">
      <c r="A126">
        <v>1075000</v>
      </c>
      <c r="B126" t="s">
        <v>1530</v>
      </c>
      <c r="C126" t="s">
        <v>1531</v>
      </c>
      <c r="D126">
        <v>4</v>
      </c>
      <c r="E126">
        <v>4</v>
      </c>
      <c r="F126">
        <v>2804</v>
      </c>
    </row>
    <row r="127" spans="1:6" x14ac:dyDescent="0.25">
      <c r="A127">
        <v>217000</v>
      </c>
      <c r="B127" t="s">
        <v>1532</v>
      </c>
      <c r="C127" t="s">
        <v>1533</v>
      </c>
      <c r="D127">
        <v>3</v>
      </c>
      <c r="E127">
        <v>2</v>
      </c>
      <c r="F127">
        <v>1453</v>
      </c>
    </row>
    <row r="128" spans="1:6" x14ac:dyDescent="0.25">
      <c r="A128">
        <v>529900</v>
      </c>
      <c r="B128" t="s">
        <v>1534</v>
      </c>
      <c r="C128" t="s">
        <v>1535</v>
      </c>
      <c r="D128">
        <v>4</v>
      </c>
      <c r="E128">
        <v>3</v>
      </c>
      <c r="F128">
        <v>1805</v>
      </c>
    </row>
    <row r="129" spans="1:6" x14ac:dyDescent="0.25">
      <c r="A129">
        <v>749000</v>
      </c>
      <c r="B129" t="s">
        <v>1536</v>
      </c>
      <c r="C129" t="s">
        <v>1537</v>
      </c>
      <c r="D129">
        <v>4</v>
      </c>
      <c r="E129">
        <v>3</v>
      </c>
      <c r="F129">
        <v>2574</v>
      </c>
    </row>
    <row r="130" spans="1:6" x14ac:dyDescent="0.25">
      <c r="A130">
        <v>4295000</v>
      </c>
      <c r="B130" t="s">
        <v>1538</v>
      </c>
      <c r="C130" t="s">
        <v>1539</v>
      </c>
      <c r="D130">
        <v>5</v>
      </c>
      <c r="E130">
        <v>8</v>
      </c>
      <c r="F130">
        <v>6679</v>
      </c>
    </row>
    <row r="131" spans="1:6" x14ac:dyDescent="0.25">
      <c r="A131">
        <v>750000</v>
      </c>
      <c r="B131" t="s">
        <v>1540</v>
      </c>
      <c r="C131" t="s">
        <v>1541</v>
      </c>
      <c r="D131">
        <v>4</v>
      </c>
      <c r="E131">
        <v>5</v>
      </c>
      <c r="F131">
        <v>3312</v>
      </c>
    </row>
    <row r="132" spans="1:6" x14ac:dyDescent="0.25">
      <c r="A132">
        <v>280000</v>
      </c>
      <c r="B132" t="s">
        <v>1542</v>
      </c>
      <c r="C132" t="s">
        <v>1543</v>
      </c>
      <c r="D132">
        <v>3</v>
      </c>
      <c r="E132">
        <v>2</v>
      </c>
      <c r="F132">
        <v>1793</v>
      </c>
    </row>
    <row r="133" spans="1:6" x14ac:dyDescent="0.25">
      <c r="A133">
        <v>159900</v>
      </c>
      <c r="B133" t="s">
        <v>1544</v>
      </c>
      <c r="C133" t="s">
        <v>1545</v>
      </c>
      <c r="D133">
        <v>3</v>
      </c>
      <c r="E133">
        <v>2</v>
      </c>
      <c r="F133">
        <v>1183</v>
      </c>
    </row>
    <row r="134" spans="1:6" x14ac:dyDescent="0.25">
      <c r="A134">
        <v>370000</v>
      </c>
      <c r="B134" t="s">
        <v>1546</v>
      </c>
      <c r="C134" t="s">
        <v>1547</v>
      </c>
      <c r="D134">
        <v>4</v>
      </c>
      <c r="E134">
        <v>2</v>
      </c>
      <c r="F134">
        <v>2210</v>
      </c>
    </row>
    <row r="135" spans="1:6" x14ac:dyDescent="0.25">
      <c r="A135">
        <v>350000</v>
      </c>
      <c r="B135" t="s">
        <v>1548</v>
      </c>
      <c r="C135" t="s">
        <v>1549</v>
      </c>
      <c r="D135">
        <v>3</v>
      </c>
      <c r="E135">
        <v>3</v>
      </c>
      <c r="F135">
        <v>2100</v>
      </c>
    </row>
    <row r="136" spans="1:6" x14ac:dyDescent="0.25">
      <c r="A136">
        <v>480999</v>
      </c>
      <c r="B136" t="s">
        <v>1550</v>
      </c>
      <c r="C136" t="s">
        <v>1551</v>
      </c>
      <c r="D136">
        <v>3</v>
      </c>
      <c r="E136">
        <v>2</v>
      </c>
      <c r="F136">
        <v>1673</v>
      </c>
    </row>
    <row r="137" spans="1:6" x14ac:dyDescent="0.25">
      <c r="A137">
        <v>299000</v>
      </c>
      <c r="B137" t="s">
        <v>1552</v>
      </c>
      <c r="C137" t="s">
        <v>1553</v>
      </c>
      <c r="D137">
        <v>3</v>
      </c>
      <c r="E137">
        <v>2</v>
      </c>
      <c r="F137">
        <v>1236</v>
      </c>
    </row>
    <row r="138" spans="1:6" x14ac:dyDescent="0.25">
      <c r="A138">
        <v>1142000</v>
      </c>
      <c r="B138" t="s">
        <v>1554</v>
      </c>
      <c r="C138" t="s">
        <v>1555</v>
      </c>
      <c r="D138">
        <v>4</v>
      </c>
      <c r="E138">
        <v>4</v>
      </c>
      <c r="F138">
        <v>3350</v>
      </c>
    </row>
    <row r="139" spans="1:6" x14ac:dyDescent="0.25">
      <c r="A139">
        <v>699000</v>
      </c>
      <c r="B139" t="s">
        <v>1556</v>
      </c>
      <c r="C139" t="s">
        <v>1557</v>
      </c>
      <c r="D139">
        <v>4</v>
      </c>
      <c r="E139">
        <v>4</v>
      </c>
      <c r="F139">
        <v>2716</v>
      </c>
    </row>
    <row r="140" spans="1:6" x14ac:dyDescent="0.25">
      <c r="A140">
        <v>850000</v>
      </c>
      <c r="B140" t="s">
        <v>1558</v>
      </c>
      <c r="C140" t="s">
        <v>1559</v>
      </c>
      <c r="D140">
        <v>5</v>
      </c>
      <c r="E140">
        <v>3</v>
      </c>
      <c r="F140">
        <v>2944</v>
      </c>
    </row>
    <row r="141" spans="1:6" x14ac:dyDescent="0.25">
      <c r="A141">
        <v>459000</v>
      </c>
      <c r="B141" t="s">
        <v>1560</v>
      </c>
      <c r="C141" t="s">
        <v>1561</v>
      </c>
      <c r="D141">
        <v>4</v>
      </c>
      <c r="E141">
        <v>3</v>
      </c>
      <c r="F141">
        <v>1950</v>
      </c>
    </row>
    <row r="142" spans="1:6" x14ac:dyDescent="0.25">
      <c r="A142">
        <v>390000</v>
      </c>
      <c r="B142" t="s">
        <v>1562</v>
      </c>
      <c r="C142" t="s">
        <v>1563</v>
      </c>
      <c r="D142">
        <v>3</v>
      </c>
      <c r="E142">
        <v>3</v>
      </c>
      <c r="F142">
        <v>2546</v>
      </c>
    </row>
    <row r="143" spans="1:6" x14ac:dyDescent="0.25">
      <c r="A143">
        <v>498000</v>
      </c>
      <c r="B143" t="s">
        <v>1564</v>
      </c>
      <c r="C143" t="s">
        <v>1565</v>
      </c>
      <c r="D143">
        <v>3</v>
      </c>
      <c r="E143">
        <v>3</v>
      </c>
      <c r="F143">
        <v>2018</v>
      </c>
    </row>
    <row r="144" spans="1:6" x14ac:dyDescent="0.25">
      <c r="A144">
        <v>340000</v>
      </c>
      <c r="B144" t="s">
        <v>1566</v>
      </c>
      <c r="C144" t="s">
        <v>1567</v>
      </c>
      <c r="D144">
        <v>4</v>
      </c>
      <c r="E144">
        <v>3</v>
      </c>
      <c r="F144">
        <v>1884</v>
      </c>
    </row>
    <row r="145" spans="1:6" x14ac:dyDescent="0.25">
      <c r="A145">
        <v>534500</v>
      </c>
      <c r="B145" t="s">
        <v>1568</v>
      </c>
      <c r="C145" t="s">
        <v>1569</v>
      </c>
      <c r="D145">
        <v>3</v>
      </c>
      <c r="E145">
        <v>2</v>
      </c>
      <c r="F145">
        <v>1818</v>
      </c>
    </row>
    <row r="146" spans="1:6" x14ac:dyDescent="0.25">
      <c r="A146">
        <v>2199000</v>
      </c>
      <c r="B146" t="s">
        <v>1570</v>
      </c>
      <c r="C146" t="s">
        <v>1571</v>
      </c>
      <c r="D146">
        <v>3</v>
      </c>
      <c r="E146">
        <v>4</v>
      </c>
      <c r="F146">
        <v>4153</v>
      </c>
    </row>
    <row r="147" spans="1:6" x14ac:dyDescent="0.25">
      <c r="A147">
        <v>915000</v>
      </c>
      <c r="B147" t="s">
        <v>1572</v>
      </c>
      <c r="C147" t="s">
        <v>1573</v>
      </c>
      <c r="D147">
        <v>3</v>
      </c>
      <c r="E147">
        <v>3</v>
      </c>
      <c r="F147">
        <v>2344</v>
      </c>
    </row>
    <row r="148" spans="1:6" x14ac:dyDescent="0.25">
      <c r="A148">
        <v>489900</v>
      </c>
      <c r="B148" t="s">
        <v>1574</v>
      </c>
      <c r="C148" t="s">
        <v>1575</v>
      </c>
      <c r="D148">
        <v>3</v>
      </c>
      <c r="E148">
        <v>2</v>
      </c>
      <c r="F148">
        <v>1366</v>
      </c>
    </row>
    <row r="149" spans="1:6" x14ac:dyDescent="0.25">
      <c r="A149">
        <v>489999</v>
      </c>
      <c r="B149" t="s">
        <v>1576</v>
      </c>
      <c r="C149" t="s">
        <v>1577</v>
      </c>
      <c r="D149">
        <v>4</v>
      </c>
      <c r="E149">
        <v>3</v>
      </c>
      <c r="F149">
        <v>2638</v>
      </c>
    </row>
    <row r="150" spans="1:6" x14ac:dyDescent="0.25">
      <c r="A150">
        <v>949000</v>
      </c>
      <c r="B150" t="s">
        <v>1578</v>
      </c>
      <c r="C150" t="s">
        <v>1579</v>
      </c>
      <c r="D150">
        <v>3</v>
      </c>
      <c r="E150">
        <v>2</v>
      </c>
      <c r="F150">
        <v>2155</v>
      </c>
    </row>
    <row r="151" spans="1:6" x14ac:dyDescent="0.25">
      <c r="A151">
        <v>384000</v>
      </c>
      <c r="B151" t="s">
        <v>1580</v>
      </c>
      <c r="C151" t="s">
        <v>1581</v>
      </c>
      <c r="D151">
        <v>3</v>
      </c>
      <c r="E151">
        <v>3</v>
      </c>
      <c r="F151">
        <v>1658</v>
      </c>
    </row>
    <row r="152" spans="1:6" x14ac:dyDescent="0.25">
      <c r="A152">
        <v>779000</v>
      </c>
      <c r="B152" t="s">
        <v>1582</v>
      </c>
      <c r="C152" t="s">
        <v>1583</v>
      </c>
      <c r="D152">
        <v>3</v>
      </c>
      <c r="E152">
        <v>4</v>
      </c>
      <c r="F152">
        <v>2104</v>
      </c>
    </row>
    <row r="153" spans="1:6" x14ac:dyDescent="0.25">
      <c r="A153">
        <v>330000</v>
      </c>
      <c r="B153" t="s">
        <v>1584</v>
      </c>
      <c r="C153" t="s">
        <v>1585</v>
      </c>
      <c r="D153">
        <v>4</v>
      </c>
      <c r="E153">
        <v>2</v>
      </c>
      <c r="F153">
        <v>1596</v>
      </c>
    </row>
    <row r="154" spans="1:6" x14ac:dyDescent="0.25">
      <c r="A154">
        <v>599999</v>
      </c>
      <c r="B154" t="s">
        <v>1586</v>
      </c>
      <c r="C154" t="s">
        <v>1587</v>
      </c>
      <c r="D154">
        <v>4</v>
      </c>
      <c r="E154">
        <v>3</v>
      </c>
      <c r="F154">
        <v>3300</v>
      </c>
    </row>
    <row r="155" spans="1:6" x14ac:dyDescent="0.25">
      <c r="A155">
        <v>219000</v>
      </c>
      <c r="B155" t="s">
        <v>1588</v>
      </c>
      <c r="C155" t="s">
        <v>1589</v>
      </c>
      <c r="D155">
        <v>3</v>
      </c>
      <c r="E155">
        <v>2</v>
      </c>
      <c r="F155">
        <v>1362</v>
      </c>
    </row>
    <row r="156" spans="1:6" x14ac:dyDescent="0.25">
      <c r="A156">
        <v>234000</v>
      </c>
      <c r="B156" t="s">
        <v>1590</v>
      </c>
      <c r="C156" t="s">
        <v>1591</v>
      </c>
      <c r="D156">
        <v>3</v>
      </c>
      <c r="E156">
        <v>2</v>
      </c>
      <c r="F156">
        <v>1394</v>
      </c>
    </row>
    <row r="157" spans="1:6" x14ac:dyDescent="0.25">
      <c r="A157">
        <v>725000</v>
      </c>
      <c r="B157" t="s">
        <v>1592</v>
      </c>
      <c r="C157" t="s">
        <v>1593</v>
      </c>
      <c r="D157">
        <v>3</v>
      </c>
      <c r="E157">
        <v>2</v>
      </c>
      <c r="F157">
        <v>1868</v>
      </c>
    </row>
    <row r="158" spans="1:6" x14ac:dyDescent="0.25">
      <c r="A158">
        <v>5494000</v>
      </c>
      <c r="B158" t="s">
        <v>1594</v>
      </c>
      <c r="C158" t="s">
        <v>1595</v>
      </c>
    </row>
    <row r="159" spans="1:6" x14ac:dyDescent="0.25">
      <c r="A159">
        <v>629000</v>
      </c>
      <c r="B159" t="s">
        <v>1596</v>
      </c>
      <c r="C159" t="s">
        <v>1597</v>
      </c>
      <c r="D159">
        <v>3</v>
      </c>
      <c r="E159">
        <v>3</v>
      </c>
      <c r="F159">
        <v>2776</v>
      </c>
    </row>
    <row r="160" spans="1:6" x14ac:dyDescent="0.25">
      <c r="A160">
        <v>889900</v>
      </c>
      <c r="B160" t="s">
        <v>1598</v>
      </c>
      <c r="C160" t="s">
        <v>1599</v>
      </c>
      <c r="D160">
        <v>4</v>
      </c>
      <c r="E160">
        <v>3</v>
      </c>
      <c r="F160">
        <v>2285</v>
      </c>
    </row>
    <row r="161" spans="1:6" x14ac:dyDescent="0.25">
      <c r="A161">
        <v>369500</v>
      </c>
      <c r="B161" t="s">
        <v>1600</v>
      </c>
      <c r="C161" t="s">
        <v>1601</v>
      </c>
      <c r="D161">
        <v>4</v>
      </c>
      <c r="E161">
        <v>3</v>
      </c>
      <c r="F161">
        <v>2200</v>
      </c>
    </row>
    <row r="162" spans="1:6" x14ac:dyDescent="0.25">
      <c r="A162">
        <v>6950000</v>
      </c>
      <c r="B162" t="s">
        <v>1602</v>
      </c>
      <c r="C162" t="s">
        <v>1603</v>
      </c>
      <c r="D162">
        <v>5</v>
      </c>
      <c r="E162">
        <v>8</v>
      </c>
      <c r="F162">
        <v>7984</v>
      </c>
    </row>
    <row r="163" spans="1:6" x14ac:dyDescent="0.25">
      <c r="A163">
        <v>1749000</v>
      </c>
      <c r="B163" t="s">
        <v>1604</v>
      </c>
      <c r="C163" t="s">
        <v>1605</v>
      </c>
      <c r="D163">
        <v>5</v>
      </c>
      <c r="E163">
        <v>5</v>
      </c>
      <c r="F163">
        <v>5092</v>
      </c>
    </row>
    <row r="164" spans="1:6" x14ac:dyDescent="0.25">
      <c r="A164">
        <v>459000</v>
      </c>
      <c r="B164" t="s">
        <v>1606</v>
      </c>
      <c r="C164" t="s">
        <v>1607</v>
      </c>
      <c r="D164">
        <v>2</v>
      </c>
      <c r="E164">
        <v>1</v>
      </c>
      <c r="F164">
        <v>1591</v>
      </c>
    </row>
    <row r="165" spans="1:6" x14ac:dyDescent="0.25">
      <c r="A165">
        <v>725000</v>
      </c>
      <c r="B165" t="s">
        <v>1608</v>
      </c>
      <c r="C165" t="s">
        <v>1609</v>
      </c>
      <c r="D165">
        <v>4</v>
      </c>
      <c r="E165">
        <v>5</v>
      </c>
      <c r="F165">
        <v>3204</v>
      </c>
    </row>
    <row r="166" spans="1:6" x14ac:dyDescent="0.25">
      <c r="A166">
        <v>899999</v>
      </c>
      <c r="B166" t="s">
        <v>1610</v>
      </c>
      <c r="C166" t="s">
        <v>1611</v>
      </c>
      <c r="D166">
        <v>4</v>
      </c>
      <c r="E166">
        <v>3</v>
      </c>
      <c r="F166">
        <v>2422</v>
      </c>
    </row>
    <row r="167" spans="1:6" x14ac:dyDescent="0.25">
      <c r="A167">
        <v>469900</v>
      </c>
      <c r="B167" t="s">
        <v>1612</v>
      </c>
      <c r="C167" t="s">
        <v>1613</v>
      </c>
      <c r="D167">
        <v>3</v>
      </c>
      <c r="E167">
        <v>3</v>
      </c>
      <c r="F167">
        <v>2044</v>
      </c>
    </row>
    <row r="168" spans="1:6" x14ac:dyDescent="0.25">
      <c r="A168">
        <v>1474000</v>
      </c>
      <c r="B168" t="s">
        <v>1614</v>
      </c>
      <c r="C168" t="s">
        <v>1615</v>
      </c>
      <c r="D168">
        <v>5</v>
      </c>
      <c r="E168">
        <v>5</v>
      </c>
      <c r="F168">
        <v>3908</v>
      </c>
    </row>
    <row r="169" spans="1:6" x14ac:dyDescent="0.25">
      <c r="A169">
        <v>459000</v>
      </c>
      <c r="B169" t="s">
        <v>1616</v>
      </c>
      <c r="C169" t="s">
        <v>1617</v>
      </c>
      <c r="D169">
        <v>3</v>
      </c>
      <c r="E169">
        <v>2</v>
      </c>
      <c r="F169">
        <v>1368</v>
      </c>
    </row>
    <row r="170" spans="1:6" x14ac:dyDescent="0.25">
      <c r="A170">
        <v>485000</v>
      </c>
      <c r="B170" t="s">
        <v>1618</v>
      </c>
      <c r="C170" t="s">
        <v>1619</v>
      </c>
      <c r="D170">
        <v>4</v>
      </c>
      <c r="E170">
        <v>2</v>
      </c>
      <c r="F170">
        <v>1869</v>
      </c>
    </row>
    <row r="171" spans="1:6" x14ac:dyDescent="0.25">
      <c r="A171">
        <v>529900</v>
      </c>
      <c r="B171" t="s">
        <v>1620</v>
      </c>
      <c r="C171" t="s">
        <v>1621</v>
      </c>
      <c r="D171">
        <v>4</v>
      </c>
      <c r="E171">
        <v>3</v>
      </c>
      <c r="F171">
        <v>2456</v>
      </c>
    </row>
    <row r="172" spans="1:6" x14ac:dyDescent="0.25">
      <c r="A172">
        <v>550000</v>
      </c>
      <c r="B172" t="s">
        <v>1622</v>
      </c>
      <c r="C172" t="s">
        <v>1623</v>
      </c>
      <c r="D172">
        <v>5</v>
      </c>
      <c r="E172">
        <v>4</v>
      </c>
      <c r="F172">
        <v>2921</v>
      </c>
    </row>
    <row r="173" spans="1:6" x14ac:dyDescent="0.25">
      <c r="A173">
        <v>2295000</v>
      </c>
      <c r="B173" t="s">
        <v>1624</v>
      </c>
      <c r="C173" t="s">
        <v>1625</v>
      </c>
      <c r="D173">
        <v>4</v>
      </c>
      <c r="E173">
        <v>5</v>
      </c>
      <c r="F173">
        <v>4936</v>
      </c>
    </row>
    <row r="174" spans="1:6" x14ac:dyDescent="0.25">
      <c r="A174">
        <v>1199000</v>
      </c>
      <c r="B174" t="s">
        <v>1626</v>
      </c>
      <c r="C174" t="s">
        <v>1627</v>
      </c>
      <c r="D174">
        <v>3</v>
      </c>
      <c r="E174">
        <v>5</v>
      </c>
      <c r="F174">
        <v>4227</v>
      </c>
    </row>
    <row r="175" spans="1:6" x14ac:dyDescent="0.25">
      <c r="A175">
        <v>325000</v>
      </c>
      <c r="B175" t="s">
        <v>1628</v>
      </c>
      <c r="C175" t="s">
        <v>1629</v>
      </c>
      <c r="D175">
        <v>3</v>
      </c>
      <c r="E175">
        <v>2</v>
      </c>
      <c r="F175">
        <v>1538</v>
      </c>
    </row>
    <row r="176" spans="1:6" x14ac:dyDescent="0.25">
      <c r="A176">
        <v>479000</v>
      </c>
      <c r="B176" t="s">
        <v>1630</v>
      </c>
      <c r="C176" t="s">
        <v>1631</v>
      </c>
      <c r="D176">
        <v>3</v>
      </c>
      <c r="E176">
        <v>2</v>
      </c>
      <c r="F176">
        <v>1535</v>
      </c>
    </row>
    <row r="177" spans="1:6" x14ac:dyDescent="0.25">
      <c r="A177">
        <v>275000</v>
      </c>
      <c r="B177" t="s">
        <v>1632</v>
      </c>
      <c r="C177" t="s">
        <v>1633</v>
      </c>
      <c r="D177">
        <v>3</v>
      </c>
      <c r="E177">
        <v>2</v>
      </c>
      <c r="F177">
        <v>1180</v>
      </c>
    </row>
    <row r="178" spans="1:6" x14ac:dyDescent="0.25">
      <c r="A178">
        <v>1720000</v>
      </c>
      <c r="B178" t="s">
        <v>1634</v>
      </c>
      <c r="C178" t="s">
        <v>1635</v>
      </c>
      <c r="D178">
        <v>5</v>
      </c>
      <c r="E178">
        <v>5</v>
      </c>
      <c r="F178">
        <v>4747</v>
      </c>
    </row>
    <row r="179" spans="1:6" x14ac:dyDescent="0.25">
      <c r="A179">
        <v>715000</v>
      </c>
      <c r="B179" t="s">
        <v>1636</v>
      </c>
      <c r="C179" t="s">
        <v>1637</v>
      </c>
      <c r="D179">
        <v>3</v>
      </c>
      <c r="E179">
        <v>4</v>
      </c>
      <c r="F179">
        <v>3457</v>
      </c>
    </row>
    <row r="180" spans="1:6" x14ac:dyDescent="0.25">
      <c r="A180">
        <v>539900</v>
      </c>
      <c r="B180" t="s">
        <v>1638</v>
      </c>
      <c r="C180" t="s">
        <v>1639</v>
      </c>
      <c r="D180">
        <v>4</v>
      </c>
      <c r="E180">
        <v>3</v>
      </c>
      <c r="F180">
        <v>1440</v>
      </c>
    </row>
    <row r="181" spans="1:6" x14ac:dyDescent="0.25">
      <c r="A181">
        <v>829000</v>
      </c>
      <c r="B181" t="s">
        <v>1640</v>
      </c>
      <c r="C181" t="s">
        <v>1641</v>
      </c>
      <c r="D181">
        <v>3</v>
      </c>
      <c r="E181">
        <v>4</v>
      </c>
      <c r="F181">
        <v>3551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9438-2734-47A2-B614-7940F5469419}">
  <dimension ref="A1:J62"/>
  <sheetViews>
    <sheetView workbookViewId="0"/>
  </sheetViews>
  <sheetFormatPr defaultRowHeight="19.5" x14ac:dyDescent="0.25"/>
  <cols>
    <col min="5" max="5" width="74.28515625" style="3" bestFit="1" customWidth="1"/>
    <col min="6" max="8" width="9.140625" style="1"/>
    <col min="9" max="9" width="9.140625" style="2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s="3" t="s">
        <v>1</v>
      </c>
      <c r="F1" s="1" t="s">
        <v>366</v>
      </c>
      <c r="G1" s="1" t="s">
        <v>367</v>
      </c>
      <c r="H1" s="1" t="s">
        <v>368</v>
      </c>
      <c r="I1" s="2" t="s">
        <v>369</v>
      </c>
      <c r="J1" t="s">
        <v>2</v>
      </c>
    </row>
    <row r="2" spans="1:10" x14ac:dyDescent="0.25">
      <c r="A2">
        <v>150000</v>
      </c>
      <c r="B2">
        <v>3</v>
      </c>
      <c r="C2">
        <v>2</v>
      </c>
      <c r="D2">
        <v>1604</v>
      </c>
      <c r="E2" s="3" t="s">
        <v>1058</v>
      </c>
      <c r="F2" s="1" t="s">
        <v>1202</v>
      </c>
      <c r="G2" s="1" t="s">
        <v>1203</v>
      </c>
      <c r="H2" s="1" t="s">
        <v>1204</v>
      </c>
      <c r="I2" s="2">
        <v>21212</v>
      </c>
      <c r="J2" t="s">
        <v>1059</v>
      </c>
    </row>
    <row r="3" spans="1:10" x14ac:dyDescent="0.25">
      <c r="A3">
        <v>270000</v>
      </c>
      <c r="B3">
        <v>4</v>
      </c>
      <c r="C3">
        <v>4</v>
      </c>
      <c r="D3">
        <v>1624</v>
      </c>
      <c r="E3" s="3" t="s">
        <v>1060</v>
      </c>
      <c r="F3" s="1" t="s">
        <v>1205</v>
      </c>
      <c r="G3" s="1" t="s">
        <v>1203</v>
      </c>
      <c r="H3" s="1" t="s">
        <v>1206</v>
      </c>
      <c r="I3" s="2">
        <v>21206</v>
      </c>
      <c r="J3" t="s">
        <v>1061</v>
      </c>
    </row>
    <row r="4" spans="1:10" x14ac:dyDescent="0.25">
      <c r="A4">
        <v>160000</v>
      </c>
      <c r="B4">
        <v>4</v>
      </c>
      <c r="C4">
        <v>3</v>
      </c>
      <c r="D4">
        <v>1384</v>
      </c>
      <c r="E4" s="3" t="s">
        <v>1062</v>
      </c>
      <c r="F4" s="1" t="s">
        <v>1207</v>
      </c>
      <c r="G4" s="1" t="s">
        <v>1203</v>
      </c>
      <c r="H4" s="1" t="s">
        <v>1208</v>
      </c>
      <c r="I4" s="2">
        <v>21218</v>
      </c>
      <c r="J4" t="s">
        <v>1063</v>
      </c>
    </row>
    <row r="5" spans="1:10" x14ac:dyDescent="0.25">
      <c r="A5">
        <v>310000</v>
      </c>
      <c r="B5">
        <v>5</v>
      </c>
      <c r="C5">
        <v>4</v>
      </c>
      <c r="D5">
        <v>2215</v>
      </c>
      <c r="E5" s="3" t="s">
        <v>1070</v>
      </c>
      <c r="F5" s="1" t="s">
        <v>1209</v>
      </c>
      <c r="G5" s="1" t="s">
        <v>1203</v>
      </c>
      <c r="H5" s="1" t="s">
        <v>1210</v>
      </c>
      <c r="I5" s="2">
        <v>21215</v>
      </c>
      <c r="J5" t="s">
        <v>1071</v>
      </c>
    </row>
    <row r="6" spans="1:10" x14ac:dyDescent="0.25">
      <c r="A6">
        <v>350000</v>
      </c>
      <c r="B6">
        <v>4</v>
      </c>
      <c r="C6">
        <v>4</v>
      </c>
      <c r="D6">
        <v>2090</v>
      </c>
      <c r="E6" s="3" t="s">
        <v>1072</v>
      </c>
      <c r="F6" s="1" t="s">
        <v>1211</v>
      </c>
      <c r="G6" s="1" t="s">
        <v>1203</v>
      </c>
      <c r="H6" s="1" t="s">
        <v>1208</v>
      </c>
      <c r="I6" s="2">
        <v>21218</v>
      </c>
      <c r="J6" t="s">
        <v>1073</v>
      </c>
    </row>
    <row r="7" spans="1:10" x14ac:dyDescent="0.25">
      <c r="A7">
        <v>350000</v>
      </c>
      <c r="B7">
        <v>5</v>
      </c>
      <c r="C7">
        <v>3</v>
      </c>
      <c r="D7">
        <v>2064</v>
      </c>
      <c r="E7" s="3" t="s">
        <v>1074</v>
      </c>
      <c r="F7" s="1" t="s">
        <v>1212</v>
      </c>
      <c r="G7" s="1" t="s">
        <v>1203</v>
      </c>
      <c r="H7" s="1" t="s">
        <v>1208</v>
      </c>
      <c r="I7" s="2">
        <v>21218</v>
      </c>
      <c r="J7" t="s">
        <v>1075</v>
      </c>
    </row>
    <row r="8" spans="1:10" x14ac:dyDescent="0.25">
      <c r="A8">
        <v>105000</v>
      </c>
      <c r="B8">
        <v>4</v>
      </c>
      <c r="C8">
        <v>2</v>
      </c>
      <c r="D8">
        <v>1470</v>
      </c>
      <c r="E8" s="3" t="s">
        <v>1076</v>
      </c>
      <c r="F8" s="1" t="s">
        <v>1213</v>
      </c>
      <c r="G8" s="1" t="s">
        <v>1203</v>
      </c>
      <c r="H8" s="1" t="s">
        <v>1214</v>
      </c>
      <c r="I8" s="2">
        <v>21216</v>
      </c>
      <c r="J8" t="s">
        <v>1077</v>
      </c>
    </row>
    <row r="9" spans="1:10" x14ac:dyDescent="0.25">
      <c r="A9">
        <v>373000</v>
      </c>
      <c r="B9">
        <v>4</v>
      </c>
      <c r="C9">
        <v>3</v>
      </c>
      <c r="D9">
        <v>2360</v>
      </c>
      <c r="E9" s="3" t="s">
        <v>1078</v>
      </c>
      <c r="F9" s="1" t="s">
        <v>1215</v>
      </c>
      <c r="G9" s="1" t="s">
        <v>1203</v>
      </c>
      <c r="H9" s="1" t="s">
        <v>1216</v>
      </c>
      <c r="I9" s="2">
        <v>21207</v>
      </c>
      <c r="J9" t="s">
        <v>1079</v>
      </c>
    </row>
    <row r="10" spans="1:10" x14ac:dyDescent="0.25">
      <c r="A10">
        <v>149000</v>
      </c>
      <c r="B10">
        <v>5</v>
      </c>
      <c r="C10">
        <v>7</v>
      </c>
      <c r="D10">
        <v>1984</v>
      </c>
      <c r="E10" s="3" t="s">
        <v>1080</v>
      </c>
      <c r="F10" s="1" t="s">
        <v>1217</v>
      </c>
      <c r="G10" s="1" t="s">
        <v>1203</v>
      </c>
      <c r="H10" s="1" t="s">
        <v>1210</v>
      </c>
      <c r="I10" s="2">
        <v>21215</v>
      </c>
      <c r="J10" t="s">
        <v>1081</v>
      </c>
    </row>
    <row r="11" spans="1:10" x14ac:dyDescent="0.25">
      <c r="A11">
        <v>230000</v>
      </c>
      <c r="B11">
        <v>4</v>
      </c>
      <c r="C11">
        <v>2</v>
      </c>
      <c r="D11">
        <v>1576</v>
      </c>
      <c r="E11" s="3" t="s">
        <v>1082</v>
      </c>
      <c r="F11" s="1" t="s">
        <v>1218</v>
      </c>
      <c r="G11" s="1" t="s">
        <v>1203</v>
      </c>
      <c r="H11" s="1" t="s">
        <v>1206</v>
      </c>
      <c r="I11" s="2">
        <v>21206</v>
      </c>
      <c r="J11" t="s">
        <v>1083</v>
      </c>
    </row>
    <row r="12" spans="1:10" x14ac:dyDescent="0.25">
      <c r="A12">
        <v>274900</v>
      </c>
      <c r="B12">
        <v>3</v>
      </c>
      <c r="C12">
        <v>1</v>
      </c>
      <c r="D12">
        <v>1208</v>
      </c>
      <c r="E12" s="3" t="s">
        <v>1084</v>
      </c>
      <c r="F12" s="1" t="s">
        <v>1219</v>
      </c>
      <c r="G12" s="1" t="s">
        <v>1203</v>
      </c>
      <c r="H12" s="1" t="s">
        <v>1220</v>
      </c>
      <c r="I12" s="2">
        <v>21229</v>
      </c>
      <c r="J12" t="s">
        <v>1085</v>
      </c>
    </row>
    <row r="13" spans="1:10" x14ac:dyDescent="0.25">
      <c r="A13">
        <v>400000</v>
      </c>
      <c r="B13">
        <v>5</v>
      </c>
      <c r="C13">
        <v>3</v>
      </c>
      <c r="D13">
        <v>3105</v>
      </c>
      <c r="E13" s="3" t="s">
        <v>1086</v>
      </c>
      <c r="F13" s="1" t="s">
        <v>1221</v>
      </c>
      <c r="G13" s="1" t="s">
        <v>1203</v>
      </c>
      <c r="H13" s="1" t="s">
        <v>1216</v>
      </c>
      <c r="I13" s="2">
        <v>21207</v>
      </c>
      <c r="J13" t="s">
        <v>1087</v>
      </c>
    </row>
    <row r="14" spans="1:10" x14ac:dyDescent="0.25">
      <c r="A14">
        <v>299900</v>
      </c>
      <c r="B14">
        <v>4</v>
      </c>
      <c r="C14">
        <v>2</v>
      </c>
      <c r="D14">
        <v>2092</v>
      </c>
      <c r="E14" s="3" t="s">
        <v>1088</v>
      </c>
      <c r="F14" s="1" t="s">
        <v>1222</v>
      </c>
      <c r="G14" s="1" t="s">
        <v>1203</v>
      </c>
      <c r="H14" s="1" t="s">
        <v>1206</v>
      </c>
      <c r="I14" s="2">
        <v>21206</v>
      </c>
      <c r="J14" t="s">
        <v>1089</v>
      </c>
    </row>
    <row r="15" spans="1:10" x14ac:dyDescent="0.25">
      <c r="A15">
        <v>198500</v>
      </c>
      <c r="B15">
        <v>3</v>
      </c>
      <c r="C15">
        <v>1</v>
      </c>
      <c r="D15">
        <v>948</v>
      </c>
      <c r="E15" s="3" t="s">
        <v>1090</v>
      </c>
      <c r="F15" s="1" t="s">
        <v>1223</v>
      </c>
      <c r="G15" s="1" t="s">
        <v>1203</v>
      </c>
      <c r="H15" s="1" t="s">
        <v>1224</v>
      </c>
      <c r="I15" s="2">
        <v>21234</v>
      </c>
      <c r="J15" t="s">
        <v>1091</v>
      </c>
    </row>
    <row r="16" spans="1:10" x14ac:dyDescent="0.25">
      <c r="A16">
        <v>269900</v>
      </c>
      <c r="B16">
        <v>3</v>
      </c>
      <c r="C16">
        <v>2</v>
      </c>
      <c r="D16">
        <v>1235</v>
      </c>
      <c r="E16" s="3" t="s">
        <v>1092</v>
      </c>
      <c r="F16" s="1" t="s">
        <v>1225</v>
      </c>
      <c r="G16" s="1" t="s">
        <v>1203</v>
      </c>
      <c r="H16" s="1" t="s">
        <v>1216</v>
      </c>
      <c r="I16" s="2">
        <v>21207</v>
      </c>
      <c r="J16" t="s">
        <v>1093</v>
      </c>
    </row>
    <row r="17" spans="1:10" x14ac:dyDescent="0.25">
      <c r="A17">
        <v>364900</v>
      </c>
      <c r="B17">
        <v>5</v>
      </c>
      <c r="C17">
        <v>2</v>
      </c>
      <c r="D17">
        <v>2337</v>
      </c>
      <c r="E17" s="3" t="s">
        <v>1094</v>
      </c>
      <c r="F17" s="1" t="s">
        <v>1226</v>
      </c>
      <c r="G17" s="1" t="s">
        <v>1203</v>
      </c>
      <c r="H17" s="1" t="s">
        <v>1210</v>
      </c>
      <c r="I17" s="2">
        <v>21215</v>
      </c>
      <c r="J17" t="s">
        <v>1095</v>
      </c>
    </row>
    <row r="18" spans="1:10" x14ac:dyDescent="0.25">
      <c r="A18">
        <v>295000</v>
      </c>
      <c r="B18">
        <v>4</v>
      </c>
      <c r="C18">
        <v>3</v>
      </c>
      <c r="D18">
        <v>1838</v>
      </c>
      <c r="E18" s="3" t="s">
        <v>1096</v>
      </c>
      <c r="F18" s="1" t="s">
        <v>1227</v>
      </c>
      <c r="G18" s="1" t="s">
        <v>1203</v>
      </c>
      <c r="H18" s="1" t="s">
        <v>1216</v>
      </c>
      <c r="I18" s="2">
        <v>21207</v>
      </c>
      <c r="J18" t="s">
        <v>1097</v>
      </c>
    </row>
    <row r="19" spans="1:10" x14ac:dyDescent="0.25">
      <c r="A19">
        <v>1399990</v>
      </c>
      <c r="B19">
        <v>7</v>
      </c>
      <c r="C19">
        <v>7</v>
      </c>
      <c r="D19">
        <v>7514</v>
      </c>
      <c r="E19" s="3" t="s">
        <v>1098</v>
      </c>
      <c r="F19" s="1" t="s">
        <v>1228</v>
      </c>
      <c r="G19" s="1" t="s">
        <v>1203</v>
      </c>
      <c r="H19" s="1" t="s">
        <v>1229</v>
      </c>
      <c r="I19" s="2">
        <v>21210</v>
      </c>
      <c r="J19" t="s">
        <v>1099</v>
      </c>
    </row>
    <row r="20" spans="1:10" x14ac:dyDescent="0.25">
      <c r="A20">
        <v>699000</v>
      </c>
      <c r="B20">
        <v>4</v>
      </c>
      <c r="C20">
        <v>3</v>
      </c>
      <c r="D20">
        <v>3958</v>
      </c>
      <c r="E20" s="3" t="s">
        <v>1100</v>
      </c>
      <c r="F20" s="1" t="s">
        <v>1230</v>
      </c>
      <c r="G20" s="1" t="s">
        <v>1203</v>
      </c>
      <c r="H20" s="1" t="s">
        <v>1231</v>
      </c>
      <c r="I20" s="2">
        <v>21209</v>
      </c>
      <c r="J20" t="s">
        <v>1101</v>
      </c>
    </row>
    <row r="21" spans="1:10" x14ac:dyDescent="0.25">
      <c r="A21">
        <v>249900</v>
      </c>
      <c r="B21">
        <v>3</v>
      </c>
      <c r="C21">
        <v>3</v>
      </c>
      <c r="D21">
        <v>1500</v>
      </c>
      <c r="E21" s="3" t="s">
        <v>1106</v>
      </c>
      <c r="F21" s="1" t="s">
        <v>1232</v>
      </c>
      <c r="G21" s="1" t="s">
        <v>1203</v>
      </c>
      <c r="H21" s="1" t="s">
        <v>1214</v>
      </c>
      <c r="I21" s="2">
        <v>21216</v>
      </c>
      <c r="J21" t="s">
        <v>1107</v>
      </c>
    </row>
    <row r="22" spans="1:10" x14ac:dyDescent="0.25">
      <c r="A22">
        <v>275000</v>
      </c>
      <c r="B22">
        <v>4</v>
      </c>
      <c r="C22">
        <v>2</v>
      </c>
      <c r="D22">
        <v>1926</v>
      </c>
      <c r="E22" s="3" t="s">
        <v>1108</v>
      </c>
      <c r="F22" s="1" t="s">
        <v>1233</v>
      </c>
      <c r="G22" s="1" t="s">
        <v>1203</v>
      </c>
      <c r="H22" s="1" t="s">
        <v>1206</v>
      </c>
      <c r="I22" s="2">
        <v>21206</v>
      </c>
      <c r="J22" t="s">
        <v>1109</v>
      </c>
    </row>
    <row r="23" spans="1:10" x14ac:dyDescent="0.25">
      <c r="A23">
        <v>359000</v>
      </c>
      <c r="B23">
        <v>3</v>
      </c>
      <c r="C23">
        <v>2</v>
      </c>
      <c r="D23">
        <v>1488</v>
      </c>
      <c r="E23" s="3" t="s">
        <v>1110</v>
      </c>
      <c r="F23" s="1" t="s">
        <v>1234</v>
      </c>
      <c r="G23" s="1" t="s">
        <v>1203</v>
      </c>
      <c r="H23" s="1" t="s">
        <v>1235</v>
      </c>
      <c r="I23" s="2">
        <v>21211</v>
      </c>
      <c r="J23" t="s">
        <v>1111</v>
      </c>
    </row>
    <row r="24" spans="1:10" x14ac:dyDescent="0.25">
      <c r="A24">
        <v>453350</v>
      </c>
      <c r="B24">
        <v>3</v>
      </c>
      <c r="C24">
        <v>3</v>
      </c>
      <c r="D24">
        <v>2400</v>
      </c>
      <c r="E24" s="3" t="s">
        <v>1112</v>
      </c>
      <c r="F24" s="1" t="s">
        <v>1236</v>
      </c>
      <c r="G24" s="1" t="s">
        <v>1203</v>
      </c>
      <c r="H24" s="1" t="s">
        <v>1237</v>
      </c>
      <c r="I24" s="2">
        <v>21231</v>
      </c>
      <c r="J24" t="s">
        <v>1113</v>
      </c>
    </row>
    <row r="25" spans="1:10" x14ac:dyDescent="0.25">
      <c r="A25">
        <v>250000</v>
      </c>
      <c r="B25">
        <v>3</v>
      </c>
      <c r="C25">
        <v>2</v>
      </c>
      <c r="D25">
        <v>1860</v>
      </c>
      <c r="E25" s="3" t="s">
        <v>1114</v>
      </c>
      <c r="F25" s="1" t="s">
        <v>1238</v>
      </c>
      <c r="G25" s="1" t="s">
        <v>1203</v>
      </c>
      <c r="H25" s="1" t="s">
        <v>1204</v>
      </c>
      <c r="I25" s="2">
        <v>21212</v>
      </c>
      <c r="J25" t="s">
        <v>1115</v>
      </c>
    </row>
    <row r="26" spans="1:10" x14ac:dyDescent="0.25">
      <c r="A26">
        <v>419000</v>
      </c>
      <c r="B26">
        <v>4</v>
      </c>
      <c r="C26">
        <v>4</v>
      </c>
      <c r="D26">
        <v>1862</v>
      </c>
      <c r="E26" s="3" t="s">
        <v>1116</v>
      </c>
      <c r="F26" s="1" t="s">
        <v>1239</v>
      </c>
      <c r="G26" s="1" t="s">
        <v>1203</v>
      </c>
      <c r="H26" s="1" t="s">
        <v>1204</v>
      </c>
      <c r="I26" s="2">
        <v>21212</v>
      </c>
      <c r="J26" t="s">
        <v>1117</v>
      </c>
    </row>
    <row r="27" spans="1:10" x14ac:dyDescent="0.25">
      <c r="A27">
        <v>350000</v>
      </c>
      <c r="B27">
        <v>4</v>
      </c>
      <c r="C27">
        <v>2</v>
      </c>
      <c r="D27">
        <v>2632</v>
      </c>
      <c r="E27" s="3" t="s">
        <v>1118</v>
      </c>
      <c r="F27" s="1" t="s">
        <v>1240</v>
      </c>
      <c r="G27" s="1" t="s">
        <v>1203</v>
      </c>
      <c r="H27" s="1" t="s">
        <v>1241</v>
      </c>
      <c r="I27" s="2">
        <v>21214</v>
      </c>
      <c r="J27" t="s">
        <v>1119</v>
      </c>
    </row>
    <row r="28" spans="1:10" x14ac:dyDescent="0.25">
      <c r="A28">
        <v>349990</v>
      </c>
      <c r="B28">
        <v>4</v>
      </c>
      <c r="C28">
        <v>3</v>
      </c>
      <c r="D28">
        <v>2519</v>
      </c>
      <c r="E28" s="3" t="s">
        <v>1120</v>
      </c>
      <c r="F28" s="1" t="s">
        <v>1242</v>
      </c>
      <c r="G28" s="1" t="s">
        <v>1203</v>
      </c>
      <c r="H28" s="1" t="s">
        <v>1216</v>
      </c>
      <c r="I28" s="2">
        <v>21207</v>
      </c>
      <c r="J28" t="s">
        <v>1121</v>
      </c>
    </row>
    <row r="29" spans="1:10" x14ac:dyDescent="0.25">
      <c r="A29">
        <v>293000</v>
      </c>
      <c r="B29">
        <v>3</v>
      </c>
      <c r="C29">
        <v>2</v>
      </c>
      <c r="D29">
        <v>1952</v>
      </c>
      <c r="E29" s="3" t="s">
        <v>1122</v>
      </c>
      <c r="F29" s="1" t="s">
        <v>1243</v>
      </c>
      <c r="G29" s="1" t="s">
        <v>1203</v>
      </c>
      <c r="H29" s="1" t="s">
        <v>1241</v>
      </c>
      <c r="I29" s="2">
        <v>21214</v>
      </c>
      <c r="J29" t="s">
        <v>1123</v>
      </c>
    </row>
    <row r="30" spans="1:10" x14ac:dyDescent="0.25">
      <c r="A30">
        <v>220000</v>
      </c>
      <c r="B30">
        <v>3</v>
      </c>
      <c r="C30">
        <v>2</v>
      </c>
      <c r="D30">
        <v>896</v>
      </c>
      <c r="E30" s="3" t="s">
        <v>1124</v>
      </c>
      <c r="F30" s="1" t="s">
        <v>1244</v>
      </c>
      <c r="G30" s="1" t="s">
        <v>1203</v>
      </c>
      <c r="H30" s="1" t="s">
        <v>1241</v>
      </c>
      <c r="I30" s="2">
        <v>21214</v>
      </c>
      <c r="J30" t="s">
        <v>1125</v>
      </c>
    </row>
    <row r="31" spans="1:10" x14ac:dyDescent="0.25">
      <c r="A31">
        <v>284900</v>
      </c>
      <c r="B31">
        <v>7</v>
      </c>
      <c r="C31">
        <v>3</v>
      </c>
      <c r="D31">
        <v>2848</v>
      </c>
      <c r="E31" s="3" t="s">
        <v>1126</v>
      </c>
      <c r="F31" s="1" t="s">
        <v>1245</v>
      </c>
      <c r="G31" s="1" t="s">
        <v>1203</v>
      </c>
      <c r="H31" s="1" t="s">
        <v>1210</v>
      </c>
      <c r="I31" s="2">
        <v>21215</v>
      </c>
      <c r="J31" t="s">
        <v>1127</v>
      </c>
    </row>
    <row r="32" spans="1:10" x14ac:dyDescent="0.25">
      <c r="A32">
        <v>324900</v>
      </c>
      <c r="B32">
        <v>3</v>
      </c>
      <c r="C32">
        <v>3</v>
      </c>
      <c r="D32">
        <v>1800</v>
      </c>
      <c r="E32" s="3" t="s">
        <v>1128</v>
      </c>
      <c r="F32" s="1" t="s">
        <v>1246</v>
      </c>
      <c r="G32" s="1" t="s">
        <v>1203</v>
      </c>
      <c r="H32" s="1" t="s">
        <v>1210</v>
      </c>
      <c r="I32" s="2">
        <v>21215</v>
      </c>
      <c r="J32" t="s">
        <v>1129</v>
      </c>
    </row>
    <row r="33" spans="1:10" x14ac:dyDescent="0.25">
      <c r="A33">
        <v>240000</v>
      </c>
      <c r="B33">
        <v>3</v>
      </c>
      <c r="C33">
        <v>1</v>
      </c>
      <c r="D33">
        <v>1608</v>
      </c>
      <c r="E33" s="3" t="s">
        <v>1130</v>
      </c>
      <c r="F33" s="1" t="s">
        <v>1247</v>
      </c>
      <c r="G33" s="1" t="s">
        <v>1203</v>
      </c>
      <c r="H33" s="1" t="s">
        <v>1216</v>
      </c>
      <c r="I33" s="2">
        <v>21207</v>
      </c>
      <c r="J33" t="s">
        <v>1131</v>
      </c>
    </row>
    <row r="34" spans="1:10" x14ac:dyDescent="0.25">
      <c r="A34">
        <v>639750</v>
      </c>
      <c r="B34">
        <v>4</v>
      </c>
      <c r="C34">
        <v>3</v>
      </c>
      <c r="D34">
        <v>2097</v>
      </c>
      <c r="E34" s="3" t="s">
        <v>1132</v>
      </c>
      <c r="F34" s="1" t="s">
        <v>1248</v>
      </c>
      <c r="G34" s="1" t="s">
        <v>1203</v>
      </c>
      <c r="H34" s="1" t="s">
        <v>1231</v>
      </c>
      <c r="I34" s="2">
        <v>21209</v>
      </c>
      <c r="J34" t="s">
        <v>1133</v>
      </c>
    </row>
    <row r="35" spans="1:10" x14ac:dyDescent="0.25">
      <c r="A35">
        <v>359000</v>
      </c>
      <c r="B35">
        <v>4</v>
      </c>
      <c r="C35">
        <v>2</v>
      </c>
      <c r="D35">
        <v>1734</v>
      </c>
      <c r="E35" s="3" t="s">
        <v>1134</v>
      </c>
      <c r="F35" s="1" t="s">
        <v>1249</v>
      </c>
      <c r="G35" s="1" t="s">
        <v>1203</v>
      </c>
      <c r="H35" s="1" t="s">
        <v>1208</v>
      </c>
      <c r="I35" s="2">
        <v>21218</v>
      </c>
      <c r="J35" t="s">
        <v>1135</v>
      </c>
    </row>
    <row r="36" spans="1:10" x14ac:dyDescent="0.25">
      <c r="A36">
        <v>300000</v>
      </c>
      <c r="B36">
        <v>3</v>
      </c>
      <c r="C36">
        <v>3</v>
      </c>
      <c r="D36">
        <v>1311</v>
      </c>
      <c r="E36" s="3" t="s">
        <v>1136</v>
      </c>
      <c r="F36" s="1" t="s">
        <v>1250</v>
      </c>
      <c r="G36" s="1" t="s">
        <v>1203</v>
      </c>
      <c r="H36" s="1" t="s">
        <v>1206</v>
      </c>
      <c r="I36" s="2">
        <v>21206</v>
      </c>
      <c r="J36" t="s">
        <v>1137</v>
      </c>
    </row>
    <row r="37" spans="1:10" x14ac:dyDescent="0.25">
      <c r="A37">
        <v>275000</v>
      </c>
      <c r="B37">
        <v>3</v>
      </c>
      <c r="C37">
        <v>2</v>
      </c>
      <c r="D37">
        <v>1510</v>
      </c>
      <c r="E37" s="3" t="s">
        <v>1138</v>
      </c>
      <c r="F37" s="1" t="s">
        <v>1251</v>
      </c>
      <c r="G37" s="1" t="s">
        <v>1203</v>
      </c>
      <c r="H37" s="1" t="s">
        <v>1241</v>
      </c>
      <c r="I37" s="2">
        <v>21214</v>
      </c>
      <c r="J37" t="s">
        <v>1139</v>
      </c>
    </row>
    <row r="38" spans="1:10" x14ac:dyDescent="0.25">
      <c r="A38">
        <v>459900</v>
      </c>
      <c r="B38">
        <v>4</v>
      </c>
      <c r="C38">
        <v>4</v>
      </c>
      <c r="D38">
        <v>2132</v>
      </c>
      <c r="E38" s="3" t="s">
        <v>1140</v>
      </c>
      <c r="F38" s="1" t="s">
        <v>1252</v>
      </c>
      <c r="G38" s="1" t="s">
        <v>1203</v>
      </c>
      <c r="H38" s="1" t="s">
        <v>1220</v>
      </c>
      <c r="I38" s="2">
        <v>21229</v>
      </c>
      <c r="J38" t="s">
        <v>1141</v>
      </c>
    </row>
    <row r="39" spans="1:10" x14ac:dyDescent="0.25">
      <c r="A39">
        <v>450000</v>
      </c>
      <c r="B39">
        <v>6</v>
      </c>
      <c r="C39">
        <v>3</v>
      </c>
      <c r="D39">
        <v>2526</v>
      </c>
      <c r="E39" s="3" t="s">
        <v>1142</v>
      </c>
      <c r="F39" s="1" t="s">
        <v>1253</v>
      </c>
      <c r="G39" s="1" t="s">
        <v>1203</v>
      </c>
      <c r="H39" s="1" t="s">
        <v>1214</v>
      </c>
      <c r="I39" s="2">
        <v>21216</v>
      </c>
      <c r="J39" t="s">
        <v>1143</v>
      </c>
    </row>
    <row r="40" spans="1:10" x14ac:dyDescent="0.25">
      <c r="A40">
        <v>685000</v>
      </c>
      <c r="B40">
        <v>6</v>
      </c>
      <c r="C40">
        <v>3</v>
      </c>
      <c r="D40">
        <v>2441</v>
      </c>
      <c r="E40" s="3" t="s">
        <v>1144</v>
      </c>
      <c r="F40" s="1" t="s">
        <v>1254</v>
      </c>
      <c r="G40" s="1" t="s">
        <v>1203</v>
      </c>
      <c r="H40" s="1" t="s">
        <v>1231</v>
      </c>
      <c r="I40" s="2">
        <v>21209</v>
      </c>
      <c r="J40" t="s">
        <v>1145</v>
      </c>
    </row>
    <row r="41" spans="1:10" x14ac:dyDescent="0.25">
      <c r="A41">
        <v>532000</v>
      </c>
      <c r="B41">
        <v>5</v>
      </c>
      <c r="C41">
        <v>5</v>
      </c>
      <c r="D41">
        <v>4440</v>
      </c>
      <c r="E41" s="3" t="s">
        <v>1146</v>
      </c>
      <c r="F41" s="1" t="s">
        <v>1255</v>
      </c>
      <c r="G41" s="1" t="s">
        <v>1203</v>
      </c>
      <c r="H41" s="1" t="s">
        <v>1216</v>
      </c>
      <c r="I41" s="2">
        <v>21207</v>
      </c>
      <c r="J41" t="s">
        <v>1147</v>
      </c>
    </row>
    <row r="42" spans="1:10" x14ac:dyDescent="0.25">
      <c r="A42">
        <v>185000</v>
      </c>
      <c r="B42">
        <v>4</v>
      </c>
      <c r="C42">
        <v>1</v>
      </c>
      <c r="D42">
        <v>1551</v>
      </c>
      <c r="E42" s="3" t="s">
        <v>1148</v>
      </c>
      <c r="F42" s="1" t="s">
        <v>1256</v>
      </c>
      <c r="G42" s="1" t="s">
        <v>1203</v>
      </c>
      <c r="H42" s="1" t="s">
        <v>1257</v>
      </c>
      <c r="I42" s="2">
        <v>21205</v>
      </c>
      <c r="J42" t="s">
        <v>1149</v>
      </c>
    </row>
    <row r="43" spans="1:10" x14ac:dyDescent="0.25">
      <c r="A43">
        <v>179900</v>
      </c>
      <c r="B43">
        <v>3</v>
      </c>
      <c r="C43">
        <v>2</v>
      </c>
      <c r="D43">
        <v>1344</v>
      </c>
      <c r="E43" s="3" t="s">
        <v>1150</v>
      </c>
      <c r="F43" s="1" t="s">
        <v>1258</v>
      </c>
      <c r="G43" s="1" t="s">
        <v>1203</v>
      </c>
      <c r="H43" s="1" t="s">
        <v>1259</v>
      </c>
      <c r="I43" s="2">
        <v>21225</v>
      </c>
      <c r="J43" t="s">
        <v>1151</v>
      </c>
    </row>
    <row r="44" spans="1:10" x14ac:dyDescent="0.25">
      <c r="A44">
        <v>236000</v>
      </c>
      <c r="B44">
        <v>3</v>
      </c>
      <c r="C44">
        <v>2</v>
      </c>
      <c r="D44">
        <v>1376</v>
      </c>
      <c r="E44" s="3" t="s">
        <v>1152</v>
      </c>
      <c r="F44" s="1" t="s">
        <v>1260</v>
      </c>
      <c r="G44" s="1" t="s">
        <v>1203</v>
      </c>
      <c r="H44" s="1" t="s">
        <v>1241</v>
      </c>
      <c r="I44" s="2">
        <v>21214</v>
      </c>
      <c r="J44" t="s">
        <v>1153</v>
      </c>
    </row>
    <row r="45" spans="1:10" x14ac:dyDescent="0.25">
      <c r="A45">
        <v>535900</v>
      </c>
      <c r="B45">
        <v>5</v>
      </c>
      <c r="C45">
        <v>6</v>
      </c>
      <c r="D45">
        <v>4132</v>
      </c>
      <c r="E45" s="3" t="s">
        <v>1154</v>
      </c>
      <c r="F45" s="1" t="s">
        <v>1261</v>
      </c>
      <c r="G45" s="1" t="s">
        <v>1203</v>
      </c>
      <c r="H45" s="1" t="s">
        <v>1216</v>
      </c>
      <c r="I45" s="2">
        <v>21207</v>
      </c>
      <c r="J45" t="s">
        <v>1155</v>
      </c>
    </row>
    <row r="46" spans="1:10" x14ac:dyDescent="0.25">
      <c r="A46">
        <v>200000</v>
      </c>
      <c r="B46">
        <v>3</v>
      </c>
      <c r="C46">
        <v>2</v>
      </c>
      <c r="D46">
        <v>1344</v>
      </c>
      <c r="E46" s="3" t="s">
        <v>1156</v>
      </c>
      <c r="F46" s="1" t="s">
        <v>1262</v>
      </c>
      <c r="G46" s="1" t="s">
        <v>1203</v>
      </c>
      <c r="H46" s="1" t="s">
        <v>1206</v>
      </c>
      <c r="I46" s="2">
        <v>21206</v>
      </c>
      <c r="J46" t="s">
        <v>1157</v>
      </c>
    </row>
    <row r="47" spans="1:10" x14ac:dyDescent="0.25">
      <c r="A47">
        <v>465000</v>
      </c>
      <c r="B47">
        <v>6</v>
      </c>
      <c r="C47">
        <v>4</v>
      </c>
      <c r="D47">
        <v>3326</v>
      </c>
      <c r="E47" s="3" t="s">
        <v>1158</v>
      </c>
      <c r="F47" s="1" t="s">
        <v>1263</v>
      </c>
      <c r="G47" s="1" t="s">
        <v>1203</v>
      </c>
      <c r="H47" s="1" t="s">
        <v>1216</v>
      </c>
      <c r="I47" s="2">
        <v>21207</v>
      </c>
      <c r="J47" t="s">
        <v>1159</v>
      </c>
    </row>
    <row r="48" spans="1:10" x14ac:dyDescent="0.25">
      <c r="A48">
        <v>299000</v>
      </c>
      <c r="B48">
        <v>3</v>
      </c>
      <c r="C48">
        <v>2</v>
      </c>
      <c r="D48">
        <v>1239</v>
      </c>
      <c r="E48" s="3" t="s">
        <v>1160</v>
      </c>
      <c r="F48" s="1" t="s">
        <v>1264</v>
      </c>
      <c r="G48" s="1" t="s">
        <v>1203</v>
      </c>
      <c r="H48" s="1" t="s">
        <v>1241</v>
      </c>
      <c r="I48" s="2">
        <v>21214</v>
      </c>
      <c r="J48" t="s">
        <v>1161</v>
      </c>
    </row>
    <row r="49" spans="1:10" x14ac:dyDescent="0.25">
      <c r="A49">
        <v>300000</v>
      </c>
      <c r="B49">
        <v>2</v>
      </c>
      <c r="C49">
        <v>2</v>
      </c>
      <c r="D49">
        <v>13504</v>
      </c>
      <c r="E49" s="3" t="s">
        <v>1166</v>
      </c>
      <c r="F49" s="1" t="s">
        <v>1265</v>
      </c>
      <c r="G49" s="1" t="s">
        <v>1203</v>
      </c>
      <c r="H49" s="1" t="s">
        <v>1224</v>
      </c>
      <c r="I49" s="2">
        <v>21234</v>
      </c>
      <c r="J49" t="s">
        <v>1167</v>
      </c>
    </row>
    <row r="50" spans="1:10" x14ac:dyDescent="0.25">
      <c r="A50">
        <v>379995</v>
      </c>
      <c r="B50">
        <v>4</v>
      </c>
      <c r="C50">
        <v>2</v>
      </c>
      <c r="D50">
        <v>1466</v>
      </c>
      <c r="E50" s="3" t="s">
        <v>1168</v>
      </c>
      <c r="F50" s="1" t="s">
        <v>1266</v>
      </c>
      <c r="G50" s="1" t="s">
        <v>1203</v>
      </c>
      <c r="H50" s="1" t="s">
        <v>1241</v>
      </c>
      <c r="I50" s="2">
        <v>21214</v>
      </c>
      <c r="J50" t="s">
        <v>1169</v>
      </c>
    </row>
    <row r="51" spans="1:10" x14ac:dyDescent="0.25">
      <c r="A51">
        <v>399900</v>
      </c>
      <c r="B51">
        <v>4</v>
      </c>
      <c r="C51">
        <v>3</v>
      </c>
      <c r="D51">
        <v>1930</v>
      </c>
      <c r="E51" s="3" t="s">
        <v>1170</v>
      </c>
      <c r="F51" s="1" t="s">
        <v>1267</v>
      </c>
      <c r="G51" s="1" t="s">
        <v>1203</v>
      </c>
      <c r="H51" s="1" t="s">
        <v>1210</v>
      </c>
      <c r="I51" s="2">
        <v>21215</v>
      </c>
      <c r="J51" t="s">
        <v>1171</v>
      </c>
    </row>
    <row r="52" spans="1:10" x14ac:dyDescent="0.25">
      <c r="A52">
        <v>315000</v>
      </c>
      <c r="B52">
        <v>4</v>
      </c>
      <c r="C52">
        <v>3</v>
      </c>
      <c r="D52">
        <v>2528</v>
      </c>
      <c r="E52" s="3" t="s">
        <v>1172</v>
      </c>
      <c r="F52" s="1" t="s">
        <v>1268</v>
      </c>
      <c r="G52" s="1" t="s">
        <v>1203</v>
      </c>
      <c r="H52" s="1" t="s">
        <v>1206</v>
      </c>
      <c r="I52" s="2">
        <v>21206</v>
      </c>
      <c r="J52" t="s">
        <v>1173</v>
      </c>
    </row>
    <row r="53" spans="1:10" x14ac:dyDescent="0.25">
      <c r="A53">
        <v>199979</v>
      </c>
      <c r="B53">
        <v>3</v>
      </c>
      <c r="C53">
        <v>1</v>
      </c>
      <c r="D53">
        <v>1316</v>
      </c>
      <c r="E53" s="3" t="s">
        <v>1174</v>
      </c>
      <c r="F53" s="1" t="s">
        <v>1269</v>
      </c>
      <c r="G53" s="1" t="s">
        <v>1203</v>
      </c>
      <c r="H53" s="1" t="s">
        <v>1208</v>
      </c>
      <c r="I53" s="2">
        <v>21218</v>
      </c>
      <c r="J53" t="s">
        <v>1175</v>
      </c>
    </row>
    <row r="54" spans="1:10" x14ac:dyDescent="0.25">
      <c r="A54">
        <v>110000</v>
      </c>
      <c r="B54">
        <v>3</v>
      </c>
      <c r="C54">
        <v>3</v>
      </c>
      <c r="D54">
        <v>1600</v>
      </c>
      <c r="E54" s="3" t="s">
        <v>1178</v>
      </c>
      <c r="F54" s="1" t="s">
        <v>1270</v>
      </c>
      <c r="G54" s="1" t="s">
        <v>1271</v>
      </c>
      <c r="H54" s="1" t="s">
        <v>1272</v>
      </c>
      <c r="I54" s="2">
        <v>0</v>
      </c>
      <c r="J54" t="s">
        <v>1179</v>
      </c>
    </row>
    <row r="55" spans="1:10" x14ac:dyDescent="0.25">
      <c r="A55">
        <v>339000</v>
      </c>
      <c r="B55">
        <v>4</v>
      </c>
      <c r="C55">
        <v>3</v>
      </c>
      <c r="D55">
        <v>1808</v>
      </c>
      <c r="E55" s="3" t="s">
        <v>1180</v>
      </c>
      <c r="F55" s="1" t="s">
        <v>1273</v>
      </c>
      <c r="G55" s="1" t="s">
        <v>1203</v>
      </c>
      <c r="H55" s="1" t="s">
        <v>1259</v>
      </c>
      <c r="I55" s="2">
        <v>21225</v>
      </c>
      <c r="J55" t="s">
        <v>1181</v>
      </c>
    </row>
    <row r="56" spans="1:10" x14ac:dyDescent="0.25">
      <c r="A56">
        <v>365000</v>
      </c>
      <c r="B56">
        <v>4</v>
      </c>
      <c r="C56">
        <v>3</v>
      </c>
      <c r="D56">
        <v>1500</v>
      </c>
      <c r="E56" s="3" t="s">
        <v>1182</v>
      </c>
      <c r="F56" s="1" t="s">
        <v>1274</v>
      </c>
      <c r="G56" s="1" t="s">
        <v>1203</v>
      </c>
      <c r="H56" s="1" t="s">
        <v>1224</v>
      </c>
      <c r="I56" s="2">
        <v>21234</v>
      </c>
      <c r="J56" t="s">
        <v>1183</v>
      </c>
    </row>
    <row r="57" spans="1:10" x14ac:dyDescent="0.25">
      <c r="A57">
        <v>177000</v>
      </c>
      <c r="B57">
        <v>5</v>
      </c>
      <c r="C57">
        <v>1</v>
      </c>
      <c r="D57">
        <v>2280</v>
      </c>
      <c r="E57" s="3" t="s">
        <v>1184</v>
      </c>
      <c r="F57" s="1" t="s">
        <v>1275</v>
      </c>
      <c r="G57" s="1" t="s">
        <v>1203</v>
      </c>
      <c r="H57" s="1" t="s">
        <v>1210</v>
      </c>
      <c r="I57" s="2">
        <v>21215</v>
      </c>
      <c r="J57" t="s">
        <v>1185</v>
      </c>
    </row>
    <row r="58" spans="1:10" x14ac:dyDescent="0.25">
      <c r="A58">
        <v>334900</v>
      </c>
      <c r="B58">
        <v>4</v>
      </c>
      <c r="C58">
        <v>3</v>
      </c>
      <c r="D58">
        <v>1690</v>
      </c>
      <c r="E58" s="3" t="s">
        <v>1188</v>
      </c>
      <c r="F58" s="1" t="s">
        <v>1276</v>
      </c>
      <c r="G58" s="1" t="s">
        <v>1203</v>
      </c>
      <c r="H58" s="1" t="s">
        <v>1206</v>
      </c>
      <c r="I58" s="2">
        <v>21206</v>
      </c>
      <c r="J58" t="s">
        <v>1189</v>
      </c>
    </row>
    <row r="59" spans="1:10" x14ac:dyDescent="0.25">
      <c r="A59">
        <v>324999</v>
      </c>
      <c r="B59">
        <v>4</v>
      </c>
      <c r="C59">
        <v>2</v>
      </c>
      <c r="D59">
        <v>883</v>
      </c>
      <c r="E59" s="3" t="s">
        <v>1192</v>
      </c>
      <c r="F59" s="1" t="s">
        <v>1277</v>
      </c>
      <c r="G59" s="1" t="s">
        <v>1203</v>
      </c>
      <c r="H59" s="1" t="s">
        <v>1214</v>
      </c>
      <c r="I59" s="2">
        <v>21216</v>
      </c>
      <c r="J59" t="s">
        <v>1193</v>
      </c>
    </row>
    <row r="60" spans="1:10" x14ac:dyDescent="0.25">
      <c r="A60">
        <v>749900</v>
      </c>
      <c r="B60">
        <v>10</v>
      </c>
      <c r="C60">
        <v>6</v>
      </c>
      <c r="D60">
        <v>4320</v>
      </c>
      <c r="E60" s="3" t="s">
        <v>1194</v>
      </c>
      <c r="F60" s="1" t="s">
        <v>1278</v>
      </c>
      <c r="G60" s="1" t="s">
        <v>1203</v>
      </c>
      <c r="H60" s="1" t="s">
        <v>1214</v>
      </c>
      <c r="I60" s="2">
        <v>21216</v>
      </c>
      <c r="J60" t="s">
        <v>1195</v>
      </c>
    </row>
    <row r="61" spans="1:10" x14ac:dyDescent="0.25">
      <c r="A61">
        <v>350000</v>
      </c>
      <c r="B61">
        <v>2</v>
      </c>
      <c r="C61">
        <v>1</v>
      </c>
      <c r="D61">
        <v>2140</v>
      </c>
      <c r="E61" s="3" t="s">
        <v>1196</v>
      </c>
      <c r="F61" s="1" t="s">
        <v>1279</v>
      </c>
      <c r="G61" s="1" t="s">
        <v>1203</v>
      </c>
      <c r="H61" s="1" t="s">
        <v>1280</v>
      </c>
      <c r="I61" s="2">
        <v>21224</v>
      </c>
      <c r="J61" t="s">
        <v>1197</v>
      </c>
    </row>
    <row r="62" spans="1:10" x14ac:dyDescent="0.25">
      <c r="A62">
        <v>100500</v>
      </c>
      <c r="B62">
        <v>3</v>
      </c>
      <c r="C62">
        <v>1</v>
      </c>
      <c r="D62">
        <v>1440</v>
      </c>
      <c r="E62" s="3" t="s">
        <v>1200</v>
      </c>
      <c r="F62" s="1" t="s">
        <v>1281</v>
      </c>
      <c r="G62" s="1" t="s">
        <v>1203</v>
      </c>
      <c r="H62" s="1" t="s">
        <v>1220</v>
      </c>
      <c r="I62" s="2">
        <v>21229</v>
      </c>
      <c r="J62" t="s">
        <v>1201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E914-0FAD-420F-AAE2-AF2895492374}">
  <dimension ref="A1:F7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150000</v>
      </c>
      <c r="B2">
        <v>3</v>
      </c>
      <c r="C2">
        <v>2</v>
      </c>
      <c r="D2">
        <v>1604</v>
      </c>
      <c r="E2" t="s">
        <v>1058</v>
      </c>
      <c r="F2" t="s">
        <v>1059</v>
      </c>
    </row>
    <row r="3" spans="1:6" x14ac:dyDescent="0.25">
      <c r="A3">
        <v>270000</v>
      </c>
      <c r="B3">
        <v>4</v>
      </c>
      <c r="C3">
        <v>4</v>
      </c>
      <c r="D3">
        <v>1624</v>
      </c>
      <c r="E3" t="s">
        <v>1060</v>
      </c>
      <c r="F3" t="s">
        <v>1061</v>
      </c>
    </row>
    <row r="4" spans="1:6" x14ac:dyDescent="0.25">
      <c r="A4">
        <v>160000</v>
      </c>
      <c r="B4">
        <v>4</v>
      </c>
      <c r="C4">
        <v>3</v>
      </c>
      <c r="D4">
        <v>1384</v>
      </c>
      <c r="E4" t="s">
        <v>1062</v>
      </c>
      <c r="F4" t="s">
        <v>1063</v>
      </c>
    </row>
    <row r="5" spans="1:6" x14ac:dyDescent="0.25">
      <c r="A5">
        <v>285000</v>
      </c>
      <c r="E5" t="s">
        <v>1064</v>
      </c>
      <c r="F5" t="s">
        <v>1065</v>
      </c>
    </row>
    <row r="6" spans="1:6" x14ac:dyDescent="0.25">
      <c r="A6">
        <v>131250</v>
      </c>
      <c r="E6" t="s">
        <v>1066</v>
      </c>
      <c r="F6" t="s">
        <v>1067</v>
      </c>
    </row>
    <row r="7" spans="1:6" x14ac:dyDescent="0.25">
      <c r="A7">
        <v>250000</v>
      </c>
      <c r="E7" t="s">
        <v>1068</v>
      </c>
      <c r="F7" t="s">
        <v>1069</v>
      </c>
    </row>
    <row r="8" spans="1:6" x14ac:dyDescent="0.25">
      <c r="A8">
        <v>310000</v>
      </c>
      <c r="B8">
        <v>5</v>
      </c>
      <c r="C8">
        <v>4</v>
      </c>
      <c r="D8">
        <v>2215</v>
      </c>
      <c r="E8" t="s">
        <v>1070</v>
      </c>
      <c r="F8" t="s">
        <v>1071</v>
      </c>
    </row>
    <row r="9" spans="1:6" x14ac:dyDescent="0.25">
      <c r="A9">
        <v>350000</v>
      </c>
      <c r="B9">
        <v>4</v>
      </c>
      <c r="C9">
        <v>4</v>
      </c>
      <c r="D9">
        <v>2090</v>
      </c>
      <c r="E9" t="s">
        <v>1072</v>
      </c>
      <c r="F9" t="s">
        <v>1073</v>
      </c>
    </row>
    <row r="10" spans="1:6" x14ac:dyDescent="0.25">
      <c r="A10">
        <v>350000</v>
      </c>
      <c r="B10">
        <v>5</v>
      </c>
      <c r="C10">
        <v>3</v>
      </c>
      <c r="D10">
        <v>2064</v>
      </c>
      <c r="E10" t="s">
        <v>1074</v>
      </c>
      <c r="F10" t="s">
        <v>1075</v>
      </c>
    </row>
    <row r="11" spans="1:6" x14ac:dyDescent="0.25">
      <c r="A11">
        <v>105000</v>
      </c>
      <c r="B11">
        <v>4</v>
      </c>
      <c r="C11">
        <v>2</v>
      </c>
      <c r="D11">
        <v>1470</v>
      </c>
      <c r="E11" t="s">
        <v>1076</v>
      </c>
      <c r="F11" t="s">
        <v>1077</v>
      </c>
    </row>
    <row r="12" spans="1:6" x14ac:dyDescent="0.25">
      <c r="A12">
        <v>373000</v>
      </c>
      <c r="B12">
        <v>4</v>
      </c>
      <c r="C12">
        <v>3</v>
      </c>
      <c r="D12">
        <v>2360</v>
      </c>
      <c r="E12" t="s">
        <v>1078</v>
      </c>
      <c r="F12" t="s">
        <v>1079</v>
      </c>
    </row>
    <row r="13" spans="1:6" x14ac:dyDescent="0.25">
      <c r="A13">
        <v>149000</v>
      </c>
      <c r="B13">
        <v>5</v>
      </c>
      <c r="C13">
        <v>7</v>
      </c>
      <c r="D13">
        <v>1984</v>
      </c>
      <c r="E13" t="s">
        <v>1080</v>
      </c>
      <c r="F13" t="s">
        <v>1081</v>
      </c>
    </row>
    <row r="14" spans="1:6" x14ac:dyDescent="0.25">
      <c r="A14">
        <v>230000</v>
      </c>
      <c r="B14">
        <v>4</v>
      </c>
      <c r="C14">
        <v>2</v>
      </c>
      <c r="D14">
        <v>1576</v>
      </c>
      <c r="E14" t="s">
        <v>1082</v>
      </c>
      <c r="F14" t="s">
        <v>1083</v>
      </c>
    </row>
    <row r="15" spans="1:6" x14ac:dyDescent="0.25">
      <c r="A15">
        <v>274900</v>
      </c>
      <c r="B15">
        <v>3</v>
      </c>
      <c r="C15">
        <v>1</v>
      </c>
      <c r="D15">
        <v>1208</v>
      </c>
      <c r="E15" t="s">
        <v>1084</v>
      </c>
      <c r="F15" t="s">
        <v>1085</v>
      </c>
    </row>
    <row r="16" spans="1:6" x14ac:dyDescent="0.25">
      <c r="A16">
        <v>400000</v>
      </c>
      <c r="B16">
        <v>5</v>
      </c>
      <c r="C16">
        <v>3</v>
      </c>
      <c r="D16">
        <v>3105</v>
      </c>
      <c r="E16" t="s">
        <v>1086</v>
      </c>
      <c r="F16" t="s">
        <v>1087</v>
      </c>
    </row>
    <row r="17" spans="1:6" x14ac:dyDescent="0.25">
      <c r="A17">
        <v>299900</v>
      </c>
      <c r="B17">
        <v>4</v>
      </c>
      <c r="C17">
        <v>2</v>
      </c>
      <c r="D17">
        <v>2092</v>
      </c>
      <c r="E17" t="s">
        <v>1088</v>
      </c>
      <c r="F17" t="s">
        <v>1089</v>
      </c>
    </row>
    <row r="18" spans="1:6" x14ac:dyDescent="0.25">
      <c r="A18">
        <v>198500</v>
      </c>
      <c r="B18">
        <v>3</v>
      </c>
      <c r="C18">
        <v>1</v>
      </c>
      <c r="D18">
        <v>948</v>
      </c>
      <c r="E18" t="s">
        <v>1090</v>
      </c>
      <c r="F18" t="s">
        <v>1091</v>
      </c>
    </row>
    <row r="19" spans="1:6" x14ac:dyDescent="0.25">
      <c r="A19">
        <v>269900</v>
      </c>
      <c r="B19">
        <v>3</v>
      </c>
      <c r="C19">
        <v>2</v>
      </c>
      <c r="D19">
        <v>1235</v>
      </c>
      <c r="E19" t="s">
        <v>1092</v>
      </c>
      <c r="F19" t="s">
        <v>1093</v>
      </c>
    </row>
    <row r="20" spans="1:6" x14ac:dyDescent="0.25">
      <c r="A20">
        <v>364900</v>
      </c>
      <c r="B20">
        <v>5</v>
      </c>
      <c r="C20">
        <v>2</v>
      </c>
      <c r="D20">
        <v>2337</v>
      </c>
      <c r="E20" t="s">
        <v>1094</v>
      </c>
      <c r="F20" t="s">
        <v>1095</v>
      </c>
    </row>
    <row r="21" spans="1:6" x14ac:dyDescent="0.25">
      <c r="A21">
        <v>295000</v>
      </c>
      <c r="B21">
        <v>4</v>
      </c>
      <c r="C21">
        <v>3</v>
      </c>
      <c r="D21">
        <v>1838</v>
      </c>
      <c r="E21" t="s">
        <v>1096</v>
      </c>
      <c r="F21" t="s">
        <v>1097</v>
      </c>
    </row>
    <row r="22" spans="1:6" x14ac:dyDescent="0.25">
      <c r="A22">
        <v>1399990</v>
      </c>
      <c r="B22">
        <v>7</v>
      </c>
      <c r="C22">
        <v>7</v>
      </c>
      <c r="D22">
        <v>7514</v>
      </c>
      <c r="E22" t="s">
        <v>1098</v>
      </c>
      <c r="F22" t="s">
        <v>1099</v>
      </c>
    </row>
    <row r="23" spans="1:6" x14ac:dyDescent="0.25">
      <c r="A23">
        <v>699000</v>
      </c>
      <c r="B23">
        <v>4</v>
      </c>
      <c r="C23">
        <v>3</v>
      </c>
      <c r="D23">
        <v>3958</v>
      </c>
      <c r="E23" t="s">
        <v>1100</v>
      </c>
      <c r="F23" t="s">
        <v>1101</v>
      </c>
    </row>
    <row r="24" spans="1:6" x14ac:dyDescent="0.25">
      <c r="A24">
        <v>94900</v>
      </c>
      <c r="E24" t="s">
        <v>1102</v>
      </c>
      <c r="F24" t="s">
        <v>1103</v>
      </c>
    </row>
    <row r="25" spans="1:6" x14ac:dyDescent="0.25">
      <c r="A25">
        <v>79900</v>
      </c>
      <c r="E25" t="s">
        <v>1104</v>
      </c>
      <c r="F25" t="s">
        <v>1105</v>
      </c>
    </row>
    <row r="26" spans="1:6" x14ac:dyDescent="0.25">
      <c r="A26">
        <v>249900</v>
      </c>
      <c r="B26">
        <v>3</v>
      </c>
      <c r="C26">
        <v>3</v>
      </c>
      <c r="D26">
        <v>1500</v>
      </c>
      <c r="E26" t="s">
        <v>1106</v>
      </c>
      <c r="F26" t="s">
        <v>1107</v>
      </c>
    </row>
    <row r="27" spans="1:6" x14ac:dyDescent="0.25">
      <c r="A27">
        <v>275000</v>
      </c>
      <c r="B27">
        <v>4</v>
      </c>
      <c r="C27">
        <v>2</v>
      </c>
      <c r="D27">
        <v>1926</v>
      </c>
      <c r="E27" t="s">
        <v>1108</v>
      </c>
      <c r="F27" t="s">
        <v>1109</v>
      </c>
    </row>
    <row r="28" spans="1:6" x14ac:dyDescent="0.25">
      <c r="A28">
        <v>359000</v>
      </c>
      <c r="B28">
        <v>3</v>
      </c>
      <c r="C28">
        <v>2</v>
      </c>
      <c r="D28">
        <v>1488</v>
      </c>
      <c r="E28" t="s">
        <v>1110</v>
      </c>
      <c r="F28" t="s">
        <v>1111</v>
      </c>
    </row>
    <row r="29" spans="1:6" x14ac:dyDescent="0.25">
      <c r="A29">
        <v>453350</v>
      </c>
      <c r="B29">
        <v>3</v>
      </c>
      <c r="C29">
        <v>3</v>
      </c>
      <c r="D29">
        <v>2400</v>
      </c>
      <c r="E29" t="s">
        <v>1112</v>
      </c>
      <c r="F29" t="s">
        <v>1113</v>
      </c>
    </row>
    <row r="30" spans="1:6" x14ac:dyDescent="0.25">
      <c r="A30">
        <v>250000</v>
      </c>
      <c r="B30">
        <v>3</v>
      </c>
      <c r="C30">
        <v>2</v>
      </c>
      <c r="D30">
        <v>1860</v>
      </c>
      <c r="E30" t="s">
        <v>1114</v>
      </c>
      <c r="F30" t="s">
        <v>1115</v>
      </c>
    </row>
    <row r="31" spans="1:6" x14ac:dyDescent="0.25">
      <c r="A31">
        <v>419000</v>
      </c>
      <c r="B31">
        <v>4</v>
      </c>
      <c r="C31">
        <v>4</v>
      </c>
      <c r="D31">
        <v>1862</v>
      </c>
      <c r="E31" t="s">
        <v>1116</v>
      </c>
      <c r="F31" t="s">
        <v>1117</v>
      </c>
    </row>
    <row r="32" spans="1:6" x14ac:dyDescent="0.25">
      <c r="A32">
        <v>350000</v>
      </c>
      <c r="B32">
        <v>4</v>
      </c>
      <c r="C32">
        <v>2</v>
      </c>
      <c r="D32">
        <v>2632</v>
      </c>
      <c r="E32" t="s">
        <v>1118</v>
      </c>
      <c r="F32" t="s">
        <v>1119</v>
      </c>
    </row>
    <row r="33" spans="1:6" x14ac:dyDescent="0.25">
      <c r="A33">
        <v>349990</v>
      </c>
      <c r="B33">
        <v>4</v>
      </c>
      <c r="C33">
        <v>3</v>
      </c>
      <c r="D33">
        <v>2519</v>
      </c>
      <c r="E33" t="s">
        <v>1120</v>
      </c>
      <c r="F33" t="s">
        <v>1121</v>
      </c>
    </row>
    <row r="34" spans="1:6" x14ac:dyDescent="0.25">
      <c r="A34">
        <v>293000</v>
      </c>
      <c r="B34">
        <v>3</v>
      </c>
      <c r="C34">
        <v>2</v>
      </c>
      <c r="D34">
        <v>1952</v>
      </c>
      <c r="E34" t="s">
        <v>1122</v>
      </c>
      <c r="F34" t="s">
        <v>1123</v>
      </c>
    </row>
    <row r="35" spans="1:6" x14ac:dyDescent="0.25">
      <c r="A35">
        <v>220000</v>
      </c>
      <c r="B35">
        <v>3</v>
      </c>
      <c r="C35">
        <v>2</v>
      </c>
      <c r="D35">
        <v>896</v>
      </c>
      <c r="E35" t="s">
        <v>1124</v>
      </c>
      <c r="F35" t="s">
        <v>1125</v>
      </c>
    </row>
    <row r="36" spans="1:6" x14ac:dyDescent="0.25">
      <c r="A36">
        <v>284900</v>
      </c>
      <c r="B36">
        <v>7</v>
      </c>
      <c r="C36">
        <v>3</v>
      </c>
      <c r="D36">
        <v>2848</v>
      </c>
      <c r="E36" t="s">
        <v>1126</v>
      </c>
      <c r="F36" t="s">
        <v>1127</v>
      </c>
    </row>
    <row r="37" spans="1:6" x14ac:dyDescent="0.25">
      <c r="A37">
        <v>324900</v>
      </c>
      <c r="B37">
        <v>3</v>
      </c>
      <c r="C37">
        <v>3</v>
      </c>
      <c r="D37">
        <v>1800</v>
      </c>
      <c r="E37" t="s">
        <v>1128</v>
      </c>
      <c r="F37" t="s">
        <v>1129</v>
      </c>
    </row>
    <row r="38" spans="1:6" x14ac:dyDescent="0.25">
      <c r="A38">
        <v>240000</v>
      </c>
      <c r="B38">
        <v>3</v>
      </c>
      <c r="C38">
        <v>1</v>
      </c>
      <c r="D38">
        <v>1608</v>
      </c>
      <c r="E38" t="s">
        <v>1130</v>
      </c>
      <c r="F38" t="s">
        <v>1131</v>
      </c>
    </row>
    <row r="39" spans="1:6" x14ac:dyDescent="0.25">
      <c r="A39">
        <v>639750</v>
      </c>
      <c r="B39">
        <v>4</v>
      </c>
      <c r="C39">
        <v>3</v>
      </c>
      <c r="D39">
        <v>2097</v>
      </c>
      <c r="E39" t="s">
        <v>1132</v>
      </c>
      <c r="F39" t="s">
        <v>1133</v>
      </c>
    </row>
    <row r="40" spans="1:6" x14ac:dyDescent="0.25">
      <c r="A40">
        <v>359000</v>
      </c>
      <c r="B40">
        <v>4</v>
      </c>
      <c r="C40">
        <v>2</v>
      </c>
      <c r="D40">
        <v>1734</v>
      </c>
      <c r="E40" t="s">
        <v>1134</v>
      </c>
      <c r="F40" t="s">
        <v>1135</v>
      </c>
    </row>
    <row r="41" spans="1:6" x14ac:dyDescent="0.25">
      <c r="A41">
        <v>300000</v>
      </c>
      <c r="B41">
        <v>3</v>
      </c>
      <c r="C41">
        <v>3</v>
      </c>
      <c r="D41">
        <v>1311</v>
      </c>
      <c r="E41" t="s">
        <v>1136</v>
      </c>
      <c r="F41" t="s">
        <v>1137</v>
      </c>
    </row>
    <row r="42" spans="1:6" x14ac:dyDescent="0.25">
      <c r="A42">
        <v>275000</v>
      </c>
      <c r="B42">
        <v>3</v>
      </c>
      <c r="C42">
        <v>2</v>
      </c>
      <c r="D42">
        <v>1510</v>
      </c>
      <c r="E42" t="s">
        <v>1138</v>
      </c>
      <c r="F42" t="s">
        <v>1139</v>
      </c>
    </row>
    <row r="43" spans="1:6" x14ac:dyDescent="0.25">
      <c r="A43">
        <v>459900</v>
      </c>
      <c r="B43">
        <v>4</v>
      </c>
      <c r="C43">
        <v>4</v>
      </c>
      <c r="D43">
        <v>2132</v>
      </c>
      <c r="E43" t="s">
        <v>1140</v>
      </c>
      <c r="F43" t="s">
        <v>1141</v>
      </c>
    </row>
    <row r="44" spans="1:6" x14ac:dyDescent="0.25">
      <c r="A44">
        <v>450000</v>
      </c>
      <c r="B44">
        <v>6</v>
      </c>
      <c r="C44">
        <v>3</v>
      </c>
      <c r="D44">
        <v>2526</v>
      </c>
      <c r="E44" t="s">
        <v>1142</v>
      </c>
      <c r="F44" t="s">
        <v>1143</v>
      </c>
    </row>
    <row r="45" spans="1:6" x14ac:dyDescent="0.25">
      <c r="A45">
        <v>685000</v>
      </c>
      <c r="B45">
        <v>6</v>
      </c>
      <c r="C45">
        <v>3</v>
      </c>
      <c r="D45">
        <v>2441</v>
      </c>
      <c r="E45" t="s">
        <v>1144</v>
      </c>
      <c r="F45" t="s">
        <v>1145</v>
      </c>
    </row>
    <row r="46" spans="1:6" x14ac:dyDescent="0.25">
      <c r="A46">
        <v>532000</v>
      </c>
      <c r="B46">
        <v>5</v>
      </c>
      <c r="C46">
        <v>5</v>
      </c>
      <c r="D46">
        <v>4440</v>
      </c>
      <c r="E46" t="s">
        <v>1146</v>
      </c>
      <c r="F46" t="s">
        <v>1147</v>
      </c>
    </row>
    <row r="47" spans="1:6" x14ac:dyDescent="0.25">
      <c r="A47">
        <v>185000</v>
      </c>
      <c r="B47">
        <v>4</v>
      </c>
      <c r="C47">
        <v>1</v>
      </c>
      <c r="D47">
        <v>1551</v>
      </c>
      <c r="E47" t="s">
        <v>1148</v>
      </c>
      <c r="F47" t="s">
        <v>1149</v>
      </c>
    </row>
    <row r="48" spans="1:6" x14ac:dyDescent="0.25">
      <c r="A48">
        <v>179900</v>
      </c>
      <c r="B48">
        <v>3</v>
      </c>
      <c r="C48">
        <v>2</v>
      </c>
      <c r="D48">
        <v>1344</v>
      </c>
      <c r="E48" t="s">
        <v>1150</v>
      </c>
      <c r="F48" t="s">
        <v>1151</v>
      </c>
    </row>
    <row r="49" spans="1:6" x14ac:dyDescent="0.25">
      <c r="A49">
        <v>236000</v>
      </c>
      <c r="B49">
        <v>3</v>
      </c>
      <c r="C49">
        <v>2</v>
      </c>
      <c r="D49">
        <v>1376</v>
      </c>
      <c r="E49" t="s">
        <v>1152</v>
      </c>
      <c r="F49" t="s">
        <v>1153</v>
      </c>
    </row>
    <row r="50" spans="1:6" x14ac:dyDescent="0.25">
      <c r="A50">
        <v>535900</v>
      </c>
      <c r="B50">
        <v>5</v>
      </c>
      <c r="C50">
        <v>6</v>
      </c>
      <c r="D50">
        <v>4132</v>
      </c>
      <c r="E50" t="s">
        <v>1154</v>
      </c>
      <c r="F50" t="s">
        <v>1155</v>
      </c>
    </row>
    <row r="51" spans="1:6" x14ac:dyDescent="0.25">
      <c r="A51">
        <v>200000</v>
      </c>
      <c r="B51">
        <v>3</v>
      </c>
      <c r="C51">
        <v>2</v>
      </c>
      <c r="D51">
        <v>1344</v>
      </c>
      <c r="E51" t="s">
        <v>1156</v>
      </c>
      <c r="F51" t="s">
        <v>1157</v>
      </c>
    </row>
    <row r="52" spans="1:6" x14ac:dyDescent="0.25">
      <c r="A52">
        <v>465000</v>
      </c>
      <c r="B52">
        <v>6</v>
      </c>
      <c r="C52">
        <v>4</v>
      </c>
      <c r="D52">
        <v>3326</v>
      </c>
      <c r="E52" t="s">
        <v>1158</v>
      </c>
      <c r="F52" t="s">
        <v>1159</v>
      </c>
    </row>
    <row r="53" spans="1:6" x14ac:dyDescent="0.25">
      <c r="A53">
        <v>299000</v>
      </c>
      <c r="B53">
        <v>3</v>
      </c>
      <c r="C53">
        <v>2</v>
      </c>
      <c r="D53">
        <v>1239</v>
      </c>
      <c r="E53" t="s">
        <v>1160</v>
      </c>
      <c r="F53" t="s">
        <v>1161</v>
      </c>
    </row>
    <row r="54" spans="1:6" x14ac:dyDescent="0.25">
      <c r="A54">
        <v>39600</v>
      </c>
      <c r="E54" t="s">
        <v>1162</v>
      </c>
      <c r="F54" t="s">
        <v>1163</v>
      </c>
    </row>
    <row r="55" spans="1:6" x14ac:dyDescent="0.25">
      <c r="A55">
        <v>949000</v>
      </c>
      <c r="E55" t="s">
        <v>1164</v>
      </c>
      <c r="F55" t="s">
        <v>1165</v>
      </c>
    </row>
    <row r="56" spans="1:6" x14ac:dyDescent="0.25">
      <c r="A56">
        <v>300000</v>
      </c>
      <c r="B56">
        <v>2</v>
      </c>
      <c r="C56">
        <v>2</v>
      </c>
      <c r="D56">
        <v>13504</v>
      </c>
      <c r="E56" t="s">
        <v>1166</v>
      </c>
      <c r="F56" t="s">
        <v>1167</v>
      </c>
    </row>
    <row r="57" spans="1:6" x14ac:dyDescent="0.25">
      <c r="A57">
        <v>379995</v>
      </c>
      <c r="B57">
        <v>4</v>
      </c>
      <c r="C57">
        <v>2</v>
      </c>
      <c r="D57">
        <v>1466</v>
      </c>
      <c r="E57" t="s">
        <v>1168</v>
      </c>
      <c r="F57" t="s">
        <v>1169</v>
      </c>
    </row>
    <row r="58" spans="1:6" x14ac:dyDescent="0.25">
      <c r="A58">
        <v>399900</v>
      </c>
      <c r="B58">
        <v>4</v>
      </c>
      <c r="C58">
        <v>3</v>
      </c>
      <c r="D58">
        <v>1930</v>
      </c>
      <c r="E58" t="s">
        <v>1170</v>
      </c>
      <c r="F58" t="s">
        <v>1171</v>
      </c>
    </row>
    <row r="59" spans="1:6" x14ac:dyDescent="0.25">
      <c r="A59">
        <v>315000</v>
      </c>
      <c r="B59">
        <v>4</v>
      </c>
      <c r="C59">
        <v>3</v>
      </c>
      <c r="D59">
        <v>2528</v>
      </c>
      <c r="E59" t="s">
        <v>1172</v>
      </c>
      <c r="F59" t="s">
        <v>1173</v>
      </c>
    </row>
    <row r="60" spans="1:6" x14ac:dyDescent="0.25">
      <c r="A60">
        <v>199979</v>
      </c>
      <c r="B60">
        <v>3</v>
      </c>
      <c r="C60">
        <v>1</v>
      </c>
      <c r="D60">
        <v>1316</v>
      </c>
      <c r="E60" t="s">
        <v>1174</v>
      </c>
      <c r="F60" t="s">
        <v>1175</v>
      </c>
    </row>
    <row r="61" spans="1:6" x14ac:dyDescent="0.25">
      <c r="A61">
        <v>879000</v>
      </c>
      <c r="E61" t="s">
        <v>1176</v>
      </c>
      <c r="F61" t="s">
        <v>1177</v>
      </c>
    </row>
    <row r="62" spans="1:6" x14ac:dyDescent="0.25">
      <c r="A62">
        <v>110000</v>
      </c>
      <c r="B62">
        <v>3</v>
      </c>
      <c r="C62">
        <v>3</v>
      </c>
      <c r="D62">
        <v>1600</v>
      </c>
      <c r="E62" t="s">
        <v>1178</v>
      </c>
      <c r="F62" t="s">
        <v>1179</v>
      </c>
    </row>
    <row r="63" spans="1:6" x14ac:dyDescent="0.25">
      <c r="A63">
        <v>339000</v>
      </c>
      <c r="B63">
        <v>4</v>
      </c>
      <c r="C63">
        <v>3</v>
      </c>
      <c r="D63">
        <v>1808</v>
      </c>
      <c r="E63" t="s">
        <v>1180</v>
      </c>
      <c r="F63" t="s">
        <v>1181</v>
      </c>
    </row>
    <row r="64" spans="1:6" x14ac:dyDescent="0.25">
      <c r="A64">
        <v>365000</v>
      </c>
      <c r="B64">
        <v>4</v>
      </c>
      <c r="C64">
        <v>3</v>
      </c>
      <c r="D64">
        <v>1500</v>
      </c>
      <c r="E64" t="s">
        <v>1182</v>
      </c>
      <c r="F64" t="s">
        <v>1183</v>
      </c>
    </row>
    <row r="65" spans="1:6" x14ac:dyDescent="0.25">
      <c r="A65">
        <v>177000</v>
      </c>
      <c r="B65">
        <v>5</v>
      </c>
      <c r="C65">
        <v>1</v>
      </c>
      <c r="D65">
        <v>2280</v>
      </c>
      <c r="E65" t="s">
        <v>1184</v>
      </c>
      <c r="F65" t="s">
        <v>1185</v>
      </c>
    </row>
    <row r="66" spans="1:6" x14ac:dyDescent="0.25">
      <c r="A66">
        <v>3</v>
      </c>
      <c r="E66" t="s">
        <v>1186</v>
      </c>
      <c r="F66" t="s">
        <v>1187</v>
      </c>
    </row>
    <row r="67" spans="1:6" x14ac:dyDescent="0.25">
      <c r="A67">
        <v>334900</v>
      </c>
      <c r="B67">
        <v>4</v>
      </c>
      <c r="C67">
        <v>3</v>
      </c>
      <c r="D67">
        <v>1690</v>
      </c>
      <c r="E67" t="s">
        <v>1188</v>
      </c>
      <c r="F67" t="s">
        <v>1189</v>
      </c>
    </row>
    <row r="68" spans="1:6" x14ac:dyDescent="0.25">
      <c r="A68">
        <v>20500</v>
      </c>
      <c r="B68">
        <v>3</v>
      </c>
      <c r="C68">
        <v>1</v>
      </c>
      <c r="E68" t="s">
        <v>1190</v>
      </c>
      <c r="F68" t="s">
        <v>1191</v>
      </c>
    </row>
    <row r="69" spans="1:6" x14ac:dyDescent="0.25">
      <c r="A69">
        <v>324999</v>
      </c>
      <c r="B69">
        <v>4</v>
      </c>
      <c r="C69">
        <v>2</v>
      </c>
      <c r="D69">
        <v>883</v>
      </c>
      <c r="E69" t="s">
        <v>1192</v>
      </c>
      <c r="F69" t="s">
        <v>1193</v>
      </c>
    </row>
    <row r="70" spans="1:6" x14ac:dyDescent="0.25">
      <c r="A70">
        <v>749900</v>
      </c>
      <c r="B70">
        <v>10</v>
      </c>
      <c r="C70">
        <v>6</v>
      </c>
      <c r="D70">
        <v>4320</v>
      </c>
      <c r="E70" t="s">
        <v>1194</v>
      </c>
      <c r="F70" t="s">
        <v>1195</v>
      </c>
    </row>
    <row r="71" spans="1:6" x14ac:dyDescent="0.25">
      <c r="A71">
        <v>350000</v>
      </c>
      <c r="B71">
        <v>2</v>
      </c>
      <c r="C71">
        <v>1</v>
      </c>
      <c r="D71">
        <v>2140</v>
      </c>
      <c r="E71" t="s">
        <v>1196</v>
      </c>
      <c r="F71" t="s">
        <v>1197</v>
      </c>
    </row>
    <row r="72" spans="1:6" x14ac:dyDescent="0.25">
      <c r="A72">
        <v>49900</v>
      </c>
      <c r="B72">
        <v>3</v>
      </c>
      <c r="C72">
        <v>2</v>
      </c>
      <c r="E72" t="s">
        <v>1198</v>
      </c>
      <c r="F72" t="s">
        <v>1199</v>
      </c>
    </row>
    <row r="73" spans="1:6" x14ac:dyDescent="0.25">
      <c r="A73">
        <v>100500</v>
      </c>
      <c r="B73">
        <v>3</v>
      </c>
      <c r="C73">
        <v>1</v>
      </c>
      <c r="D73">
        <v>1440</v>
      </c>
      <c r="E73" t="s">
        <v>1200</v>
      </c>
      <c r="F73" t="s">
        <v>1201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E861-0B8A-498B-BA06-D6BE31E186EA}">
  <dimension ref="A1:J7"/>
  <sheetViews>
    <sheetView tabSelected="1" workbookViewId="0"/>
  </sheetViews>
  <sheetFormatPr defaultRowHeight="19.5" x14ac:dyDescent="0.25"/>
  <cols>
    <col min="3" max="4" width="9.140625" style="1"/>
    <col min="5" max="5" width="9.140625" style="2"/>
    <col min="8" max="8" width="9.140625" style="4"/>
    <col min="10" max="10" width="9.140625" style="2"/>
  </cols>
  <sheetData>
    <row r="1" spans="1:10" x14ac:dyDescent="0.25">
      <c r="A1" t="s">
        <v>0</v>
      </c>
      <c r="B1" t="s">
        <v>1</v>
      </c>
      <c r="C1" s="1" t="s">
        <v>366</v>
      </c>
      <c r="D1" s="1" t="s">
        <v>367</v>
      </c>
      <c r="E1" s="2" t="s">
        <v>369</v>
      </c>
      <c r="F1" t="s">
        <v>2</v>
      </c>
      <c r="G1" t="s">
        <v>3</v>
      </c>
      <c r="H1" s="4" t="s">
        <v>4</v>
      </c>
      <c r="I1" t="s">
        <v>5</v>
      </c>
      <c r="J1" s="2" t="s">
        <v>2558</v>
      </c>
    </row>
    <row r="2" spans="1:10" x14ac:dyDescent="0.25">
      <c r="A2">
        <v>485000</v>
      </c>
      <c r="B2" t="s">
        <v>3625</v>
      </c>
      <c r="C2" s="1" t="s">
        <v>3857</v>
      </c>
      <c r="D2" s="1" t="s">
        <v>3856</v>
      </c>
      <c r="E2" s="2">
        <v>78754</v>
      </c>
      <c r="F2" t="s">
        <v>3626</v>
      </c>
      <c r="G2">
        <v>6</v>
      </c>
      <c r="H2" s="4">
        <v>4</v>
      </c>
      <c r="I2">
        <v>4186</v>
      </c>
      <c r="J2" s="2">
        <v>115.862398471094</v>
      </c>
    </row>
    <row r="3" spans="1:10" x14ac:dyDescent="0.25">
      <c r="A3">
        <v>325000</v>
      </c>
      <c r="B3" t="s">
        <v>3647</v>
      </c>
      <c r="C3" s="1" t="s">
        <v>3858</v>
      </c>
      <c r="D3" s="1" t="s">
        <v>3856</v>
      </c>
      <c r="E3" s="2">
        <v>78744</v>
      </c>
      <c r="F3" t="s">
        <v>3648</v>
      </c>
      <c r="G3">
        <v>3</v>
      </c>
      <c r="H3" s="4">
        <v>2</v>
      </c>
      <c r="I3">
        <v>1416</v>
      </c>
      <c r="J3" s="2">
        <v>229.51977401129901</v>
      </c>
    </row>
    <row r="4" spans="1:10" x14ac:dyDescent="0.25">
      <c r="A4">
        <v>349900</v>
      </c>
      <c r="B4" t="s">
        <v>3557</v>
      </c>
      <c r="C4" s="1" t="s">
        <v>3855</v>
      </c>
      <c r="D4" s="1" t="s">
        <v>3856</v>
      </c>
      <c r="E4" s="2">
        <v>78747</v>
      </c>
      <c r="F4" t="s">
        <v>3558</v>
      </c>
      <c r="G4">
        <v>3</v>
      </c>
      <c r="H4" s="4">
        <v>2</v>
      </c>
      <c r="I4">
        <v>1398</v>
      </c>
      <c r="J4" s="2">
        <v>250.28612303290399</v>
      </c>
    </row>
    <row r="5" spans="1:10" x14ac:dyDescent="0.25">
      <c r="A5">
        <v>450000</v>
      </c>
      <c r="B5" t="s">
        <v>3763</v>
      </c>
      <c r="C5" s="1" t="s">
        <v>3860</v>
      </c>
      <c r="D5" s="1" t="s">
        <v>3856</v>
      </c>
      <c r="E5" s="2">
        <v>78723</v>
      </c>
      <c r="F5" t="s">
        <v>3764</v>
      </c>
      <c r="G5">
        <v>3</v>
      </c>
      <c r="H5" s="4">
        <v>2</v>
      </c>
      <c r="I5">
        <v>1375</v>
      </c>
      <c r="J5" s="2">
        <v>327.27272727272702</v>
      </c>
    </row>
    <row r="6" spans="1:10" x14ac:dyDescent="0.25">
      <c r="A6">
        <v>499777</v>
      </c>
      <c r="B6" t="s">
        <v>3795</v>
      </c>
      <c r="C6" s="1" t="s">
        <v>3861</v>
      </c>
      <c r="D6" s="1" t="s">
        <v>3856</v>
      </c>
      <c r="E6" s="2">
        <v>78729</v>
      </c>
      <c r="F6" t="s">
        <v>3796</v>
      </c>
      <c r="G6">
        <v>3</v>
      </c>
      <c r="H6" s="4">
        <v>2</v>
      </c>
      <c r="I6">
        <v>1262</v>
      </c>
      <c r="J6" s="2">
        <v>396.01980982567301</v>
      </c>
    </row>
    <row r="7" spans="1:10" x14ac:dyDescent="0.25">
      <c r="A7">
        <v>1100000</v>
      </c>
      <c r="B7" t="s">
        <v>3655</v>
      </c>
      <c r="C7" s="1" t="s">
        <v>3859</v>
      </c>
      <c r="D7" s="1" t="s">
        <v>3856</v>
      </c>
      <c r="E7" s="2">
        <v>78702</v>
      </c>
      <c r="F7" t="s">
        <v>3656</v>
      </c>
      <c r="G7">
        <v>3</v>
      </c>
      <c r="H7" s="4">
        <v>2</v>
      </c>
      <c r="I7">
        <v>1534</v>
      </c>
      <c r="J7" s="2">
        <v>717.07953063885202</v>
      </c>
    </row>
  </sheetData>
  <sortState xmlns:xlrd2="http://schemas.microsoft.com/office/spreadsheetml/2017/richdata2" ref="A2:J7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445E-AFF2-4AA4-83CE-6C214E855BD2}">
  <dimension ref="A1:F1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529000</v>
      </c>
      <c r="B2" t="s">
        <v>3495</v>
      </c>
      <c r="C2" t="s">
        <v>3496</v>
      </c>
    </row>
    <row r="3" spans="1:6" x14ac:dyDescent="0.25">
      <c r="A3">
        <v>575000</v>
      </c>
      <c r="B3" t="s">
        <v>3497</v>
      </c>
      <c r="C3" t="s">
        <v>3498</v>
      </c>
    </row>
    <row r="4" spans="1:6" x14ac:dyDescent="0.25">
      <c r="A4">
        <v>450000</v>
      </c>
      <c r="B4" t="s">
        <v>3499</v>
      </c>
      <c r="C4" t="s">
        <v>3500</v>
      </c>
    </row>
    <row r="5" spans="1:6" x14ac:dyDescent="0.25">
      <c r="A5">
        <v>269000</v>
      </c>
      <c r="B5" t="s">
        <v>3501</v>
      </c>
      <c r="C5" t="s">
        <v>3502</v>
      </c>
    </row>
    <row r="6" spans="1:6" x14ac:dyDescent="0.25">
      <c r="A6">
        <v>2999000</v>
      </c>
      <c r="B6" t="s">
        <v>3503</v>
      </c>
      <c r="C6" t="s">
        <v>3504</v>
      </c>
    </row>
    <row r="7" spans="1:6" x14ac:dyDescent="0.25">
      <c r="A7">
        <v>8500000</v>
      </c>
      <c r="B7" t="s">
        <v>3505</v>
      </c>
      <c r="C7" t="s">
        <v>3506</v>
      </c>
    </row>
    <row r="8" spans="1:6" x14ac:dyDescent="0.25">
      <c r="A8">
        <v>5500000</v>
      </c>
      <c r="B8" t="s">
        <v>3507</v>
      </c>
      <c r="C8" t="s">
        <v>3508</v>
      </c>
    </row>
    <row r="9" spans="1:6" x14ac:dyDescent="0.25">
      <c r="A9">
        <v>395000</v>
      </c>
      <c r="B9" t="s">
        <v>3509</v>
      </c>
      <c r="C9" t="s">
        <v>3510</v>
      </c>
    </row>
    <row r="10" spans="1:6" x14ac:dyDescent="0.25">
      <c r="A10">
        <v>509000</v>
      </c>
      <c r="B10" t="s">
        <v>3511</v>
      </c>
      <c r="C10" t="s">
        <v>3512</v>
      </c>
    </row>
    <row r="11" spans="1:6" x14ac:dyDescent="0.25">
      <c r="A11">
        <v>695000</v>
      </c>
      <c r="B11" t="s">
        <v>3513</v>
      </c>
      <c r="C11" t="s">
        <v>3514</v>
      </c>
    </row>
    <row r="12" spans="1:6" x14ac:dyDescent="0.25">
      <c r="A12">
        <v>1999995</v>
      </c>
      <c r="B12" t="s">
        <v>3515</v>
      </c>
      <c r="C12" t="s">
        <v>3516</v>
      </c>
    </row>
    <row r="13" spans="1:6" x14ac:dyDescent="0.25">
      <c r="A13">
        <v>9950000</v>
      </c>
      <c r="B13" t="s">
        <v>3517</v>
      </c>
      <c r="C13" t="s">
        <v>3518</v>
      </c>
    </row>
    <row r="14" spans="1:6" x14ac:dyDescent="0.25">
      <c r="A14">
        <v>453000</v>
      </c>
      <c r="B14" t="s">
        <v>3519</v>
      </c>
      <c r="C14" t="s">
        <v>3520</v>
      </c>
    </row>
    <row r="15" spans="1:6" x14ac:dyDescent="0.25">
      <c r="A15">
        <v>599900</v>
      </c>
      <c r="B15" t="s">
        <v>3521</v>
      </c>
      <c r="C15" t="s">
        <v>3522</v>
      </c>
    </row>
    <row r="16" spans="1:6" x14ac:dyDescent="0.25">
      <c r="A16">
        <v>379999</v>
      </c>
      <c r="B16" t="s">
        <v>3523</v>
      </c>
      <c r="C16" t="s">
        <v>3524</v>
      </c>
    </row>
    <row r="17" spans="1:3" x14ac:dyDescent="0.25">
      <c r="A17">
        <v>507990</v>
      </c>
      <c r="B17" t="s">
        <v>3525</v>
      </c>
      <c r="C17" t="s">
        <v>3526</v>
      </c>
    </row>
    <row r="18" spans="1:3" x14ac:dyDescent="0.25">
      <c r="A18">
        <v>350000</v>
      </c>
      <c r="B18" t="s">
        <v>3527</v>
      </c>
      <c r="C18" t="s">
        <v>3528</v>
      </c>
    </row>
    <row r="19" spans="1:3" x14ac:dyDescent="0.25">
      <c r="A19">
        <v>385000</v>
      </c>
      <c r="B19" t="s">
        <v>3529</v>
      </c>
      <c r="C19" t="s">
        <v>3530</v>
      </c>
    </row>
    <row r="20" spans="1:3" x14ac:dyDescent="0.25">
      <c r="A20">
        <v>519000</v>
      </c>
      <c r="B20" t="s">
        <v>3531</v>
      </c>
      <c r="C20" t="s">
        <v>3532</v>
      </c>
    </row>
    <row r="21" spans="1:3" x14ac:dyDescent="0.25">
      <c r="A21">
        <v>400000</v>
      </c>
      <c r="B21" t="s">
        <v>3533</v>
      </c>
      <c r="C21" t="s">
        <v>3534</v>
      </c>
    </row>
    <row r="22" spans="1:3" x14ac:dyDescent="0.25">
      <c r="A22">
        <v>6500000</v>
      </c>
      <c r="B22" t="s">
        <v>3535</v>
      </c>
      <c r="C22" t="s">
        <v>3536</v>
      </c>
    </row>
    <row r="23" spans="1:3" x14ac:dyDescent="0.25">
      <c r="A23">
        <v>875000</v>
      </c>
      <c r="B23" t="s">
        <v>3537</v>
      </c>
      <c r="C23" t="s">
        <v>3538</v>
      </c>
    </row>
    <row r="24" spans="1:3" x14ac:dyDescent="0.25">
      <c r="A24">
        <v>374900</v>
      </c>
      <c r="B24" t="s">
        <v>3539</v>
      </c>
      <c r="C24" t="s">
        <v>3540</v>
      </c>
    </row>
    <row r="25" spans="1:3" x14ac:dyDescent="0.25">
      <c r="A25">
        <v>535000</v>
      </c>
      <c r="B25" t="s">
        <v>3541</v>
      </c>
      <c r="C25" t="s">
        <v>3542</v>
      </c>
    </row>
    <row r="26" spans="1:3" x14ac:dyDescent="0.25">
      <c r="A26">
        <v>410000</v>
      </c>
      <c r="B26" t="s">
        <v>3543</v>
      </c>
      <c r="C26" t="s">
        <v>3544</v>
      </c>
    </row>
    <row r="27" spans="1:3" x14ac:dyDescent="0.25">
      <c r="A27">
        <v>529999</v>
      </c>
      <c r="B27" t="s">
        <v>3545</v>
      </c>
      <c r="C27" t="s">
        <v>3546</v>
      </c>
    </row>
    <row r="28" spans="1:3" x14ac:dyDescent="0.25">
      <c r="A28">
        <v>349900</v>
      </c>
      <c r="B28" t="s">
        <v>3547</v>
      </c>
      <c r="C28" t="s">
        <v>3548</v>
      </c>
    </row>
    <row r="29" spans="1:3" x14ac:dyDescent="0.25">
      <c r="A29">
        <v>315000</v>
      </c>
      <c r="B29" t="s">
        <v>3549</v>
      </c>
      <c r="C29" t="s">
        <v>3550</v>
      </c>
    </row>
    <row r="30" spans="1:3" x14ac:dyDescent="0.25">
      <c r="A30">
        <v>425000</v>
      </c>
      <c r="B30" t="s">
        <v>3551</v>
      </c>
      <c r="C30" t="s">
        <v>3552</v>
      </c>
    </row>
    <row r="31" spans="1:3" x14ac:dyDescent="0.25">
      <c r="A31">
        <v>500000</v>
      </c>
      <c r="B31" t="s">
        <v>3553</v>
      </c>
      <c r="C31" t="s">
        <v>3554</v>
      </c>
    </row>
    <row r="32" spans="1:3" x14ac:dyDescent="0.25">
      <c r="A32">
        <v>645000</v>
      </c>
      <c r="B32" t="s">
        <v>3555</v>
      </c>
      <c r="C32" t="s">
        <v>3556</v>
      </c>
    </row>
    <row r="33" spans="1:6" x14ac:dyDescent="0.25">
      <c r="A33">
        <v>349900</v>
      </c>
      <c r="B33" t="s">
        <v>3557</v>
      </c>
      <c r="C33" t="s">
        <v>3558</v>
      </c>
      <c r="D33">
        <v>3</v>
      </c>
      <c r="E33">
        <v>2</v>
      </c>
      <c r="F33">
        <v>1398</v>
      </c>
    </row>
    <row r="34" spans="1:6" x14ac:dyDescent="0.25">
      <c r="A34">
        <v>600000</v>
      </c>
      <c r="B34" t="s">
        <v>3559</v>
      </c>
      <c r="C34" t="s">
        <v>3560</v>
      </c>
    </row>
    <row r="35" spans="1:6" x14ac:dyDescent="0.25">
      <c r="A35">
        <v>374900</v>
      </c>
      <c r="B35" t="s">
        <v>3561</v>
      </c>
      <c r="C35" t="s">
        <v>3562</v>
      </c>
    </row>
    <row r="36" spans="1:6" x14ac:dyDescent="0.25">
      <c r="A36">
        <v>900000</v>
      </c>
      <c r="B36" t="s">
        <v>3563</v>
      </c>
      <c r="C36" t="s">
        <v>3564</v>
      </c>
    </row>
    <row r="37" spans="1:6" x14ac:dyDescent="0.25">
      <c r="A37">
        <v>375000</v>
      </c>
      <c r="B37" t="s">
        <v>3565</v>
      </c>
      <c r="C37" t="s">
        <v>3566</v>
      </c>
    </row>
    <row r="38" spans="1:6" x14ac:dyDescent="0.25">
      <c r="A38">
        <v>655000</v>
      </c>
      <c r="B38" t="s">
        <v>3567</v>
      </c>
      <c r="C38" t="s">
        <v>3568</v>
      </c>
    </row>
    <row r="39" spans="1:6" x14ac:dyDescent="0.25">
      <c r="A39">
        <v>5995000</v>
      </c>
      <c r="B39" t="s">
        <v>3569</v>
      </c>
      <c r="C39" t="s">
        <v>3570</v>
      </c>
    </row>
    <row r="40" spans="1:6" x14ac:dyDescent="0.25">
      <c r="A40">
        <v>624990</v>
      </c>
      <c r="B40" t="s">
        <v>3571</v>
      </c>
      <c r="C40" t="s">
        <v>3572</v>
      </c>
    </row>
    <row r="41" spans="1:6" x14ac:dyDescent="0.25">
      <c r="A41">
        <v>1159000</v>
      </c>
      <c r="B41" t="s">
        <v>3573</v>
      </c>
      <c r="C41" t="s">
        <v>3574</v>
      </c>
    </row>
    <row r="42" spans="1:6" x14ac:dyDescent="0.25">
      <c r="A42">
        <v>799500</v>
      </c>
      <c r="B42" t="s">
        <v>3575</v>
      </c>
      <c r="C42" t="s">
        <v>3576</v>
      </c>
    </row>
    <row r="43" spans="1:6" x14ac:dyDescent="0.25">
      <c r="A43">
        <v>525000</v>
      </c>
      <c r="B43" t="s">
        <v>3577</v>
      </c>
      <c r="C43" t="s">
        <v>3578</v>
      </c>
    </row>
    <row r="44" spans="1:6" x14ac:dyDescent="0.25">
      <c r="A44">
        <v>400000</v>
      </c>
      <c r="B44" t="s">
        <v>3579</v>
      </c>
      <c r="C44" t="s">
        <v>3580</v>
      </c>
    </row>
    <row r="45" spans="1:6" x14ac:dyDescent="0.25">
      <c r="A45">
        <v>450000</v>
      </c>
      <c r="B45" t="s">
        <v>3581</v>
      </c>
      <c r="C45" t="s">
        <v>3582</v>
      </c>
    </row>
    <row r="46" spans="1:6" x14ac:dyDescent="0.25">
      <c r="A46">
        <v>599999</v>
      </c>
      <c r="B46" t="s">
        <v>3583</v>
      </c>
      <c r="C46" t="s">
        <v>3584</v>
      </c>
    </row>
    <row r="47" spans="1:6" x14ac:dyDescent="0.25">
      <c r="A47">
        <v>459000</v>
      </c>
      <c r="B47" t="s">
        <v>3585</v>
      </c>
      <c r="C47" t="s">
        <v>3586</v>
      </c>
    </row>
    <row r="48" spans="1:6" x14ac:dyDescent="0.25">
      <c r="A48">
        <v>743960</v>
      </c>
      <c r="B48" t="s">
        <v>3587</v>
      </c>
      <c r="C48" t="s">
        <v>3588</v>
      </c>
    </row>
    <row r="49" spans="1:3" x14ac:dyDescent="0.25">
      <c r="A49">
        <v>875000</v>
      </c>
      <c r="B49" t="s">
        <v>3589</v>
      </c>
      <c r="C49" t="s">
        <v>3590</v>
      </c>
    </row>
    <row r="50" spans="1:3" x14ac:dyDescent="0.25">
      <c r="A50">
        <v>748000</v>
      </c>
      <c r="B50" t="s">
        <v>3591</v>
      </c>
      <c r="C50" t="s">
        <v>3592</v>
      </c>
    </row>
    <row r="51" spans="1:3" x14ac:dyDescent="0.25">
      <c r="A51">
        <v>2599700</v>
      </c>
      <c r="B51" t="s">
        <v>3593</v>
      </c>
      <c r="C51" t="s">
        <v>3594</v>
      </c>
    </row>
    <row r="52" spans="1:3" x14ac:dyDescent="0.25">
      <c r="A52">
        <v>399999</v>
      </c>
      <c r="B52" t="s">
        <v>3595</v>
      </c>
      <c r="C52" t="s">
        <v>3596</v>
      </c>
    </row>
    <row r="53" spans="1:3" x14ac:dyDescent="0.25">
      <c r="A53">
        <v>633333</v>
      </c>
      <c r="B53" t="s">
        <v>3597</v>
      </c>
      <c r="C53" t="s">
        <v>3598</v>
      </c>
    </row>
    <row r="54" spans="1:3" x14ac:dyDescent="0.25">
      <c r="A54">
        <v>525000</v>
      </c>
      <c r="B54" t="s">
        <v>3599</v>
      </c>
      <c r="C54" t="s">
        <v>3600</v>
      </c>
    </row>
    <row r="55" spans="1:3" x14ac:dyDescent="0.25">
      <c r="A55">
        <v>599000</v>
      </c>
      <c r="B55" t="s">
        <v>3601</v>
      </c>
      <c r="C55" t="s">
        <v>3602</v>
      </c>
    </row>
    <row r="56" spans="1:3" x14ac:dyDescent="0.25">
      <c r="A56">
        <v>925000</v>
      </c>
      <c r="B56" t="s">
        <v>3603</v>
      </c>
      <c r="C56" t="s">
        <v>3604</v>
      </c>
    </row>
    <row r="57" spans="1:3" x14ac:dyDescent="0.25">
      <c r="A57">
        <v>450000</v>
      </c>
      <c r="B57" t="s">
        <v>3605</v>
      </c>
      <c r="C57" t="s">
        <v>3606</v>
      </c>
    </row>
    <row r="58" spans="1:3" x14ac:dyDescent="0.25">
      <c r="A58">
        <v>1199000</v>
      </c>
      <c r="B58" t="s">
        <v>3607</v>
      </c>
      <c r="C58" t="s">
        <v>3608</v>
      </c>
    </row>
    <row r="59" spans="1:3" x14ac:dyDescent="0.25">
      <c r="A59">
        <v>775000</v>
      </c>
      <c r="B59" t="s">
        <v>3609</v>
      </c>
      <c r="C59" t="s">
        <v>3610</v>
      </c>
    </row>
    <row r="60" spans="1:3" x14ac:dyDescent="0.25">
      <c r="A60">
        <v>2400000</v>
      </c>
      <c r="B60" t="s">
        <v>3611</v>
      </c>
      <c r="C60" t="s">
        <v>3612</v>
      </c>
    </row>
    <row r="61" spans="1:3" x14ac:dyDescent="0.25">
      <c r="A61">
        <v>774000</v>
      </c>
      <c r="B61" t="s">
        <v>3613</v>
      </c>
      <c r="C61" t="s">
        <v>3614</v>
      </c>
    </row>
    <row r="62" spans="1:3" x14ac:dyDescent="0.25">
      <c r="A62">
        <v>545000</v>
      </c>
      <c r="B62" t="s">
        <v>3615</v>
      </c>
      <c r="C62" t="s">
        <v>3616</v>
      </c>
    </row>
    <row r="63" spans="1:3" x14ac:dyDescent="0.25">
      <c r="A63">
        <v>479900</v>
      </c>
      <c r="B63" t="s">
        <v>3617</v>
      </c>
      <c r="C63" t="s">
        <v>3618</v>
      </c>
    </row>
    <row r="64" spans="1:3" x14ac:dyDescent="0.25">
      <c r="A64">
        <v>295000</v>
      </c>
      <c r="B64" t="s">
        <v>3619</v>
      </c>
      <c r="C64" t="s">
        <v>3620</v>
      </c>
    </row>
    <row r="65" spans="1:6" x14ac:dyDescent="0.25">
      <c r="A65">
        <v>999900</v>
      </c>
      <c r="B65" t="s">
        <v>3621</v>
      </c>
      <c r="C65" t="s">
        <v>3622</v>
      </c>
    </row>
    <row r="66" spans="1:6" x14ac:dyDescent="0.25">
      <c r="A66">
        <v>425000</v>
      </c>
      <c r="B66" t="s">
        <v>3623</v>
      </c>
      <c r="C66" t="s">
        <v>3624</v>
      </c>
    </row>
    <row r="67" spans="1:6" x14ac:dyDescent="0.25">
      <c r="A67">
        <v>485000</v>
      </c>
      <c r="B67" t="s">
        <v>3625</v>
      </c>
      <c r="C67" t="s">
        <v>3626</v>
      </c>
      <c r="D67">
        <v>6</v>
      </c>
      <c r="E67">
        <v>4</v>
      </c>
      <c r="F67">
        <v>4186</v>
      </c>
    </row>
    <row r="68" spans="1:6" x14ac:dyDescent="0.25">
      <c r="A68">
        <v>497000</v>
      </c>
      <c r="B68" t="s">
        <v>3627</v>
      </c>
      <c r="C68" t="s">
        <v>3628</v>
      </c>
    </row>
    <row r="69" spans="1:6" x14ac:dyDescent="0.25">
      <c r="A69">
        <v>599999</v>
      </c>
      <c r="B69" t="s">
        <v>3629</v>
      </c>
      <c r="C69" t="s">
        <v>3630</v>
      </c>
    </row>
    <row r="70" spans="1:6" x14ac:dyDescent="0.25">
      <c r="A70">
        <v>675000</v>
      </c>
      <c r="B70" t="s">
        <v>3631</v>
      </c>
      <c r="C70" t="s">
        <v>3632</v>
      </c>
    </row>
    <row r="71" spans="1:6" x14ac:dyDescent="0.25">
      <c r="A71">
        <v>500000</v>
      </c>
      <c r="B71" t="s">
        <v>3633</v>
      </c>
      <c r="C71" t="s">
        <v>3634</v>
      </c>
    </row>
    <row r="72" spans="1:6" x14ac:dyDescent="0.25">
      <c r="A72">
        <v>1400000</v>
      </c>
      <c r="B72" t="s">
        <v>3635</v>
      </c>
      <c r="C72" t="s">
        <v>3636</v>
      </c>
    </row>
    <row r="73" spans="1:6" x14ac:dyDescent="0.25">
      <c r="A73">
        <v>319950</v>
      </c>
      <c r="B73" t="s">
        <v>3637</v>
      </c>
      <c r="C73" t="s">
        <v>3638</v>
      </c>
    </row>
    <row r="74" spans="1:6" x14ac:dyDescent="0.25">
      <c r="A74">
        <v>829000</v>
      </c>
      <c r="B74" t="s">
        <v>3639</v>
      </c>
      <c r="C74" t="s">
        <v>3640</v>
      </c>
    </row>
    <row r="75" spans="1:6" x14ac:dyDescent="0.25">
      <c r="A75">
        <v>399999</v>
      </c>
      <c r="B75" t="s">
        <v>3641</v>
      </c>
      <c r="C75" t="s">
        <v>3642</v>
      </c>
    </row>
    <row r="76" spans="1:6" x14ac:dyDescent="0.25">
      <c r="A76">
        <v>648000</v>
      </c>
      <c r="B76" t="s">
        <v>3643</v>
      </c>
      <c r="C76" t="s">
        <v>3644</v>
      </c>
    </row>
    <row r="77" spans="1:6" x14ac:dyDescent="0.25">
      <c r="A77">
        <v>4250000</v>
      </c>
      <c r="B77" t="s">
        <v>3645</v>
      </c>
      <c r="C77" t="s">
        <v>3646</v>
      </c>
    </row>
    <row r="78" spans="1:6" x14ac:dyDescent="0.25">
      <c r="A78">
        <v>325000</v>
      </c>
      <c r="B78" t="s">
        <v>3647</v>
      </c>
      <c r="C78" t="s">
        <v>3648</v>
      </c>
      <c r="D78">
        <v>3</v>
      </c>
      <c r="E78">
        <v>2</v>
      </c>
      <c r="F78">
        <v>1416</v>
      </c>
    </row>
    <row r="79" spans="1:6" x14ac:dyDescent="0.25">
      <c r="A79">
        <v>1685000</v>
      </c>
      <c r="B79" t="s">
        <v>3649</v>
      </c>
      <c r="C79" t="s">
        <v>3650</v>
      </c>
    </row>
    <row r="80" spans="1:6" x14ac:dyDescent="0.25">
      <c r="A80">
        <v>499000</v>
      </c>
      <c r="B80" t="s">
        <v>3651</v>
      </c>
      <c r="C80" t="s">
        <v>3652</v>
      </c>
    </row>
    <row r="81" spans="1:6" x14ac:dyDescent="0.25">
      <c r="A81">
        <v>500000</v>
      </c>
      <c r="B81" t="s">
        <v>3653</v>
      </c>
      <c r="C81" t="s">
        <v>3654</v>
      </c>
    </row>
    <row r="82" spans="1:6" x14ac:dyDescent="0.25">
      <c r="A82">
        <v>1100000</v>
      </c>
      <c r="B82" t="s">
        <v>3655</v>
      </c>
      <c r="C82" t="s">
        <v>3656</v>
      </c>
      <c r="D82">
        <v>3</v>
      </c>
      <c r="E82">
        <v>2</v>
      </c>
      <c r="F82">
        <v>1534</v>
      </c>
    </row>
    <row r="83" spans="1:6" x14ac:dyDescent="0.25">
      <c r="A83">
        <v>1400000</v>
      </c>
      <c r="B83" t="s">
        <v>3657</v>
      </c>
      <c r="C83" t="s">
        <v>3658</v>
      </c>
    </row>
    <row r="84" spans="1:6" x14ac:dyDescent="0.25">
      <c r="A84">
        <v>625000</v>
      </c>
      <c r="B84" t="s">
        <v>3659</v>
      </c>
      <c r="C84" t="s">
        <v>3660</v>
      </c>
    </row>
    <row r="85" spans="1:6" x14ac:dyDescent="0.25">
      <c r="A85">
        <v>515000</v>
      </c>
      <c r="B85" t="s">
        <v>3661</v>
      </c>
      <c r="C85" t="s">
        <v>3662</v>
      </c>
    </row>
    <row r="86" spans="1:6" x14ac:dyDescent="0.25">
      <c r="A86">
        <v>674000</v>
      </c>
      <c r="B86" t="s">
        <v>3663</v>
      </c>
      <c r="C86" t="s">
        <v>3664</v>
      </c>
    </row>
    <row r="87" spans="1:6" x14ac:dyDescent="0.25">
      <c r="A87">
        <v>521000</v>
      </c>
      <c r="B87" t="s">
        <v>3665</v>
      </c>
      <c r="C87" t="s">
        <v>3666</v>
      </c>
    </row>
    <row r="88" spans="1:6" x14ac:dyDescent="0.25">
      <c r="A88">
        <v>599900</v>
      </c>
      <c r="B88" t="s">
        <v>3667</v>
      </c>
      <c r="C88" t="s">
        <v>3668</v>
      </c>
    </row>
    <row r="89" spans="1:6" x14ac:dyDescent="0.25">
      <c r="A89">
        <v>490000</v>
      </c>
      <c r="B89" t="s">
        <v>3669</v>
      </c>
      <c r="C89" t="s">
        <v>3670</v>
      </c>
    </row>
    <row r="90" spans="1:6" x14ac:dyDescent="0.25">
      <c r="A90">
        <v>670000</v>
      </c>
      <c r="B90" t="s">
        <v>3671</v>
      </c>
      <c r="C90" t="s">
        <v>3672</v>
      </c>
    </row>
    <row r="91" spans="1:6" x14ac:dyDescent="0.25">
      <c r="A91">
        <v>424999</v>
      </c>
      <c r="B91" t="s">
        <v>3673</v>
      </c>
      <c r="C91" t="s">
        <v>3674</v>
      </c>
    </row>
    <row r="92" spans="1:6" x14ac:dyDescent="0.25">
      <c r="A92">
        <v>1499500</v>
      </c>
      <c r="B92" t="s">
        <v>3675</v>
      </c>
      <c r="C92" t="s">
        <v>3676</v>
      </c>
    </row>
    <row r="93" spans="1:6" x14ac:dyDescent="0.25">
      <c r="A93">
        <v>1597000</v>
      </c>
      <c r="B93" t="s">
        <v>3677</v>
      </c>
      <c r="C93" t="s">
        <v>3678</v>
      </c>
    </row>
    <row r="94" spans="1:6" x14ac:dyDescent="0.25">
      <c r="A94">
        <v>399999</v>
      </c>
      <c r="B94" t="s">
        <v>3679</v>
      </c>
      <c r="C94" t="s">
        <v>3680</v>
      </c>
    </row>
    <row r="95" spans="1:6" x14ac:dyDescent="0.25">
      <c r="A95">
        <v>849990</v>
      </c>
      <c r="B95" t="s">
        <v>3681</v>
      </c>
      <c r="C95" t="s">
        <v>3682</v>
      </c>
    </row>
    <row r="96" spans="1:6" x14ac:dyDescent="0.25">
      <c r="A96">
        <v>449900</v>
      </c>
      <c r="B96" t="s">
        <v>3683</v>
      </c>
      <c r="C96" t="s">
        <v>3684</v>
      </c>
    </row>
    <row r="97" spans="1:3" x14ac:dyDescent="0.25">
      <c r="A97">
        <v>2599000</v>
      </c>
      <c r="B97" t="s">
        <v>3685</v>
      </c>
      <c r="C97" t="s">
        <v>3686</v>
      </c>
    </row>
    <row r="98" spans="1:3" x14ac:dyDescent="0.25">
      <c r="A98">
        <v>789000</v>
      </c>
      <c r="B98" t="s">
        <v>3687</v>
      </c>
      <c r="C98" t="s">
        <v>3688</v>
      </c>
    </row>
    <row r="99" spans="1:3" x14ac:dyDescent="0.25">
      <c r="A99">
        <v>689000</v>
      </c>
      <c r="B99" t="s">
        <v>3689</v>
      </c>
      <c r="C99" t="s">
        <v>3690</v>
      </c>
    </row>
    <row r="100" spans="1:3" x14ac:dyDescent="0.25">
      <c r="A100">
        <v>9995000</v>
      </c>
      <c r="B100" t="s">
        <v>3691</v>
      </c>
      <c r="C100" t="s">
        <v>3692</v>
      </c>
    </row>
    <row r="101" spans="1:3" x14ac:dyDescent="0.25">
      <c r="A101">
        <v>283990</v>
      </c>
      <c r="B101" t="s">
        <v>3693</v>
      </c>
      <c r="C101" t="s">
        <v>3694</v>
      </c>
    </row>
    <row r="102" spans="1:3" x14ac:dyDescent="0.25">
      <c r="A102">
        <v>375000</v>
      </c>
      <c r="B102" t="s">
        <v>3695</v>
      </c>
      <c r="C102" t="s">
        <v>3696</v>
      </c>
    </row>
    <row r="103" spans="1:3" x14ac:dyDescent="0.25">
      <c r="A103">
        <v>1750000</v>
      </c>
      <c r="B103" t="s">
        <v>3697</v>
      </c>
      <c r="C103" t="s">
        <v>3698</v>
      </c>
    </row>
    <row r="104" spans="1:3" x14ac:dyDescent="0.25">
      <c r="A104">
        <v>449900</v>
      </c>
      <c r="B104" t="s">
        <v>3699</v>
      </c>
      <c r="C104" t="s">
        <v>3700</v>
      </c>
    </row>
    <row r="105" spans="1:3" x14ac:dyDescent="0.25">
      <c r="A105">
        <v>899900</v>
      </c>
      <c r="B105" t="s">
        <v>3701</v>
      </c>
      <c r="C105" t="s">
        <v>3702</v>
      </c>
    </row>
    <row r="106" spans="1:3" x14ac:dyDescent="0.25">
      <c r="A106">
        <v>900000</v>
      </c>
      <c r="B106" t="s">
        <v>3703</v>
      </c>
      <c r="C106" t="s">
        <v>3704</v>
      </c>
    </row>
    <row r="107" spans="1:3" x14ac:dyDescent="0.25">
      <c r="A107">
        <v>425000</v>
      </c>
      <c r="B107" t="s">
        <v>3705</v>
      </c>
      <c r="C107" t="s">
        <v>3706</v>
      </c>
    </row>
    <row r="108" spans="1:3" x14ac:dyDescent="0.25">
      <c r="A108">
        <v>1179000</v>
      </c>
      <c r="B108" t="s">
        <v>3707</v>
      </c>
      <c r="C108" t="s">
        <v>3708</v>
      </c>
    </row>
    <row r="109" spans="1:3" x14ac:dyDescent="0.25">
      <c r="A109">
        <v>2750000</v>
      </c>
      <c r="B109" t="s">
        <v>3709</v>
      </c>
      <c r="C109" t="s">
        <v>3710</v>
      </c>
    </row>
    <row r="110" spans="1:3" x14ac:dyDescent="0.25">
      <c r="A110">
        <v>3275000</v>
      </c>
      <c r="B110" t="s">
        <v>3711</v>
      </c>
      <c r="C110" t="s">
        <v>3712</v>
      </c>
    </row>
    <row r="111" spans="1:3" x14ac:dyDescent="0.25">
      <c r="A111">
        <v>549000</v>
      </c>
      <c r="B111" t="s">
        <v>3713</v>
      </c>
      <c r="C111" t="s">
        <v>3714</v>
      </c>
    </row>
    <row r="112" spans="1:3" x14ac:dyDescent="0.25">
      <c r="A112">
        <v>599000</v>
      </c>
      <c r="B112" t="s">
        <v>3715</v>
      </c>
      <c r="C112" t="s">
        <v>3716</v>
      </c>
    </row>
    <row r="113" spans="1:3" x14ac:dyDescent="0.25">
      <c r="A113">
        <v>1599000</v>
      </c>
      <c r="B113" t="s">
        <v>3717</v>
      </c>
      <c r="C113" t="s">
        <v>3718</v>
      </c>
    </row>
    <row r="114" spans="1:3" x14ac:dyDescent="0.25">
      <c r="A114">
        <v>1250000</v>
      </c>
      <c r="B114" t="s">
        <v>3719</v>
      </c>
      <c r="C114" t="s">
        <v>3720</v>
      </c>
    </row>
    <row r="115" spans="1:3" x14ac:dyDescent="0.25">
      <c r="A115">
        <v>669000</v>
      </c>
      <c r="B115" t="s">
        <v>3721</v>
      </c>
      <c r="C115" t="s">
        <v>3722</v>
      </c>
    </row>
    <row r="116" spans="1:3" x14ac:dyDescent="0.25">
      <c r="A116">
        <v>1697000</v>
      </c>
      <c r="B116" t="s">
        <v>3723</v>
      </c>
      <c r="C116" t="s">
        <v>3724</v>
      </c>
    </row>
    <row r="117" spans="1:3" x14ac:dyDescent="0.25">
      <c r="A117">
        <v>549000</v>
      </c>
      <c r="B117" t="s">
        <v>3725</v>
      </c>
      <c r="C117" t="s">
        <v>3726</v>
      </c>
    </row>
    <row r="118" spans="1:3" x14ac:dyDescent="0.25">
      <c r="A118">
        <v>525000</v>
      </c>
      <c r="B118" t="s">
        <v>3727</v>
      </c>
      <c r="C118" t="s">
        <v>3728</v>
      </c>
    </row>
    <row r="119" spans="1:3" x14ac:dyDescent="0.25">
      <c r="A119">
        <v>469000</v>
      </c>
      <c r="B119" t="s">
        <v>3729</v>
      </c>
      <c r="C119" t="s">
        <v>3730</v>
      </c>
    </row>
    <row r="120" spans="1:3" x14ac:dyDescent="0.25">
      <c r="A120">
        <v>3650000</v>
      </c>
      <c r="B120" t="s">
        <v>3731</v>
      </c>
      <c r="C120" t="s">
        <v>3732</v>
      </c>
    </row>
    <row r="121" spans="1:3" x14ac:dyDescent="0.25">
      <c r="A121">
        <v>3145000</v>
      </c>
      <c r="B121" t="s">
        <v>3733</v>
      </c>
      <c r="C121" t="s">
        <v>3734</v>
      </c>
    </row>
    <row r="122" spans="1:3" x14ac:dyDescent="0.25">
      <c r="A122">
        <v>899000</v>
      </c>
      <c r="B122" t="s">
        <v>3735</v>
      </c>
      <c r="C122" t="s">
        <v>3736</v>
      </c>
    </row>
    <row r="123" spans="1:3" x14ac:dyDescent="0.25">
      <c r="A123">
        <v>519900</v>
      </c>
      <c r="B123" t="s">
        <v>3737</v>
      </c>
      <c r="C123" t="s">
        <v>3738</v>
      </c>
    </row>
    <row r="124" spans="1:3" x14ac:dyDescent="0.25">
      <c r="A124">
        <v>980000</v>
      </c>
      <c r="B124" t="s">
        <v>3739</v>
      </c>
      <c r="C124" t="s">
        <v>3740</v>
      </c>
    </row>
    <row r="125" spans="1:3" x14ac:dyDescent="0.25">
      <c r="A125">
        <v>1250000</v>
      </c>
      <c r="B125" t="s">
        <v>3741</v>
      </c>
      <c r="C125" t="s">
        <v>3742</v>
      </c>
    </row>
    <row r="126" spans="1:3" x14ac:dyDescent="0.25">
      <c r="A126">
        <v>850000</v>
      </c>
      <c r="B126" t="s">
        <v>3743</v>
      </c>
      <c r="C126" t="s">
        <v>3744</v>
      </c>
    </row>
    <row r="127" spans="1:3" x14ac:dyDescent="0.25">
      <c r="A127">
        <v>440000</v>
      </c>
      <c r="B127" t="s">
        <v>3745</v>
      </c>
      <c r="C127" t="s">
        <v>3746</v>
      </c>
    </row>
    <row r="128" spans="1:3" x14ac:dyDescent="0.25">
      <c r="A128">
        <v>1800000</v>
      </c>
      <c r="B128" t="s">
        <v>3747</v>
      </c>
      <c r="C128" t="s">
        <v>3748</v>
      </c>
    </row>
    <row r="129" spans="1:6" x14ac:dyDescent="0.25">
      <c r="A129">
        <v>1195000</v>
      </c>
      <c r="B129" t="s">
        <v>3749</v>
      </c>
      <c r="C129" t="s">
        <v>3750</v>
      </c>
    </row>
    <row r="130" spans="1:6" x14ac:dyDescent="0.25">
      <c r="A130">
        <v>6950000</v>
      </c>
      <c r="B130" t="s">
        <v>3751</v>
      </c>
      <c r="C130" t="s">
        <v>3752</v>
      </c>
    </row>
    <row r="131" spans="1:6" x14ac:dyDescent="0.25">
      <c r="A131">
        <v>1890000</v>
      </c>
      <c r="B131" t="s">
        <v>3753</v>
      </c>
      <c r="C131" t="s">
        <v>3754</v>
      </c>
    </row>
    <row r="132" spans="1:6" x14ac:dyDescent="0.25">
      <c r="A132">
        <v>415000</v>
      </c>
      <c r="B132" t="s">
        <v>3755</v>
      </c>
      <c r="C132" t="s">
        <v>3756</v>
      </c>
    </row>
    <row r="133" spans="1:6" x14ac:dyDescent="0.25">
      <c r="A133">
        <v>1420000</v>
      </c>
      <c r="B133" t="s">
        <v>3757</v>
      </c>
      <c r="C133" t="s">
        <v>3758</v>
      </c>
    </row>
    <row r="134" spans="1:6" x14ac:dyDescent="0.25">
      <c r="A134">
        <v>800000</v>
      </c>
      <c r="B134" t="s">
        <v>3759</v>
      </c>
      <c r="C134" t="s">
        <v>3760</v>
      </c>
    </row>
    <row r="135" spans="1:6" x14ac:dyDescent="0.25">
      <c r="A135">
        <v>325000</v>
      </c>
      <c r="B135" t="s">
        <v>3761</v>
      </c>
      <c r="C135" t="s">
        <v>3762</v>
      </c>
    </row>
    <row r="136" spans="1:6" x14ac:dyDescent="0.25">
      <c r="A136">
        <v>450000</v>
      </c>
      <c r="B136" t="s">
        <v>3763</v>
      </c>
      <c r="C136" t="s">
        <v>3764</v>
      </c>
      <c r="D136">
        <v>3</v>
      </c>
      <c r="E136">
        <v>2</v>
      </c>
      <c r="F136">
        <v>1375</v>
      </c>
    </row>
    <row r="137" spans="1:6" x14ac:dyDescent="0.25">
      <c r="A137">
        <v>849000</v>
      </c>
      <c r="B137" t="s">
        <v>3765</v>
      </c>
      <c r="C137" t="s">
        <v>3766</v>
      </c>
    </row>
    <row r="138" spans="1:6" x14ac:dyDescent="0.25">
      <c r="A138">
        <v>550000</v>
      </c>
      <c r="B138" t="s">
        <v>3767</v>
      </c>
      <c r="C138" t="s">
        <v>3768</v>
      </c>
    </row>
    <row r="139" spans="1:6" x14ac:dyDescent="0.25">
      <c r="A139">
        <v>1650000</v>
      </c>
      <c r="B139" t="s">
        <v>3769</v>
      </c>
      <c r="C139" t="s">
        <v>3770</v>
      </c>
    </row>
    <row r="140" spans="1:6" x14ac:dyDescent="0.25">
      <c r="A140">
        <v>4349000</v>
      </c>
      <c r="B140" t="s">
        <v>3771</v>
      </c>
      <c r="C140" t="s">
        <v>3772</v>
      </c>
    </row>
    <row r="141" spans="1:6" x14ac:dyDescent="0.25">
      <c r="A141">
        <v>2150000</v>
      </c>
      <c r="B141" t="s">
        <v>3773</v>
      </c>
      <c r="C141" t="s">
        <v>3774</v>
      </c>
    </row>
    <row r="142" spans="1:6" x14ac:dyDescent="0.25">
      <c r="A142">
        <v>700000</v>
      </c>
      <c r="B142" t="s">
        <v>3775</v>
      </c>
      <c r="C142" t="s">
        <v>3776</v>
      </c>
    </row>
    <row r="143" spans="1:6" x14ac:dyDescent="0.25">
      <c r="A143">
        <v>699000</v>
      </c>
      <c r="B143" t="s">
        <v>3777</v>
      </c>
      <c r="C143" t="s">
        <v>3778</v>
      </c>
    </row>
    <row r="144" spans="1:6" x14ac:dyDescent="0.25">
      <c r="A144">
        <v>898000</v>
      </c>
      <c r="B144" t="s">
        <v>3779</v>
      </c>
      <c r="C144" t="s">
        <v>3780</v>
      </c>
    </row>
    <row r="145" spans="1:6" x14ac:dyDescent="0.25">
      <c r="A145">
        <v>575000</v>
      </c>
      <c r="B145" t="s">
        <v>3781</v>
      </c>
      <c r="C145" t="s">
        <v>3782</v>
      </c>
    </row>
    <row r="146" spans="1:6" x14ac:dyDescent="0.25">
      <c r="A146">
        <v>383777</v>
      </c>
      <c r="B146" t="s">
        <v>3783</v>
      </c>
      <c r="C146" t="s">
        <v>3784</v>
      </c>
    </row>
    <row r="147" spans="1:6" x14ac:dyDescent="0.25">
      <c r="A147">
        <v>799900</v>
      </c>
      <c r="B147" t="s">
        <v>3785</v>
      </c>
      <c r="C147" t="s">
        <v>3786</v>
      </c>
    </row>
    <row r="148" spans="1:6" x14ac:dyDescent="0.25">
      <c r="A148">
        <v>2599000</v>
      </c>
      <c r="B148" t="s">
        <v>3787</v>
      </c>
      <c r="C148" t="s">
        <v>3788</v>
      </c>
    </row>
    <row r="149" spans="1:6" x14ac:dyDescent="0.25">
      <c r="A149">
        <v>1225000</v>
      </c>
      <c r="B149" t="s">
        <v>3789</v>
      </c>
      <c r="C149" t="s">
        <v>3790</v>
      </c>
    </row>
    <row r="150" spans="1:6" x14ac:dyDescent="0.25">
      <c r="A150">
        <v>1590000</v>
      </c>
      <c r="B150" t="s">
        <v>3791</v>
      </c>
      <c r="C150" t="s">
        <v>3792</v>
      </c>
    </row>
    <row r="151" spans="1:6" x14ac:dyDescent="0.25">
      <c r="A151">
        <v>949000</v>
      </c>
      <c r="B151" t="s">
        <v>3793</v>
      </c>
      <c r="C151" t="s">
        <v>3794</v>
      </c>
    </row>
    <row r="152" spans="1:6" x14ac:dyDescent="0.25">
      <c r="A152">
        <v>499777</v>
      </c>
      <c r="B152" t="s">
        <v>3795</v>
      </c>
      <c r="C152" t="s">
        <v>3796</v>
      </c>
      <c r="D152">
        <v>3</v>
      </c>
      <c r="E152">
        <v>2</v>
      </c>
      <c r="F152">
        <v>1262</v>
      </c>
    </row>
    <row r="153" spans="1:6" x14ac:dyDescent="0.25">
      <c r="A153">
        <v>1798000</v>
      </c>
      <c r="B153" t="s">
        <v>3797</v>
      </c>
      <c r="C153" t="s">
        <v>3798</v>
      </c>
    </row>
    <row r="154" spans="1:6" x14ac:dyDescent="0.25">
      <c r="A154">
        <v>315000</v>
      </c>
      <c r="B154" t="s">
        <v>3799</v>
      </c>
      <c r="C154" t="s">
        <v>3800</v>
      </c>
    </row>
    <row r="155" spans="1:6" x14ac:dyDescent="0.25">
      <c r="A155">
        <v>495000</v>
      </c>
      <c r="B155" t="s">
        <v>3801</v>
      </c>
      <c r="C155" t="s">
        <v>3802</v>
      </c>
    </row>
    <row r="156" spans="1:6" x14ac:dyDescent="0.25">
      <c r="A156">
        <v>799999</v>
      </c>
      <c r="B156" t="s">
        <v>3803</v>
      </c>
      <c r="C156" t="s">
        <v>3804</v>
      </c>
    </row>
    <row r="157" spans="1:6" x14ac:dyDescent="0.25">
      <c r="A157">
        <v>645000</v>
      </c>
      <c r="B157" t="s">
        <v>3805</v>
      </c>
      <c r="C157" t="s">
        <v>3806</v>
      </c>
    </row>
    <row r="158" spans="1:6" x14ac:dyDescent="0.25">
      <c r="A158">
        <v>3125000</v>
      </c>
      <c r="B158" t="s">
        <v>3807</v>
      </c>
      <c r="C158" t="s">
        <v>3808</v>
      </c>
    </row>
    <row r="159" spans="1:6" x14ac:dyDescent="0.25">
      <c r="A159">
        <v>1299999</v>
      </c>
      <c r="B159" t="s">
        <v>3809</v>
      </c>
      <c r="C159" t="s">
        <v>3810</v>
      </c>
    </row>
    <row r="160" spans="1:6" x14ac:dyDescent="0.25">
      <c r="A160">
        <v>549900</v>
      </c>
      <c r="B160" t="s">
        <v>3811</v>
      </c>
      <c r="C160" t="s">
        <v>3812</v>
      </c>
    </row>
    <row r="161" spans="1:3" x14ac:dyDescent="0.25">
      <c r="A161">
        <v>555000</v>
      </c>
      <c r="B161" t="s">
        <v>3813</v>
      </c>
      <c r="C161" t="s">
        <v>3814</v>
      </c>
    </row>
    <row r="162" spans="1:3" x14ac:dyDescent="0.25">
      <c r="A162">
        <v>300000</v>
      </c>
      <c r="B162" t="s">
        <v>3815</v>
      </c>
      <c r="C162" t="s">
        <v>3816</v>
      </c>
    </row>
    <row r="163" spans="1:3" x14ac:dyDescent="0.25">
      <c r="A163">
        <v>2500000</v>
      </c>
      <c r="B163" t="s">
        <v>3817</v>
      </c>
      <c r="C163" t="s">
        <v>3818</v>
      </c>
    </row>
    <row r="164" spans="1:3" x14ac:dyDescent="0.25">
      <c r="A164">
        <v>1999000</v>
      </c>
      <c r="B164" t="s">
        <v>3819</v>
      </c>
      <c r="C164" t="s">
        <v>3820</v>
      </c>
    </row>
    <row r="165" spans="1:3" x14ac:dyDescent="0.25">
      <c r="A165">
        <v>589980</v>
      </c>
      <c r="B165" t="s">
        <v>3821</v>
      </c>
      <c r="C165" t="s">
        <v>3822</v>
      </c>
    </row>
    <row r="166" spans="1:3" x14ac:dyDescent="0.25">
      <c r="A166">
        <v>899999</v>
      </c>
      <c r="B166" t="s">
        <v>3823</v>
      </c>
      <c r="C166" t="s">
        <v>3824</v>
      </c>
    </row>
    <row r="167" spans="1:3" x14ac:dyDescent="0.25">
      <c r="A167">
        <v>1079000</v>
      </c>
      <c r="B167" t="s">
        <v>3825</v>
      </c>
      <c r="C167" t="s">
        <v>3826</v>
      </c>
    </row>
    <row r="168" spans="1:3" x14ac:dyDescent="0.25">
      <c r="A168">
        <v>514500</v>
      </c>
      <c r="B168" t="s">
        <v>3827</v>
      </c>
      <c r="C168" t="s">
        <v>3828</v>
      </c>
    </row>
    <row r="169" spans="1:3" x14ac:dyDescent="0.25">
      <c r="A169">
        <v>950000</v>
      </c>
      <c r="B169" t="s">
        <v>3829</v>
      </c>
      <c r="C169" t="s">
        <v>3830</v>
      </c>
    </row>
    <row r="170" spans="1:3" x14ac:dyDescent="0.25">
      <c r="A170">
        <v>5000000</v>
      </c>
      <c r="B170" t="s">
        <v>3831</v>
      </c>
      <c r="C170" t="s">
        <v>3832</v>
      </c>
    </row>
    <row r="171" spans="1:3" x14ac:dyDescent="0.25">
      <c r="A171">
        <v>854000</v>
      </c>
      <c r="B171" t="s">
        <v>3833</v>
      </c>
      <c r="C171" t="s">
        <v>3834</v>
      </c>
    </row>
    <row r="172" spans="1:3" x14ac:dyDescent="0.25">
      <c r="A172">
        <v>1275000</v>
      </c>
      <c r="B172" t="s">
        <v>3835</v>
      </c>
      <c r="C172" t="s">
        <v>3836</v>
      </c>
    </row>
    <row r="173" spans="1:3" x14ac:dyDescent="0.25">
      <c r="A173">
        <v>799990</v>
      </c>
      <c r="B173" t="s">
        <v>3837</v>
      </c>
      <c r="C173" t="s">
        <v>3838</v>
      </c>
    </row>
    <row r="174" spans="1:3" x14ac:dyDescent="0.25">
      <c r="A174">
        <v>599999</v>
      </c>
      <c r="B174" t="s">
        <v>3839</v>
      </c>
      <c r="C174" t="s">
        <v>3840</v>
      </c>
    </row>
    <row r="175" spans="1:3" x14ac:dyDescent="0.25">
      <c r="A175">
        <v>569000</v>
      </c>
      <c r="B175" t="s">
        <v>3841</v>
      </c>
      <c r="C175" t="s">
        <v>3842</v>
      </c>
    </row>
    <row r="176" spans="1:3" x14ac:dyDescent="0.25">
      <c r="A176">
        <v>1247000</v>
      </c>
      <c r="B176" t="s">
        <v>3843</v>
      </c>
      <c r="C176" t="s">
        <v>3844</v>
      </c>
    </row>
    <row r="177" spans="1:3" x14ac:dyDescent="0.25">
      <c r="A177">
        <v>699950</v>
      </c>
      <c r="B177" t="s">
        <v>3845</v>
      </c>
      <c r="C177" t="s">
        <v>3846</v>
      </c>
    </row>
    <row r="178" spans="1:3" x14ac:dyDescent="0.25">
      <c r="A178">
        <v>350000</v>
      </c>
      <c r="B178" t="s">
        <v>3847</v>
      </c>
      <c r="C178" t="s">
        <v>3848</v>
      </c>
    </row>
    <row r="179" spans="1:3" x14ac:dyDescent="0.25">
      <c r="A179">
        <v>1150000</v>
      </c>
      <c r="B179" t="s">
        <v>3849</v>
      </c>
      <c r="C179" t="s">
        <v>3850</v>
      </c>
    </row>
    <row r="180" spans="1:3" x14ac:dyDescent="0.25">
      <c r="A180">
        <v>549000</v>
      </c>
      <c r="B180" t="s">
        <v>3851</v>
      </c>
      <c r="C180" t="s">
        <v>3852</v>
      </c>
    </row>
    <row r="181" spans="1:3" x14ac:dyDescent="0.25">
      <c r="A181">
        <v>1950000</v>
      </c>
      <c r="B181" t="s">
        <v>3853</v>
      </c>
      <c r="C181" t="s">
        <v>3854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CFD9-FAB8-48AB-8E8A-DE853D512246}">
  <dimension ref="A1:L106"/>
  <sheetViews>
    <sheetView workbookViewId="0">
      <selection activeCell="O19" sqref="O19"/>
    </sheetView>
  </sheetViews>
  <sheetFormatPr defaultRowHeight="19.5" x14ac:dyDescent="0.25"/>
  <cols>
    <col min="3" max="5" width="9.140625" style="1"/>
    <col min="6" max="6" width="9.140625" style="2"/>
    <col min="9" max="9" width="9.140625" style="4"/>
    <col min="11" max="11" width="9.140625" style="2"/>
  </cols>
  <sheetData>
    <row r="1" spans="1:12" x14ac:dyDescent="0.25">
      <c r="A1" t="s">
        <v>0</v>
      </c>
      <c r="B1" t="s">
        <v>1</v>
      </c>
      <c r="C1" s="1" t="s">
        <v>366</v>
      </c>
      <c r="D1" s="1" t="s">
        <v>367</v>
      </c>
      <c r="E1" s="1" t="s">
        <v>368</v>
      </c>
      <c r="F1" s="2" t="s">
        <v>369</v>
      </c>
      <c r="G1" t="s">
        <v>2</v>
      </c>
      <c r="H1" t="s">
        <v>3</v>
      </c>
      <c r="I1" s="4" t="s">
        <v>4</v>
      </c>
      <c r="J1" t="s">
        <v>5</v>
      </c>
      <c r="K1" s="2" t="s">
        <v>2558</v>
      </c>
    </row>
    <row r="2" spans="1:12" x14ac:dyDescent="0.25">
      <c r="A2">
        <v>50000</v>
      </c>
      <c r="B2" t="s">
        <v>2998</v>
      </c>
      <c r="C2" s="1" t="s">
        <v>3326</v>
      </c>
      <c r="D2" s="1" t="s">
        <v>3327</v>
      </c>
      <c r="E2" s="1" t="s">
        <v>3328</v>
      </c>
      <c r="F2" s="2">
        <v>47305</v>
      </c>
      <c r="G2" t="s">
        <v>2999</v>
      </c>
      <c r="H2">
        <v>4</v>
      </c>
      <c r="I2" s="4">
        <v>3</v>
      </c>
      <c r="J2">
        <v>2556</v>
      </c>
      <c r="K2" s="2">
        <v>19.561815336463201</v>
      </c>
      <c r="L2">
        <f>A2/J2</f>
        <v>19.561815336463223</v>
      </c>
    </row>
    <row r="3" spans="1:12" x14ac:dyDescent="0.25">
      <c r="A3">
        <v>49900</v>
      </c>
      <c r="B3" t="s">
        <v>3090</v>
      </c>
      <c r="C3" s="1" t="s">
        <v>3399</v>
      </c>
      <c r="D3" s="1" t="s">
        <v>2712</v>
      </c>
      <c r="E3" s="1" t="s">
        <v>3400</v>
      </c>
      <c r="F3" s="2">
        <v>47670</v>
      </c>
      <c r="G3" t="s">
        <v>3091</v>
      </c>
      <c r="H3">
        <v>2</v>
      </c>
      <c r="I3" s="4">
        <v>1</v>
      </c>
      <c r="J3">
        <v>1286</v>
      </c>
      <c r="K3" s="2">
        <v>38.802488335925297</v>
      </c>
      <c r="L3">
        <f t="shared" ref="L3:L66" si="0">A3/J3</f>
        <v>38.802488335925347</v>
      </c>
    </row>
    <row r="4" spans="1:12" x14ac:dyDescent="0.25">
      <c r="A4">
        <v>70000</v>
      </c>
      <c r="B4" t="s">
        <v>3168</v>
      </c>
      <c r="C4" s="1" t="s">
        <v>3444</v>
      </c>
      <c r="D4" s="1" t="s">
        <v>3445</v>
      </c>
      <c r="E4" s="1" t="s">
        <v>3446</v>
      </c>
      <c r="F4" s="2">
        <v>46405</v>
      </c>
      <c r="G4" t="s">
        <v>3169</v>
      </c>
      <c r="H4">
        <v>3</v>
      </c>
      <c r="I4" s="4">
        <v>1</v>
      </c>
      <c r="J4">
        <v>1658</v>
      </c>
      <c r="K4" s="2">
        <v>42.219541616405301</v>
      </c>
      <c r="L4">
        <f t="shared" si="0"/>
        <v>42.219541616405309</v>
      </c>
    </row>
    <row r="5" spans="1:12" x14ac:dyDescent="0.25">
      <c r="A5">
        <v>54900</v>
      </c>
      <c r="B5" t="s">
        <v>2904</v>
      </c>
      <c r="C5" s="1" t="s">
        <v>3262</v>
      </c>
      <c r="D5" s="1" t="s">
        <v>3263</v>
      </c>
      <c r="E5" s="1" t="s">
        <v>3264</v>
      </c>
      <c r="F5" s="2">
        <v>47421</v>
      </c>
      <c r="G5" t="s">
        <v>2905</v>
      </c>
      <c r="H5">
        <v>4</v>
      </c>
      <c r="I5" s="4">
        <v>2</v>
      </c>
      <c r="J5">
        <v>1056</v>
      </c>
      <c r="K5" s="2">
        <v>51.988636363636303</v>
      </c>
      <c r="L5">
        <f t="shared" si="0"/>
        <v>51.988636363636367</v>
      </c>
    </row>
    <row r="6" spans="1:12" x14ac:dyDescent="0.25">
      <c r="A6">
        <v>169000</v>
      </c>
      <c r="B6" t="s">
        <v>3242</v>
      </c>
      <c r="C6" s="1" t="s">
        <v>3489</v>
      </c>
      <c r="D6" s="1" t="s">
        <v>3490</v>
      </c>
      <c r="E6" s="1" t="s">
        <v>3491</v>
      </c>
      <c r="F6" s="2">
        <v>46910</v>
      </c>
      <c r="G6" t="s">
        <v>3243</v>
      </c>
      <c r="H6">
        <v>4</v>
      </c>
      <c r="I6" s="4">
        <v>2</v>
      </c>
      <c r="J6">
        <v>3101</v>
      </c>
      <c r="K6" s="2">
        <v>54.498548855208</v>
      </c>
      <c r="L6">
        <f t="shared" si="0"/>
        <v>54.498548855208</v>
      </c>
    </row>
    <row r="7" spans="1:12" x14ac:dyDescent="0.25">
      <c r="A7">
        <v>134900</v>
      </c>
      <c r="B7" t="s">
        <v>3026</v>
      </c>
      <c r="C7" s="1" t="s">
        <v>3352</v>
      </c>
      <c r="D7" s="1" t="s">
        <v>3353</v>
      </c>
      <c r="E7" s="1" t="s">
        <v>3354</v>
      </c>
      <c r="F7" s="2">
        <v>46360</v>
      </c>
      <c r="G7" t="s">
        <v>3027</v>
      </c>
      <c r="H7">
        <v>5</v>
      </c>
      <c r="I7" s="4">
        <v>2</v>
      </c>
      <c r="J7">
        <v>2384</v>
      </c>
      <c r="K7" s="2">
        <v>56.585570469798597</v>
      </c>
      <c r="L7">
        <f t="shared" si="0"/>
        <v>56.585570469798661</v>
      </c>
    </row>
    <row r="8" spans="1:12" x14ac:dyDescent="0.25">
      <c r="A8">
        <v>179900</v>
      </c>
      <c r="B8" t="s">
        <v>2898</v>
      </c>
      <c r="C8" s="1" t="s">
        <v>3257</v>
      </c>
      <c r="D8" s="1" t="s">
        <v>3258</v>
      </c>
      <c r="E8" s="1" t="s">
        <v>3259</v>
      </c>
      <c r="F8" s="2">
        <v>46394</v>
      </c>
      <c r="G8" t="s">
        <v>2899</v>
      </c>
      <c r="H8">
        <v>4</v>
      </c>
      <c r="I8" s="4">
        <v>2</v>
      </c>
      <c r="J8">
        <v>2555</v>
      </c>
      <c r="K8" s="2">
        <v>70.410958904109506</v>
      </c>
      <c r="L8">
        <f t="shared" si="0"/>
        <v>70.410958904109592</v>
      </c>
    </row>
    <row r="9" spans="1:12" x14ac:dyDescent="0.25">
      <c r="A9">
        <v>90000</v>
      </c>
      <c r="B9" t="s">
        <v>3146</v>
      </c>
      <c r="C9" s="1" t="s">
        <v>3435</v>
      </c>
      <c r="D9" s="1" t="s">
        <v>3249</v>
      </c>
      <c r="E9" s="1" t="s">
        <v>3408</v>
      </c>
      <c r="F9" s="2">
        <v>46408</v>
      </c>
      <c r="G9" t="s">
        <v>3147</v>
      </c>
      <c r="H9">
        <v>3</v>
      </c>
      <c r="I9" s="4">
        <v>2</v>
      </c>
      <c r="J9">
        <v>1200</v>
      </c>
      <c r="K9" s="2">
        <v>75</v>
      </c>
      <c r="L9">
        <f t="shared" si="0"/>
        <v>75</v>
      </c>
    </row>
    <row r="10" spans="1:12" x14ac:dyDescent="0.25">
      <c r="A10">
        <v>199900</v>
      </c>
      <c r="B10" t="s">
        <v>3108</v>
      </c>
      <c r="C10" s="1" t="s">
        <v>3407</v>
      </c>
      <c r="D10" s="1" t="s">
        <v>3249</v>
      </c>
      <c r="E10" s="1" t="s">
        <v>3408</v>
      </c>
      <c r="F10" s="2">
        <v>46408</v>
      </c>
      <c r="G10" t="s">
        <v>3109</v>
      </c>
      <c r="H10">
        <v>5</v>
      </c>
      <c r="I10" s="4">
        <v>4</v>
      </c>
      <c r="J10">
        <v>2640</v>
      </c>
      <c r="K10" s="2">
        <v>75.719696969696898</v>
      </c>
      <c r="L10">
        <f t="shared" si="0"/>
        <v>75.719696969696969</v>
      </c>
    </row>
    <row r="11" spans="1:12" x14ac:dyDescent="0.25">
      <c r="A11">
        <v>120000</v>
      </c>
      <c r="B11" t="s">
        <v>3236</v>
      </c>
      <c r="C11" s="1" t="s">
        <v>3484</v>
      </c>
      <c r="D11" s="1" t="s">
        <v>3321</v>
      </c>
      <c r="E11" s="1" t="s">
        <v>3485</v>
      </c>
      <c r="F11" s="2">
        <v>46901</v>
      </c>
      <c r="G11" t="s">
        <v>3237</v>
      </c>
      <c r="H11">
        <v>4</v>
      </c>
      <c r="I11" s="4">
        <v>1</v>
      </c>
      <c r="J11">
        <v>1566</v>
      </c>
      <c r="K11" s="2">
        <v>76.628352490421406</v>
      </c>
      <c r="L11">
        <f t="shared" si="0"/>
        <v>76.628352490421463</v>
      </c>
    </row>
    <row r="12" spans="1:12" x14ac:dyDescent="0.25">
      <c r="A12">
        <v>110000</v>
      </c>
      <c r="B12" t="s">
        <v>3000</v>
      </c>
      <c r="C12" s="1" t="s">
        <v>3329</v>
      </c>
      <c r="D12" s="1" t="s">
        <v>2618</v>
      </c>
      <c r="E12" s="1" t="s">
        <v>3330</v>
      </c>
      <c r="F12" s="2">
        <v>46750</v>
      </c>
      <c r="G12" t="s">
        <v>3001</v>
      </c>
      <c r="H12">
        <v>3</v>
      </c>
      <c r="I12" s="4">
        <v>1</v>
      </c>
      <c r="J12">
        <v>1432</v>
      </c>
      <c r="K12" s="2">
        <v>76.815642458100498</v>
      </c>
      <c r="L12">
        <f t="shared" si="0"/>
        <v>76.815642458100555</v>
      </c>
    </row>
    <row r="13" spans="1:12" x14ac:dyDescent="0.25">
      <c r="A13">
        <v>112000</v>
      </c>
      <c r="B13" t="s">
        <v>3230</v>
      </c>
      <c r="C13" s="1" t="s">
        <v>3479</v>
      </c>
      <c r="D13" s="1" t="s">
        <v>3480</v>
      </c>
      <c r="E13" s="1" t="s">
        <v>3481</v>
      </c>
      <c r="F13" s="2">
        <v>47465</v>
      </c>
      <c r="G13" t="s">
        <v>3231</v>
      </c>
      <c r="H13">
        <v>3</v>
      </c>
      <c r="I13" s="4">
        <v>2</v>
      </c>
      <c r="J13">
        <v>1456</v>
      </c>
      <c r="K13" s="2">
        <v>76.923076923076906</v>
      </c>
      <c r="L13">
        <f t="shared" si="0"/>
        <v>76.92307692307692</v>
      </c>
    </row>
    <row r="14" spans="1:12" x14ac:dyDescent="0.25">
      <c r="A14">
        <v>215000</v>
      </c>
      <c r="B14" t="s">
        <v>3086</v>
      </c>
      <c r="C14" s="1" t="s">
        <v>3394</v>
      </c>
      <c r="D14" s="1" t="s">
        <v>3366</v>
      </c>
      <c r="E14" s="1" t="s">
        <v>3395</v>
      </c>
      <c r="F14" s="2">
        <v>46637</v>
      </c>
      <c r="G14" t="s">
        <v>3087</v>
      </c>
      <c r="H14">
        <v>3</v>
      </c>
      <c r="I14" s="4">
        <v>2</v>
      </c>
      <c r="J14">
        <v>2750</v>
      </c>
      <c r="K14" s="2">
        <v>78.181818181818102</v>
      </c>
      <c r="L14">
        <f t="shared" si="0"/>
        <v>78.181818181818187</v>
      </c>
    </row>
    <row r="15" spans="1:12" x14ac:dyDescent="0.25">
      <c r="A15">
        <v>160000</v>
      </c>
      <c r="B15" t="s">
        <v>3070</v>
      </c>
      <c r="C15" s="1" t="s">
        <v>3381</v>
      </c>
      <c r="D15" s="1" t="s">
        <v>3366</v>
      </c>
      <c r="E15" s="1" t="s">
        <v>3382</v>
      </c>
      <c r="F15" s="2">
        <v>46616</v>
      </c>
      <c r="G15" t="s">
        <v>3071</v>
      </c>
      <c r="H15">
        <v>3</v>
      </c>
      <c r="I15" s="4">
        <v>2</v>
      </c>
      <c r="J15">
        <v>2018</v>
      </c>
      <c r="K15" s="2">
        <v>79.286422200198203</v>
      </c>
      <c r="L15">
        <f t="shared" si="0"/>
        <v>79.286422200198217</v>
      </c>
    </row>
    <row r="16" spans="1:12" x14ac:dyDescent="0.25">
      <c r="A16">
        <v>199900</v>
      </c>
      <c r="B16" t="s">
        <v>3022</v>
      </c>
      <c r="C16" s="1" t="s">
        <v>3348</v>
      </c>
      <c r="D16" s="1" t="s">
        <v>3349</v>
      </c>
      <c r="E16" s="1" t="s">
        <v>3350</v>
      </c>
      <c r="F16" s="2">
        <v>46929</v>
      </c>
      <c r="G16" t="s">
        <v>3023</v>
      </c>
      <c r="H16">
        <v>5</v>
      </c>
      <c r="I16" s="4">
        <v>2</v>
      </c>
      <c r="J16">
        <v>2510</v>
      </c>
      <c r="K16" s="2">
        <v>79.641434262948195</v>
      </c>
      <c r="L16">
        <f t="shared" si="0"/>
        <v>79.641434262948209</v>
      </c>
    </row>
    <row r="17" spans="1:12" x14ac:dyDescent="0.25">
      <c r="A17">
        <v>209999</v>
      </c>
      <c r="B17" t="s">
        <v>3234</v>
      </c>
      <c r="C17" s="1" t="s">
        <v>3482</v>
      </c>
      <c r="D17" s="1" t="s">
        <v>3249</v>
      </c>
      <c r="E17" s="1" t="s">
        <v>3483</v>
      </c>
      <c r="F17" s="2">
        <v>46402</v>
      </c>
      <c r="G17" t="s">
        <v>3235</v>
      </c>
      <c r="H17">
        <v>5</v>
      </c>
      <c r="I17" s="4">
        <v>3</v>
      </c>
      <c r="J17">
        <v>2491</v>
      </c>
      <c r="K17" s="2">
        <v>84.303091128060998</v>
      </c>
      <c r="L17">
        <f t="shared" si="0"/>
        <v>84.303091128061013</v>
      </c>
    </row>
    <row r="18" spans="1:12" x14ac:dyDescent="0.25">
      <c r="A18">
        <v>175000</v>
      </c>
      <c r="B18" t="s">
        <v>2964</v>
      </c>
      <c r="C18" s="1" t="s">
        <v>3300</v>
      </c>
      <c r="D18" s="1" t="s">
        <v>3301</v>
      </c>
      <c r="E18" s="1" t="s">
        <v>3302</v>
      </c>
      <c r="F18" s="2">
        <v>47882</v>
      </c>
      <c r="G18" t="s">
        <v>2965</v>
      </c>
      <c r="H18">
        <v>3</v>
      </c>
      <c r="I18" s="4">
        <v>3</v>
      </c>
      <c r="J18">
        <v>2072</v>
      </c>
      <c r="K18" s="2">
        <v>84.459459459459396</v>
      </c>
      <c r="L18">
        <f t="shared" si="0"/>
        <v>84.459459459459453</v>
      </c>
    </row>
    <row r="19" spans="1:12" x14ac:dyDescent="0.25">
      <c r="A19">
        <v>190000</v>
      </c>
      <c r="B19" t="s">
        <v>3160</v>
      </c>
      <c r="C19" s="1" t="s">
        <v>3441</v>
      </c>
      <c r="D19" s="1" t="s">
        <v>3359</v>
      </c>
      <c r="E19" s="1" t="s">
        <v>3442</v>
      </c>
      <c r="F19" s="2">
        <v>46517</v>
      </c>
      <c r="G19" t="s">
        <v>3161</v>
      </c>
      <c r="H19">
        <v>3</v>
      </c>
      <c r="I19" s="4">
        <v>3</v>
      </c>
      <c r="J19">
        <v>2208</v>
      </c>
      <c r="K19" s="2">
        <v>86.0507246376811</v>
      </c>
      <c r="L19">
        <f t="shared" si="0"/>
        <v>86.050724637681157</v>
      </c>
    </row>
    <row r="20" spans="1:12" x14ac:dyDescent="0.25">
      <c r="A20">
        <v>118000</v>
      </c>
      <c r="B20" t="s">
        <v>3074</v>
      </c>
      <c r="C20" s="1" t="s">
        <v>3385</v>
      </c>
      <c r="D20" s="1" t="s">
        <v>3386</v>
      </c>
      <c r="E20" s="1" t="s">
        <v>3387</v>
      </c>
      <c r="F20" s="2">
        <v>46320</v>
      </c>
      <c r="G20" t="s">
        <v>3075</v>
      </c>
      <c r="H20">
        <v>3</v>
      </c>
      <c r="I20" s="4">
        <v>2</v>
      </c>
      <c r="J20">
        <v>1320</v>
      </c>
      <c r="K20" s="2">
        <v>89.393939393939306</v>
      </c>
      <c r="L20">
        <f t="shared" si="0"/>
        <v>89.393939393939391</v>
      </c>
    </row>
    <row r="21" spans="1:12" x14ac:dyDescent="0.25">
      <c r="A21">
        <v>95000</v>
      </c>
      <c r="B21" t="s">
        <v>3058</v>
      </c>
      <c r="C21" s="1" t="s">
        <v>3372</v>
      </c>
      <c r="D21" s="1" t="s">
        <v>3373</v>
      </c>
      <c r="E21" s="1" t="s">
        <v>3374</v>
      </c>
      <c r="F21" s="2">
        <v>47853</v>
      </c>
      <c r="G21" t="s">
        <v>3059</v>
      </c>
      <c r="H21">
        <v>3</v>
      </c>
      <c r="I21" s="4">
        <v>2</v>
      </c>
      <c r="J21">
        <v>1027</v>
      </c>
      <c r="K21" s="2">
        <v>92.502434274586093</v>
      </c>
      <c r="L21">
        <f t="shared" si="0"/>
        <v>92.502434274586179</v>
      </c>
    </row>
    <row r="22" spans="1:12" x14ac:dyDescent="0.25">
      <c r="A22">
        <v>205000</v>
      </c>
      <c r="B22" t="s">
        <v>3016</v>
      </c>
      <c r="C22" s="1" t="s">
        <v>3342</v>
      </c>
      <c r="D22" s="1" t="s">
        <v>3343</v>
      </c>
      <c r="E22" s="1" t="s">
        <v>3344</v>
      </c>
      <c r="F22" s="2">
        <v>46410</v>
      </c>
      <c r="G22" t="s">
        <v>3017</v>
      </c>
      <c r="H22">
        <v>3</v>
      </c>
      <c r="I22" s="4">
        <v>2</v>
      </c>
      <c r="J22">
        <v>2204</v>
      </c>
      <c r="K22" s="2">
        <v>93.012704174228602</v>
      </c>
      <c r="L22">
        <f t="shared" si="0"/>
        <v>93.012704174228674</v>
      </c>
    </row>
    <row r="23" spans="1:12" x14ac:dyDescent="0.25">
      <c r="A23">
        <v>205900</v>
      </c>
      <c r="B23" t="s">
        <v>3174</v>
      </c>
      <c r="C23" s="1" t="s">
        <v>3451</v>
      </c>
      <c r="D23" s="1" t="s">
        <v>3366</v>
      </c>
      <c r="E23" s="1" t="s">
        <v>3367</v>
      </c>
      <c r="F23" s="2">
        <v>46614</v>
      </c>
      <c r="G23" t="s">
        <v>3175</v>
      </c>
      <c r="H23">
        <v>4</v>
      </c>
      <c r="I23" s="4">
        <v>2</v>
      </c>
      <c r="J23">
        <v>2209</v>
      </c>
      <c r="K23" s="2">
        <v>93.209597102761407</v>
      </c>
      <c r="L23">
        <f t="shared" si="0"/>
        <v>93.209597102761435</v>
      </c>
    </row>
    <row r="24" spans="1:12" x14ac:dyDescent="0.25">
      <c r="A24">
        <v>99900</v>
      </c>
      <c r="B24" t="s">
        <v>3060</v>
      </c>
      <c r="C24" s="1" t="s">
        <v>3375</v>
      </c>
      <c r="D24" s="1" t="s">
        <v>3376</v>
      </c>
      <c r="E24" s="1" t="s">
        <v>3377</v>
      </c>
      <c r="F24" s="2">
        <v>47374</v>
      </c>
      <c r="G24" t="s">
        <v>3061</v>
      </c>
      <c r="H24">
        <v>3</v>
      </c>
      <c r="I24" s="4">
        <v>2</v>
      </c>
      <c r="J24">
        <v>1068</v>
      </c>
      <c r="K24" s="2">
        <v>93.539325842696599</v>
      </c>
      <c r="L24">
        <f t="shared" si="0"/>
        <v>93.539325842696627</v>
      </c>
    </row>
    <row r="25" spans="1:12" x14ac:dyDescent="0.25">
      <c r="A25">
        <v>158500</v>
      </c>
      <c r="B25" t="s">
        <v>3122</v>
      </c>
      <c r="C25" s="1" t="s">
        <v>3421</v>
      </c>
      <c r="D25" s="1" t="s">
        <v>3422</v>
      </c>
      <c r="E25" s="1" t="s">
        <v>3423</v>
      </c>
      <c r="F25" s="2">
        <v>46798</v>
      </c>
      <c r="G25" t="s">
        <v>3123</v>
      </c>
      <c r="H25">
        <v>3</v>
      </c>
      <c r="I25" s="4">
        <v>2</v>
      </c>
      <c r="J25">
        <v>1640</v>
      </c>
      <c r="K25" s="2">
        <v>96.646341463414601</v>
      </c>
      <c r="L25">
        <f t="shared" si="0"/>
        <v>96.646341463414629</v>
      </c>
    </row>
    <row r="26" spans="1:12" x14ac:dyDescent="0.25">
      <c r="A26">
        <v>242900</v>
      </c>
      <c r="B26" t="s">
        <v>2948</v>
      </c>
      <c r="C26" s="1" t="s">
        <v>3291</v>
      </c>
      <c r="D26" s="1" t="s">
        <v>3292</v>
      </c>
      <c r="E26" s="1" t="s">
        <v>3293</v>
      </c>
      <c r="F26" s="2">
        <v>47172</v>
      </c>
      <c r="G26" t="s">
        <v>2949</v>
      </c>
      <c r="H26">
        <v>3</v>
      </c>
      <c r="I26" s="4">
        <v>2</v>
      </c>
      <c r="J26">
        <v>2376</v>
      </c>
      <c r="K26" s="2">
        <v>102.230639730639</v>
      </c>
      <c r="L26">
        <f t="shared" si="0"/>
        <v>102.23063973063974</v>
      </c>
    </row>
    <row r="27" spans="1:12" x14ac:dyDescent="0.25">
      <c r="A27">
        <v>166000</v>
      </c>
      <c r="B27" t="s">
        <v>3182</v>
      </c>
      <c r="C27" s="1" t="s">
        <v>3452</v>
      </c>
      <c r="D27" s="1" t="s">
        <v>3453</v>
      </c>
      <c r="E27" s="1" t="s">
        <v>3454</v>
      </c>
      <c r="F27" s="2">
        <v>47243</v>
      </c>
      <c r="G27" t="s">
        <v>3183</v>
      </c>
      <c r="H27">
        <v>3</v>
      </c>
      <c r="I27" s="4">
        <v>1</v>
      </c>
      <c r="J27">
        <v>1617</v>
      </c>
      <c r="K27" s="2">
        <v>102.659245516388</v>
      </c>
      <c r="L27">
        <f t="shared" si="0"/>
        <v>102.65924551638837</v>
      </c>
    </row>
    <row r="28" spans="1:12" x14ac:dyDescent="0.25">
      <c r="A28">
        <v>199900</v>
      </c>
      <c r="B28" t="s">
        <v>3046</v>
      </c>
      <c r="C28" s="1" t="s">
        <v>3365</v>
      </c>
      <c r="D28" s="1" t="s">
        <v>3366</v>
      </c>
      <c r="E28" s="1" t="s">
        <v>3367</v>
      </c>
      <c r="F28" s="2">
        <v>46614</v>
      </c>
      <c r="G28" t="s">
        <v>3047</v>
      </c>
      <c r="H28">
        <v>3</v>
      </c>
      <c r="I28" s="4">
        <v>2</v>
      </c>
      <c r="J28">
        <v>1945</v>
      </c>
      <c r="K28" s="2">
        <v>102.776349614395</v>
      </c>
      <c r="L28">
        <f t="shared" si="0"/>
        <v>102.77634961439588</v>
      </c>
    </row>
    <row r="29" spans="1:12" x14ac:dyDescent="0.25">
      <c r="A29">
        <v>174000</v>
      </c>
      <c r="B29" t="s">
        <v>3088</v>
      </c>
      <c r="C29" s="1" t="s">
        <v>3396</v>
      </c>
      <c r="D29" s="1" t="s">
        <v>3397</v>
      </c>
      <c r="E29" s="1" t="s">
        <v>3398</v>
      </c>
      <c r="F29" s="2">
        <v>46738</v>
      </c>
      <c r="G29" t="s">
        <v>3089</v>
      </c>
      <c r="H29">
        <v>3</v>
      </c>
      <c r="I29" s="4">
        <v>2</v>
      </c>
      <c r="J29">
        <v>1686</v>
      </c>
      <c r="K29" s="2">
        <v>103.20284697508799</v>
      </c>
      <c r="L29">
        <f t="shared" si="0"/>
        <v>103.20284697508897</v>
      </c>
    </row>
    <row r="30" spans="1:12" x14ac:dyDescent="0.25">
      <c r="A30">
        <v>309000</v>
      </c>
      <c r="B30" t="s">
        <v>3114</v>
      </c>
      <c r="C30" s="1" t="s">
        <v>3415</v>
      </c>
      <c r="D30" s="1" t="s">
        <v>3308</v>
      </c>
      <c r="E30" s="1" t="s">
        <v>3309</v>
      </c>
      <c r="F30" s="2">
        <v>46307</v>
      </c>
      <c r="G30" t="s">
        <v>3115</v>
      </c>
      <c r="H30">
        <v>4</v>
      </c>
      <c r="I30" s="4">
        <v>3</v>
      </c>
      <c r="J30">
        <v>2876</v>
      </c>
      <c r="K30" s="2">
        <v>107.440890125173</v>
      </c>
      <c r="L30">
        <f t="shared" si="0"/>
        <v>107.44089012517385</v>
      </c>
    </row>
    <row r="31" spans="1:12" x14ac:dyDescent="0.25">
      <c r="A31">
        <v>149900</v>
      </c>
      <c r="B31" t="s">
        <v>3104</v>
      </c>
      <c r="C31" s="1" t="s">
        <v>3404</v>
      </c>
      <c r="D31" s="1" t="s">
        <v>3405</v>
      </c>
      <c r="E31" s="1" t="s">
        <v>3406</v>
      </c>
      <c r="F31" s="2">
        <v>47117</v>
      </c>
      <c r="G31" t="s">
        <v>3105</v>
      </c>
      <c r="H31">
        <v>3</v>
      </c>
      <c r="I31" s="4">
        <v>1</v>
      </c>
      <c r="J31">
        <v>1380</v>
      </c>
      <c r="K31" s="2">
        <v>108.62318840579699</v>
      </c>
      <c r="L31">
        <f t="shared" si="0"/>
        <v>108.62318840579709</v>
      </c>
    </row>
    <row r="32" spans="1:12" x14ac:dyDescent="0.25">
      <c r="A32">
        <v>200000</v>
      </c>
      <c r="B32" t="s">
        <v>3012</v>
      </c>
      <c r="C32" s="1" t="s">
        <v>3338</v>
      </c>
      <c r="D32" s="1" t="s">
        <v>3339</v>
      </c>
      <c r="E32" s="1" t="s">
        <v>3340</v>
      </c>
      <c r="F32" s="2">
        <v>47805</v>
      </c>
      <c r="G32" t="s">
        <v>3013</v>
      </c>
      <c r="H32">
        <v>3</v>
      </c>
      <c r="I32" s="4">
        <v>2</v>
      </c>
      <c r="J32">
        <v>1824</v>
      </c>
      <c r="K32" s="2">
        <v>109.64912280701699</v>
      </c>
      <c r="L32">
        <f t="shared" si="0"/>
        <v>109.64912280701755</v>
      </c>
    </row>
    <row r="33" spans="1:12" x14ac:dyDescent="0.25">
      <c r="A33">
        <v>160000</v>
      </c>
      <c r="B33" t="s">
        <v>2966</v>
      </c>
      <c r="C33" s="1" t="s">
        <v>3303</v>
      </c>
      <c r="D33" s="1" t="s">
        <v>438</v>
      </c>
      <c r="E33" s="1" t="s">
        <v>3284</v>
      </c>
      <c r="F33" s="2">
        <v>46526</v>
      </c>
      <c r="G33" t="s">
        <v>2967</v>
      </c>
      <c r="H33">
        <v>3</v>
      </c>
      <c r="I33" s="4">
        <v>1</v>
      </c>
      <c r="J33">
        <v>1444</v>
      </c>
      <c r="K33" s="2">
        <v>110.803324099722</v>
      </c>
      <c r="L33">
        <f t="shared" si="0"/>
        <v>110.80332409972299</v>
      </c>
    </row>
    <row r="34" spans="1:12" x14ac:dyDescent="0.25">
      <c r="A34">
        <v>385000</v>
      </c>
      <c r="B34" t="s">
        <v>3222</v>
      </c>
      <c r="C34" s="1" t="s">
        <v>3474</v>
      </c>
      <c r="D34" s="1" t="s">
        <v>3475</v>
      </c>
      <c r="E34" s="1" t="s">
        <v>3476</v>
      </c>
      <c r="F34" s="2">
        <v>46311</v>
      </c>
      <c r="G34" t="s">
        <v>3223</v>
      </c>
      <c r="H34">
        <v>4</v>
      </c>
      <c r="I34" s="4">
        <v>4</v>
      </c>
      <c r="J34">
        <v>3425</v>
      </c>
      <c r="K34" s="2">
        <v>112.408759124087</v>
      </c>
      <c r="L34">
        <f t="shared" si="0"/>
        <v>112.4087591240876</v>
      </c>
    </row>
    <row r="35" spans="1:12" x14ac:dyDescent="0.25">
      <c r="A35">
        <v>272500</v>
      </c>
      <c r="B35" t="s">
        <v>3188</v>
      </c>
      <c r="C35" s="1" t="s">
        <v>3458</v>
      </c>
      <c r="D35" s="1" t="s">
        <v>3459</v>
      </c>
      <c r="E35" s="1" t="s">
        <v>3460</v>
      </c>
      <c r="F35" s="2">
        <v>46953</v>
      </c>
      <c r="G35" t="s">
        <v>3189</v>
      </c>
      <c r="H35">
        <v>4</v>
      </c>
      <c r="I35" s="4">
        <v>5</v>
      </c>
      <c r="J35">
        <v>2411</v>
      </c>
      <c r="K35" s="2">
        <v>113.023641642472</v>
      </c>
      <c r="L35">
        <f t="shared" si="0"/>
        <v>113.023641642472</v>
      </c>
    </row>
    <row r="36" spans="1:12" x14ac:dyDescent="0.25">
      <c r="A36">
        <v>109900</v>
      </c>
      <c r="B36" t="s">
        <v>2916</v>
      </c>
      <c r="C36" s="1" t="s">
        <v>3268</v>
      </c>
      <c r="D36" s="1" t="s">
        <v>3266</v>
      </c>
      <c r="E36" s="1" t="s">
        <v>3267</v>
      </c>
      <c r="F36" s="2">
        <v>46303</v>
      </c>
      <c r="G36" t="s">
        <v>2917</v>
      </c>
      <c r="H36">
        <v>3</v>
      </c>
      <c r="I36" s="4">
        <v>1</v>
      </c>
      <c r="J36">
        <v>946</v>
      </c>
      <c r="K36" s="2">
        <v>116.17336152219799</v>
      </c>
      <c r="L36">
        <f t="shared" si="0"/>
        <v>116.17336152219873</v>
      </c>
    </row>
    <row r="37" spans="1:12" x14ac:dyDescent="0.25">
      <c r="A37">
        <v>179900</v>
      </c>
      <c r="B37" t="s">
        <v>3020</v>
      </c>
      <c r="C37" s="1" t="s">
        <v>3345</v>
      </c>
      <c r="D37" s="1" t="s">
        <v>3346</v>
      </c>
      <c r="E37" s="1" t="s">
        <v>3347</v>
      </c>
      <c r="F37" s="2">
        <v>47112</v>
      </c>
      <c r="G37" t="s">
        <v>3021</v>
      </c>
      <c r="H37">
        <v>3</v>
      </c>
      <c r="I37" s="4">
        <v>2</v>
      </c>
      <c r="J37">
        <v>1536</v>
      </c>
      <c r="K37" s="2">
        <v>117.122395833333</v>
      </c>
      <c r="L37">
        <f t="shared" si="0"/>
        <v>117.12239583333333</v>
      </c>
    </row>
    <row r="38" spans="1:12" x14ac:dyDescent="0.25">
      <c r="A38">
        <v>199000</v>
      </c>
      <c r="B38" t="s">
        <v>2956</v>
      </c>
      <c r="C38" s="1" t="s">
        <v>3297</v>
      </c>
      <c r="D38" s="1" t="s">
        <v>3298</v>
      </c>
      <c r="E38" s="1" t="s">
        <v>3299</v>
      </c>
      <c r="F38" s="2">
        <v>46385</v>
      </c>
      <c r="G38" t="s">
        <v>2957</v>
      </c>
      <c r="H38">
        <v>3</v>
      </c>
      <c r="I38" s="4">
        <v>2</v>
      </c>
      <c r="J38">
        <v>1680</v>
      </c>
      <c r="K38" s="2">
        <v>118.45238095238</v>
      </c>
      <c r="L38">
        <f t="shared" si="0"/>
        <v>118.45238095238095</v>
      </c>
    </row>
    <row r="39" spans="1:12" x14ac:dyDescent="0.25">
      <c r="A39">
        <v>179900</v>
      </c>
      <c r="B39" t="s">
        <v>3144</v>
      </c>
      <c r="C39" s="1" t="s">
        <v>3434</v>
      </c>
      <c r="D39" s="1" t="s">
        <v>3295</v>
      </c>
      <c r="E39" s="1" t="s">
        <v>3296</v>
      </c>
      <c r="F39" s="2">
        <v>46350</v>
      </c>
      <c r="G39" t="s">
        <v>3145</v>
      </c>
      <c r="H39">
        <v>3</v>
      </c>
      <c r="I39" s="4">
        <v>3</v>
      </c>
      <c r="J39">
        <v>1504</v>
      </c>
      <c r="K39" s="2">
        <v>119.614361702127</v>
      </c>
      <c r="L39">
        <f t="shared" si="0"/>
        <v>119.61436170212765</v>
      </c>
    </row>
    <row r="40" spans="1:12" x14ac:dyDescent="0.25">
      <c r="A40">
        <v>229900</v>
      </c>
      <c r="B40" t="s">
        <v>2988</v>
      </c>
      <c r="C40" s="1" t="s">
        <v>3318</v>
      </c>
      <c r="D40" s="1" t="s">
        <v>3279</v>
      </c>
      <c r="E40" s="1" t="s">
        <v>3314</v>
      </c>
      <c r="F40" s="2">
        <v>46804</v>
      </c>
      <c r="G40" t="s">
        <v>2989</v>
      </c>
      <c r="H40">
        <v>4</v>
      </c>
      <c r="I40" s="4">
        <v>3</v>
      </c>
      <c r="J40">
        <v>1916</v>
      </c>
      <c r="K40" s="2">
        <v>119.989561586638</v>
      </c>
      <c r="L40">
        <f t="shared" si="0"/>
        <v>119.98956158663883</v>
      </c>
    </row>
    <row r="41" spans="1:12" x14ac:dyDescent="0.25">
      <c r="A41">
        <v>259900</v>
      </c>
      <c r="B41" t="s">
        <v>3204</v>
      </c>
      <c r="C41" s="1" t="s">
        <v>3464</v>
      </c>
      <c r="D41" s="1" t="s">
        <v>3465</v>
      </c>
      <c r="E41" s="1" t="s">
        <v>3466</v>
      </c>
      <c r="F41" s="2">
        <v>47119</v>
      </c>
      <c r="G41" t="s">
        <v>3205</v>
      </c>
      <c r="H41">
        <v>4</v>
      </c>
      <c r="I41" s="4">
        <v>2</v>
      </c>
      <c r="J41">
        <v>2160</v>
      </c>
      <c r="K41" s="2">
        <v>120.32407407407401</v>
      </c>
      <c r="L41">
        <f t="shared" si="0"/>
        <v>120.32407407407408</v>
      </c>
    </row>
    <row r="42" spans="1:12" x14ac:dyDescent="0.25">
      <c r="A42">
        <v>205000</v>
      </c>
      <c r="B42" t="s">
        <v>2896</v>
      </c>
      <c r="C42" s="1" t="s">
        <v>3254</v>
      </c>
      <c r="D42" s="1" t="s">
        <v>3255</v>
      </c>
      <c r="E42" s="1" t="s">
        <v>3256</v>
      </c>
      <c r="F42" s="2">
        <v>47923</v>
      </c>
      <c r="G42" t="s">
        <v>2897</v>
      </c>
      <c r="H42">
        <v>3</v>
      </c>
      <c r="I42" s="4">
        <v>2</v>
      </c>
      <c r="J42">
        <v>1700</v>
      </c>
      <c r="K42" s="2">
        <v>120.588235294117</v>
      </c>
      <c r="L42">
        <f t="shared" si="0"/>
        <v>120.58823529411765</v>
      </c>
    </row>
    <row r="43" spans="1:12" x14ac:dyDescent="0.25">
      <c r="A43">
        <v>210000</v>
      </c>
      <c r="B43" t="s">
        <v>2992</v>
      </c>
      <c r="C43" s="1" t="s">
        <v>3320</v>
      </c>
      <c r="D43" s="1" t="s">
        <v>3321</v>
      </c>
      <c r="E43" s="1" t="s">
        <v>3322</v>
      </c>
      <c r="F43" s="2">
        <v>46902</v>
      </c>
      <c r="G43" t="s">
        <v>2993</v>
      </c>
      <c r="H43">
        <v>3</v>
      </c>
      <c r="I43" s="4">
        <v>2</v>
      </c>
      <c r="J43">
        <v>1728</v>
      </c>
      <c r="K43" s="2">
        <v>121.527777777777</v>
      </c>
      <c r="L43">
        <f t="shared" si="0"/>
        <v>121.52777777777777</v>
      </c>
    </row>
    <row r="44" spans="1:12" x14ac:dyDescent="0.25">
      <c r="A44">
        <v>195000</v>
      </c>
      <c r="B44" t="s">
        <v>2990</v>
      </c>
      <c r="C44" s="1" t="s">
        <v>3319</v>
      </c>
      <c r="D44" s="1" t="s">
        <v>3263</v>
      </c>
      <c r="E44" s="1" t="s">
        <v>3264</v>
      </c>
      <c r="F44" s="2">
        <v>47421</v>
      </c>
      <c r="G44" t="s">
        <v>2991</v>
      </c>
      <c r="H44">
        <v>4</v>
      </c>
      <c r="I44" s="4">
        <v>2</v>
      </c>
      <c r="J44">
        <v>1596</v>
      </c>
      <c r="K44" s="2">
        <v>122.180451127819</v>
      </c>
      <c r="L44">
        <f t="shared" si="0"/>
        <v>122.18045112781955</v>
      </c>
    </row>
    <row r="45" spans="1:12" x14ac:dyDescent="0.25">
      <c r="A45">
        <v>239900</v>
      </c>
      <c r="B45" t="s">
        <v>3052</v>
      </c>
      <c r="C45" s="1" t="s">
        <v>3369</v>
      </c>
      <c r="D45" s="1" t="s">
        <v>3327</v>
      </c>
      <c r="E45" s="1" t="s">
        <v>3370</v>
      </c>
      <c r="F45" s="2">
        <v>47303</v>
      </c>
      <c r="G45" t="s">
        <v>3053</v>
      </c>
      <c r="H45">
        <v>3</v>
      </c>
      <c r="I45" s="4">
        <v>2</v>
      </c>
      <c r="J45">
        <v>1955</v>
      </c>
      <c r="K45" s="2">
        <v>122.710997442455</v>
      </c>
      <c r="L45">
        <f t="shared" si="0"/>
        <v>122.71099744245524</v>
      </c>
    </row>
    <row r="46" spans="1:12" x14ac:dyDescent="0.25">
      <c r="A46">
        <v>305000</v>
      </c>
      <c r="B46" t="s">
        <v>2980</v>
      </c>
      <c r="C46" s="1" t="s">
        <v>3313</v>
      </c>
      <c r="D46" s="1" t="s">
        <v>3279</v>
      </c>
      <c r="E46" s="1" t="s">
        <v>3314</v>
      </c>
      <c r="F46" s="2">
        <v>46804</v>
      </c>
      <c r="G46" t="s">
        <v>2981</v>
      </c>
      <c r="H46">
        <v>3</v>
      </c>
      <c r="I46" s="4">
        <v>3</v>
      </c>
      <c r="J46">
        <v>2434</v>
      </c>
      <c r="K46" s="2">
        <v>125.3081347576</v>
      </c>
      <c r="L46">
        <f t="shared" si="0"/>
        <v>125.30813475760066</v>
      </c>
    </row>
    <row r="47" spans="1:12" x14ac:dyDescent="0.25">
      <c r="A47">
        <v>114900</v>
      </c>
      <c r="B47" t="s">
        <v>3158</v>
      </c>
      <c r="C47" s="1" t="s">
        <v>3438</v>
      </c>
      <c r="D47" s="1" t="s">
        <v>3439</v>
      </c>
      <c r="E47" s="1" t="s">
        <v>3440</v>
      </c>
      <c r="F47" s="2">
        <v>47331</v>
      </c>
      <c r="G47" t="s">
        <v>3159</v>
      </c>
      <c r="H47">
        <v>2</v>
      </c>
      <c r="I47" s="4">
        <v>1</v>
      </c>
      <c r="J47">
        <v>912</v>
      </c>
      <c r="K47" s="2">
        <v>125.98684210526299</v>
      </c>
      <c r="L47">
        <f t="shared" si="0"/>
        <v>125.98684210526316</v>
      </c>
    </row>
    <row r="48" spans="1:12" x14ac:dyDescent="0.25">
      <c r="A48">
        <v>325000</v>
      </c>
      <c r="B48" t="s">
        <v>3166</v>
      </c>
      <c r="C48" s="1" t="s">
        <v>3443</v>
      </c>
      <c r="D48" s="1" t="s">
        <v>3279</v>
      </c>
      <c r="E48" s="1" t="s">
        <v>3314</v>
      </c>
      <c r="F48" s="2">
        <v>46804</v>
      </c>
      <c r="G48" t="s">
        <v>3167</v>
      </c>
      <c r="H48">
        <v>3</v>
      </c>
      <c r="I48" s="4">
        <v>2</v>
      </c>
      <c r="J48">
        <v>2488</v>
      </c>
      <c r="K48" s="2">
        <v>130.62700964630201</v>
      </c>
      <c r="L48">
        <f t="shared" si="0"/>
        <v>130.62700964630224</v>
      </c>
    </row>
    <row r="49" spans="1:12" x14ac:dyDescent="0.25">
      <c r="A49">
        <v>239900</v>
      </c>
      <c r="B49" t="s">
        <v>2996</v>
      </c>
      <c r="C49" s="1" t="s">
        <v>3323</v>
      </c>
      <c r="D49" s="1" t="s">
        <v>3324</v>
      </c>
      <c r="E49" s="1" t="s">
        <v>3325</v>
      </c>
      <c r="F49" s="2">
        <v>46544</v>
      </c>
      <c r="G49" t="s">
        <v>2997</v>
      </c>
      <c r="H49">
        <v>3</v>
      </c>
      <c r="I49" s="4">
        <v>2</v>
      </c>
      <c r="J49">
        <v>1823</v>
      </c>
      <c r="K49" s="2">
        <v>131.596269884805</v>
      </c>
      <c r="L49">
        <f t="shared" si="0"/>
        <v>131.59626988480525</v>
      </c>
    </row>
    <row r="50" spans="1:12" x14ac:dyDescent="0.25">
      <c r="A50">
        <v>275900</v>
      </c>
      <c r="B50" t="s">
        <v>3244</v>
      </c>
      <c r="C50" s="1" t="s">
        <v>3492</v>
      </c>
      <c r="D50" s="1" t="s">
        <v>3493</v>
      </c>
      <c r="E50" s="1" t="s">
        <v>3494</v>
      </c>
      <c r="F50" s="2">
        <v>46060</v>
      </c>
      <c r="G50" t="s">
        <v>3245</v>
      </c>
      <c r="H50">
        <v>3</v>
      </c>
      <c r="I50" s="4">
        <v>2</v>
      </c>
      <c r="J50">
        <v>2086</v>
      </c>
      <c r="K50" s="2">
        <v>132.26270373921301</v>
      </c>
      <c r="L50">
        <f t="shared" si="0"/>
        <v>132.2627037392138</v>
      </c>
    </row>
    <row r="51" spans="1:12" x14ac:dyDescent="0.25">
      <c r="A51">
        <v>175000</v>
      </c>
      <c r="B51" t="s">
        <v>2902</v>
      </c>
      <c r="C51" s="1" t="s">
        <v>3260</v>
      </c>
      <c r="D51" s="1" t="s">
        <v>963</v>
      </c>
      <c r="E51" s="1" t="s">
        <v>3261</v>
      </c>
      <c r="F51" s="2">
        <v>46013</v>
      </c>
      <c r="G51" t="s">
        <v>2903</v>
      </c>
      <c r="H51">
        <v>3</v>
      </c>
      <c r="I51" s="4">
        <v>2</v>
      </c>
      <c r="J51">
        <v>1322</v>
      </c>
      <c r="K51" s="2">
        <v>132.37518910741301</v>
      </c>
      <c r="L51">
        <f t="shared" si="0"/>
        <v>132.37518910741301</v>
      </c>
    </row>
    <row r="52" spans="1:12" x14ac:dyDescent="0.25">
      <c r="A52">
        <v>167900</v>
      </c>
      <c r="B52" t="s">
        <v>2946</v>
      </c>
      <c r="C52" s="1" t="s">
        <v>3288</v>
      </c>
      <c r="D52" s="1" t="s">
        <v>3289</v>
      </c>
      <c r="E52" s="1" t="s">
        <v>3290</v>
      </c>
      <c r="F52" s="2">
        <v>47909</v>
      </c>
      <c r="G52" t="s">
        <v>2947</v>
      </c>
      <c r="H52">
        <v>3</v>
      </c>
      <c r="I52" s="4">
        <v>2</v>
      </c>
      <c r="J52">
        <v>1264</v>
      </c>
      <c r="K52" s="2">
        <v>132.832278481012</v>
      </c>
      <c r="L52">
        <f t="shared" si="0"/>
        <v>132.83227848101265</v>
      </c>
    </row>
    <row r="53" spans="1:12" x14ac:dyDescent="0.25">
      <c r="A53">
        <v>315000</v>
      </c>
      <c r="B53" t="s">
        <v>3202</v>
      </c>
      <c r="C53" s="1" t="s">
        <v>3461</v>
      </c>
      <c r="D53" s="1" t="s">
        <v>3462</v>
      </c>
      <c r="E53" s="1" t="s">
        <v>3463</v>
      </c>
      <c r="F53" s="2">
        <v>47639</v>
      </c>
      <c r="G53" t="s">
        <v>3203</v>
      </c>
      <c r="H53">
        <v>4</v>
      </c>
      <c r="I53" s="4">
        <v>2</v>
      </c>
      <c r="J53">
        <v>2354</v>
      </c>
      <c r="K53" s="2">
        <v>133.81478334749301</v>
      </c>
      <c r="L53">
        <f t="shared" si="0"/>
        <v>133.81478334749363</v>
      </c>
    </row>
    <row r="54" spans="1:12" x14ac:dyDescent="0.25">
      <c r="A54">
        <v>94900</v>
      </c>
      <c r="B54" t="s">
        <v>3116</v>
      </c>
      <c r="C54" s="1" t="s">
        <v>3416</v>
      </c>
      <c r="D54" s="1" t="s">
        <v>3359</v>
      </c>
      <c r="E54" s="1" t="s">
        <v>3417</v>
      </c>
      <c r="F54" s="2">
        <v>46516</v>
      </c>
      <c r="G54" t="s">
        <v>3117</v>
      </c>
      <c r="H54">
        <v>2</v>
      </c>
      <c r="I54" s="4">
        <v>1</v>
      </c>
      <c r="J54">
        <v>700</v>
      </c>
      <c r="K54" s="2">
        <v>135.57142857142799</v>
      </c>
      <c r="L54">
        <f t="shared" si="0"/>
        <v>135.57142857142858</v>
      </c>
    </row>
    <row r="55" spans="1:12" x14ac:dyDescent="0.25">
      <c r="A55">
        <v>179900</v>
      </c>
      <c r="B55" t="s">
        <v>2934</v>
      </c>
      <c r="C55" s="1" t="s">
        <v>3278</v>
      </c>
      <c r="D55" s="1" t="s">
        <v>3279</v>
      </c>
      <c r="E55" s="1" t="s">
        <v>3280</v>
      </c>
      <c r="F55" s="2">
        <v>46815</v>
      </c>
      <c r="G55" t="s">
        <v>2935</v>
      </c>
      <c r="H55">
        <v>3</v>
      </c>
      <c r="I55" s="4">
        <v>1</v>
      </c>
      <c r="J55">
        <v>1325</v>
      </c>
      <c r="K55" s="2">
        <v>135.77358490565999</v>
      </c>
      <c r="L55">
        <f t="shared" si="0"/>
        <v>135.77358490566039</v>
      </c>
    </row>
    <row r="56" spans="1:12" x14ac:dyDescent="0.25">
      <c r="A56">
        <v>294900</v>
      </c>
      <c r="B56" t="s">
        <v>3226</v>
      </c>
      <c r="C56" s="1" t="s">
        <v>3477</v>
      </c>
      <c r="D56" s="1" t="s">
        <v>3276</v>
      </c>
      <c r="E56" s="1" t="s">
        <v>3277</v>
      </c>
      <c r="F56" s="2">
        <v>46356</v>
      </c>
      <c r="G56" t="s">
        <v>3227</v>
      </c>
      <c r="H56">
        <v>4</v>
      </c>
      <c r="I56" s="4">
        <v>2</v>
      </c>
      <c r="J56">
        <v>2150</v>
      </c>
      <c r="K56" s="2">
        <v>137.16279069767401</v>
      </c>
      <c r="L56">
        <f t="shared" si="0"/>
        <v>137.16279069767441</v>
      </c>
    </row>
    <row r="57" spans="1:12" x14ac:dyDescent="0.25">
      <c r="A57">
        <v>265000</v>
      </c>
      <c r="B57" t="s">
        <v>3008</v>
      </c>
      <c r="C57" s="1" t="s">
        <v>3334</v>
      </c>
      <c r="D57" s="1" t="s">
        <v>3324</v>
      </c>
      <c r="E57" s="1" t="s">
        <v>3325</v>
      </c>
      <c r="F57" s="2">
        <v>46544</v>
      </c>
      <c r="G57" t="s">
        <v>3009</v>
      </c>
      <c r="H57">
        <v>3</v>
      </c>
      <c r="I57" s="4">
        <v>2</v>
      </c>
      <c r="J57">
        <v>1920</v>
      </c>
      <c r="K57" s="2">
        <v>138.020833333333</v>
      </c>
      <c r="L57">
        <f t="shared" si="0"/>
        <v>138.02083333333334</v>
      </c>
    </row>
    <row r="58" spans="1:12" x14ac:dyDescent="0.25">
      <c r="A58">
        <v>330000</v>
      </c>
      <c r="B58" t="s">
        <v>3054</v>
      </c>
      <c r="C58" s="1" t="s">
        <v>3371</v>
      </c>
      <c r="D58" s="1" t="s">
        <v>3346</v>
      </c>
      <c r="E58" s="1" t="s">
        <v>3347</v>
      </c>
      <c r="F58" s="2">
        <v>47112</v>
      </c>
      <c r="G58" t="s">
        <v>3055</v>
      </c>
      <c r="H58">
        <v>3</v>
      </c>
      <c r="I58" s="4">
        <v>3</v>
      </c>
      <c r="J58">
        <v>2384</v>
      </c>
      <c r="K58" s="2">
        <v>138.42281879194601</v>
      </c>
      <c r="L58">
        <f t="shared" si="0"/>
        <v>138.4228187919463</v>
      </c>
    </row>
    <row r="59" spans="1:12" x14ac:dyDescent="0.25">
      <c r="A59">
        <v>335000</v>
      </c>
      <c r="B59" t="s">
        <v>3130</v>
      </c>
      <c r="C59" s="1" t="s">
        <v>3427</v>
      </c>
      <c r="D59" s="1" t="s">
        <v>3252</v>
      </c>
      <c r="E59" s="1" t="s">
        <v>3428</v>
      </c>
      <c r="F59" s="2">
        <v>47720</v>
      </c>
      <c r="G59" t="s">
        <v>3131</v>
      </c>
      <c r="H59">
        <v>5</v>
      </c>
      <c r="I59" s="4">
        <v>3</v>
      </c>
      <c r="J59">
        <v>2416</v>
      </c>
      <c r="K59" s="2">
        <v>138.65894039735099</v>
      </c>
      <c r="L59">
        <f t="shared" si="0"/>
        <v>138.65894039735099</v>
      </c>
    </row>
    <row r="60" spans="1:12" x14ac:dyDescent="0.25">
      <c r="A60">
        <v>253900</v>
      </c>
      <c r="B60" t="s">
        <v>2968</v>
      </c>
      <c r="C60" s="1" t="s">
        <v>3304</v>
      </c>
      <c r="D60" s="1" t="s">
        <v>3279</v>
      </c>
      <c r="E60" s="1" t="s">
        <v>3280</v>
      </c>
      <c r="F60" s="2">
        <v>46815</v>
      </c>
      <c r="G60" t="s">
        <v>2969</v>
      </c>
      <c r="H60">
        <v>3</v>
      </c>
      <c r="I60" s="4">
        <v>3</v>
      </c>
      <c r="J60">
        <v>1813</v>
      </c>
      <c r="K60" s="2">
        <v>140.04412575841101</v>
      </c>
      <c r="L60">
        <f t="shared" si="0"/>
        <v>140.04412575841147</v>
      </c>
    </row>
    <row r="61" spans="1:12" x14ac:dyDescent="0.25">
      <c r="A61">
        <v>145000</v>
      </c>
      <c r="B61" t="s">
        <v>3240</v>
      </c>
      <c r="C61" s="1" t="s">
        <v>3486</v>
      </c>
      <c r="D61" s="1" t="s">
        <v>3487</v>
      </c>
      <c r="E61" s="1" t="s">
        <v>3488</v>
      </c>
      <c r="F61" s="2">
        <v>46774</v>
      </c>
      <c r="G61" t="s">
        <v>3241</v>
      </c>
      <c r="H61">
        <v>3</v>
      </c>
      <c r="I61" s="4">
        <v>1</v>
      </c>
      <c r="J61">
        <v>1035</v>
      </c>
      <c r="K61" s="2">
        <v>140.09661835748699</v>
      </c>
      <c r="L61">
        <f t="shared" si="0"/>
        <v>140.09661835748793</v>
      </c>
    </row>
    <row r="62" spans="1:12" x14ac:dyDescent="0.25">
      <c r="A62">
        <v>224900</v>
      </c>
      <c r="B62" t="s">
        <v>3048</v>
      </c>
      <c r="C62" s="1" t="s">
        <v>3368</v>
      </c>
      <c r="D62" s="1" t="s">
        <v>3366</v>
      </c>
      <c r="E62" s="1" t="s">
        <v>3367</v>
      </c>
      <c r="F62" s="2">
        <v>46614</v>
      </c>
      <c r="G62" t="s">
        <v>3049</v>
      </c>
      <c r="H62">
        <v>3</v>
      </c>
      <c r="I62" s="4">
        <v>2</v>
      </c>
      <c r="J62">
        <v>1600</v>
      </c>
      <c r="K62" s="2">
        <v>140.5625</v>
      </c>
      <c r="L62">
        <f t="shared" si="0"/>
        <v>140.5625</v>
      </c>
    </row>
    <row r="63" spans="1:12" x14ac:dyDescent="0.25">
      <c r="A63">
        <v>140000</v>
      </c>
      <c r="B63" t="s">
        <v>2890</v>
      </c>
      <c r="C63" s="1" t="s">
        <v>3248</v>
      </c>
      <c r="D63" s="1" t="s">
        <v>3249</v>
      </c>
      <c r="E63" s="1" t="s">
        <v>3250</v>
      </c>
      <c r="F63" s="2">
        <v>46404</v>
      </c>
      <c r="G63" t="s">
        <v>2891</v>
      </c>
      <c r="H63">
        <v>3</v>
      </c>
      <c r="I63" s="4">
        <v>1</v>
      </c>
      <c r="J63">
        <v>992</v>
      </c>
      <c r="K63" s="2">
        <v>141.129032258064</v>
      </c>
      <c r="L63">
        <f t="shared" si="0"/>
        <v>141.12903225806451</v>
      </c>
    </row>
    <row r="64" spans="1:12" x14ac:dyDescent="0.25">
      <c r="A64">
        <v>199900</v>
      </c>
      <c r="B64" t="s">
        <v>2952</v>
      </c>
      <c r="C64" s="1" t="s">
        <v>3294</v>
      </c>
      <c r="D64" s="1" t="s">
        <v>3295</v>
      </c>
      <c r="E64" s="1" t="s">
        <v>3296</v>
      </c>
      <c r="F64" s="2">
        <v>46350</v>
      </c>
      <c r="G64" t="s">
        <v>2953</v>
      </c>
      <c r="H64">
        <v>4</v>
      </c>
      <c r="I64" s="4">
        <v>2</v>
      </c>
      <c r="J64">
        <v>1408</v>
      </c>
      <c r="K64" s="2">
        <v>141.97443181818099</v>
      </c>
      <c r="L64">
        <f t="shared" si="0"/>
        <v>141.97443181818181</v>
      </c>
    </row>
    <row r="65" spans="1:12" x14ac:dyDescent="0.25">
      <c r="A65">
        <v>299999</v>
      </c>
      <c r="B65" t="s">
        <v>2906</v>
      </c>
      <c r="C65" s="1" t="s">
        <v>3265</v>
      </c>
      <c r="D65" s="1" t="s">
        <v>3266</v>
      </c>
      <c r="E65" s="1" t="s">
        <v>3267</v>
      </c>
      <c r="F65" s="2">
        <v>46303</v>
      </c>
      <c r="G65" t="s">
        <v>2907</v>
      </c>
      <c r="H65">
        <v>4</v>
      </c>
      <c r="I65" s="4">
        <v>2</v>
      </c>
      <c r="J65">
        <v>2112</v>
      </c>
      <c r="K65" s="2">
        <v>142.04498106060601</v>
      </c>
      <c r="L65">
        <f t="shared" si="0"/>
        <v>142.04498106060606</v>
      </c>
    </row>
    <row r="66" spans="1:12" x14ac:dyDescent="0.25">
      <c r="A66">
        <v>359000</v>
      </c>
      <c r="B66" t="s">
        <v>3172</v>
      </c>
      <c r="C66" s="1" t="s">
        <v>3448</v>
      </c>
      <c r="D66" s="1" t="s">
        <v>3449</v>
      </c>
      <c r="E66" s="1" t="s">
        <v>3450</v>
      </c>
      <c r="F66" s="2">
        <v>47640</v>
      </c>
      <c r="G66" t="s">
        <v>3173</v>
      </c>
      <c r="H66">
        <v>4</v>
      </c>
      <c r="I66" s="4">
        <v>2</v>
      </c>
      <c r="J66">
        <v>2464</v>
      </c>
      <c r="K66" s="2">
        <v>145.69805194805099</v>
      </c>
      <c r="L66">
        <f t="shared" si="0"/>
        <v>145.69805194805195</v>
      </c>
    </row>
    <row r="67" spans="1:12" x14ac:dyDescent="0.25">
      <c r="A67">
        <v>240000</v>
      </c>
      <c r="B67" t="s">
        <v>2944</v>
      </c>
      <c r="C67" s="1" t="s">
        <v>3285</v>
      </c>
      <c r="D67" s="1" t="s">
        <v>3286</v>
      </c>
      <c r="E67" s="1" t="s">
        <v>3287</v>
      </c>
      <c r="F67" s="2">
        <v>47579</v>
      </c>
      <c r="G67" t="s">
        <v>2945</v>
      </c>
      <c r="H67">
        <v>3</v>
      </c>
      <c r="I67" s="4">
        <v>2</v>
      </c>
      <c r="J67">
        <v>1614</v>
      </c>
      <c r="K67" s="2">
        <v>148.69888475836399</v>
      </c>
      <c r="L67">
        <f t="shared" ref="L67:L106" si="1">A67/J67</f>
        <v>148.6988847583643</v>
      </c>
    </row>
    <row r="68" spans="1:12" x14ac:dyDescent="0.25">
      <c r="A68">
        <v>415000</v>
      </c>
      <c r="B68" t="s">
        <v>3006</v>
      </c>
      <c r="C68" s="1" t="s">
        <v>3331</v>
      </c>
      <c r="D68" s="1" t="s">
        <v>3332</v>
      </c>
      <c r="E68" s="1" t="s">
        <v>3333</v>
      </c>
      <c r="F68" s="2">
        <v>47403</v>
      </c>
      <c r="G68" t="s">
        <v>3007</v>
      </c>
      <c r="H68">
        <v>4</v>
      </c>
      <c r="I68" s="4">
        <v>4</v>
      </c>
      <c r="J68">
        <v>2786</v>
      </c>
      <c r="K68" s="2">
        <v>148.95908111988501</v>
      </c>
      <c r="L68">
        <f t="shared" si="1"/>
        <v>148.95908111988513</v>
      </c>
    </row>
    <row r="69" spans="1:12" x14ac:dyDescent="0.25">
      <c r="A69">
        <v>1100000</v>
      </c>
      <c r="B69" t="s">
        <v>3216</v>
      </c>
      <c r="C69" s="1" t="s">
        <v>3470</v>
      </c>
      <c r="D69" s="1" t="s">
        <v>3471</v>
      </c>
      <c r="E69" s="1" t="s">
        <v>3472</v>
      </c>
      <c r="F69" s="2">
        <v>47386</v>
      </c>
      <c r="G69" t="s">
        <v>3217</v>
      </c>
      <c r="H69">
        <v>4</v>
      </c>
      <c r="I69" s="4">
        <v>6</v>
      </c>
      <c r="J69">
        <v>7180</v>
      </c>
      <c r="K69" s="2">
        <v>153.203342618384</v>
      </c>
      <c r="L69">
        <f t="shared" si="1"/>
        <v>153.2033426183844</v>
      </c>
    </row>
    <row r="70" spans="1:12" x14ac:dyDescent="0.25">
      <c r="A70">
        <v>259900</v>
      </c>
      <c r="B70" t="s">
        <v>3034</v>
      </c>
      <c r="C70" s="1" t="s">
        <v>3358</v>
      </c>
      <c r="D70" s="1" t="s">
        <v>3359</v>
      </c>
      <c r="E70" s="1" t="s">
        <v>3360</v>
      </c>
      <c r="F70" s="2">
        <v>46514</v>
      </c>
      <c r="G70" t="s">
        <v>3035</v>
      </c>
      <c r="H70">
        <v>2</v>
      </c>
      <c r="I70" s="4">
        <v>2</v>
      </c>
      <c r="J70">
        <v>1696</v>
      </c>
      <c r="K70" s="2">
        <v>153.24292452830099</v>
      </c>
      <c r="L70">
        <f t="shared" si="1"/>
        <v>153.2429245283019</v>
      </c>
    </row>
    <row r="71" spans="1:12" x14ac:dyDescent="0.25">
      <c r="A71">
        <v>160000</v>
      </c>
      <c r="B71" t="s">
        <v>3078</v>
      </c>
      <c r="C71" s="1" t="s">
        <v>3389</v>
      </c>
      <c r="D71" s="1" t="s">
        <v>3390</v>
      </c>
      <c r="E71" s="1" t="s">
        <v>3391</v>
      </c>
      <c r="F71" s="2">
        <v>47527</v>
      </c>
      <c r="G71" t="s">
        <v>3079</v>
      </c>
      <c r="H71">
        <v>3</v>
      </c>
      <c r="I71" s="4">
        <v>1</v>
      </c>
      <c r="J71">
        <v>1024</v>
      </c>
      <c r="K71" s="2">
        <v>156.25</v>
      </c>
      <c r="L71">
        <f t="shared" si="1"/>
        <v>156.25</v>
      </c>
    </row>
    <row r="72" spans="1:12" x14ac:dyDescent="0.25">
      <c r="A72">
        <v>210000</v>
      </c>
      <c r="B72" t="s">
        <v>3228</v>
      </c>
      <c r="C72" s="1" t="s">
        <v>3478</v>
      </c>
      <c r="D72" s="1" t="s">
        <v>3336</v>
      </c>
      <c r="E72" s="1" t="s">
        <v>3337</v>
      </c>
      <c r="F72" s="2">
        <v>47130</v>
      </c>
      <c r="G72" t="s">
        <v>3229</v>
      </c>
      <c r="H72">
        <v>3</v>
      </c>
      <c r="I72" s="4">
        <v>2</v>
      </c>
      <c r="J72">
        <v>1344</v>
      </c>
      <c r="K72" s="2">
        <v>156.25</v>
      </c>
      <c r="L72">
        <f t="shared" si="1"/>
        <v>156.25</v>
      </c>
    </row>
    <row r="73" spans="1:12" x14ac:dyDescent="0.25">
      <c r="A73">
        <v>579900</v>
      </c>
      <c r="B73" t="s">
        <v>3100</v>
      </c>
      <c r="C73" s="1" t="s">
        <v>3401</v>
      </c>
      <c r="D73" s="1" t="s">
        <v>3402</v>
      </c>
      <c r="E73" s="1" t="s">
        <v>3403</v>
      </c>
      <c r="F73" s="2">
        <v>46373</v>
      </c>
      <c r="G73" t="s">
        <v>3101</v>
      </c>
      <c r="H73">
        <v>3</v>
      </c>
      <c r="I73" s="4">
        <v>4</v>
      </c>
      <c r="J73">
        <v>3695</v>
      </c>
      <c r="K73" s="2">
        <v>156.94181326116299</v>
      </c>
      <c r="L73">
        <f t="shared" si="1"/>
        <v>156.94181326116373</v>
      </c>
    </row>
    <row r="74" spans="1:12" x14ac:dyDescent="0.25">
      <c r="A74">
        <v>179900</v>
      </c>
      <c r="B74" t="s">
        <v>3148</v>
      </c>
      <c r="C74" s="1" t="s">
        <v>3436</v>
      </c>
      <c r="D74" s="1" t="s">
        <v>3295</v>
      </c>
      <c r="E74" s="1" t="s">
        <v>3296</v>
      </c>
      <c r="F74" s="2">
        <v>46350</v>
      </c>
      <c r="G74" t="s">
        <v>3149</v>
      </c>
      <c r="H74">
        <v>2</v>
      </c>
      <c r="I74" s="4">
        <v>1</v>
      </c>
      <c r="J74">
        <v>1143</v>
      </c>
      <c r="K74" s="2">
        <v>157.39282589676199</v>
      </c>
      <c r="L74">
        <f t="shared" si="1"/>
        <v>157.3928258967629</v>
      </c>
    </row>
    <row r="75" spans="1:12" x14ac:dyDescent="0.25">
      <c r="A75">
        <v>160000</v>
      </c>
      <c r="B75" t="s">
        <v>2978</v>
      </c>
      <c r="C75" s="1" t="s">
        <v>3310</v>
      </c>
      <c r="D75" s="1" t="s">
        <v>3311</v>
      </c>
      <c r="E75" s="1" t="s">
        <v>3312</v>
      </c>
      <c r="F75" s="2">
        <v>46580</v>
      </c>
      <c r="G75" t="s">
        <v>2979</v>
      </c>
      <c r="H75">
        <v>2</v>
      </c>
      <c r="I75" s="4">
        <v>1</v>
      </c>
      <c r="J75">
        <v>1008</v>
      </c>
      <c r="K75" s="2">
        <v>158.730158730158</v>
      </c>
      <c r="L75">
        <f t="shared" si="1"/>
        <v>158.73015873015873</v>
      </c>
    </row>
    <row r="76" spans="1:12" x14ac:dyDescent="0.25">
      <c r="A76">
        <v>388000</v>
      </c>
      <c r="B76" t="s">
        <v>3152</v>
      </c>
      <c r="C76" s="1" t="s">
        <v>3437</v>
      </c>
      <c r="D76" s="1" t="s">
        <v>3410</v>
      </c>
      <c r="E76" s="1" t="s">
        <v>3411</v>
      </c>
      <c r="F76" s="2">
        <v>47250</v>
      </c>
      <c r="G76" t="s">
        <v>3153</v>
      </c>
      <c r="H76">
        <v>4</v>
      </c>
      <c r="I76" s="4">
        <v>3</v>
      </c>
      <c r="J76">
        <v>2438</v>
      </c>
      <c r="K76" s="2">
        <v>159.146841673502</v>
      </c>
      <c r="L76">
        <f t="shared" si="1"/>
        <v>159.14684167350288</v>
      </c>
    </row>
    <row r="77" spans="1:12" x14ac:dyDescent="0.25">
      <c r="A77">
        <v>149000</v>
      </c>
      <c r="B77" t="s">
        <v>2982</v>
      </c>
      <c r="C77" s="1" t="s">
        <v>3315</v>
      </c>
      <c r="D77" s="1" t="s">
        <v>3252</v>
      </c>
      <c r="E77" s="1" t="s">
        <v>3316</v>
      </c>
      <c r="F77" s="2">
        <v>47711</v>
      </c>
      <c r="G77" t="s">
        <v>2983</v>
      </c>
      <c r="H77">
        <v>3</v>
      </c>
      <c r="I77" s="4">
        <v>1</v>
      </c>
      <c r="J77">
        <v>925</v>
      </c>
      <c r="K77" s="2">
        <v>161.08108108108101</v>
      </c>
      <c r="L77">
        <f t="shared" si="1"/>
        <v>161.08108108108109</v>
      </c>
    </row>
    <row r="78" spans="1:12" x14ac:dyDescent="0.25">
      <c r="A78">
        <v>265000</v>
      </c>
      <c r="B78" t="s">
        <v>2892</v>
      </c>
      <c r="C78" s="1" t="s">
        <v>3251</v>
      </c>
      <c r="D78" s="1" t="s">
        <v>3252</v>
      </c>
      <c r="E78" s="1" t="s">
        <v>3253</v>
      </c>
      <c r="F78" s="2">
        <v>47715</v>
      </c>
      <c r="G78" t="s">
        <v>2893</v>
      </c>
      <c r="H78">
        <v>3</v>
      </c>
      <c r="I78" s="4">
        <v>2</v>
      </c>
      <c r="J78">
        <v>1623</v>
      </c>
      <c r="K78" s="2">
        <v>163.27788046826799</v>
      </c>
      <c r="L78">
        <f t="shared" si="1"/>
        <v>163.27788046826865</v>
      </c>
    </row>
    <row r="79" spans="1:12" x14ac:dyDescent="0.25">
      <c r="A79">
        <v>189900</v>
      </c>
      <c r="B79" t="s">
        <v>3142</v>
      </c>
      <c r="C79" s="1" t="s">
        <v>3431</v>
      </c>
      <c r="D79" s="1" t="s">
        <v>3432</v>
      </c>
      <c r="E79" s="1" t="s">
        <v>3433</v>
      </c>
      <c r="F79" s="2">
        <v>47111</v>
      </c>
      <c r="G79" t="s">
        <v>3143</v>
      </c>
      <c r="H79">
        <v>3</v>
      </c>
      <c r="I79" s="4">
        <v>2</v>
      </c>
      <c r="J79">
        <v>1148</v>
      </c>
      <c r="K79" s="2">
        <v>165.41811846689799</v>
      </c>
      <c r="L79">
        <f t="shared" si="1"/>
        <v>165.41811846689896</v>
      </c>
    </row>
    <row r="80" spans="1:12" x14ac:dyDescent="0.25">
      <c r="A80">
        <v>449900</v>
      </c>
      <c r="B80" t="s">
        <v>3028</v>
      </c>
      <c r="C80" s="1" t="s">
        <v>3355</v>
      </c>
      <c r="D80" s="1" t="s">
        <v>3356</v>
      </c>
      <c r="E80" s="1" t="s">
        <v>3357</v>
      </c>
      <c r="F80" s="2">
        <v>46341</v>
      </c>
      <c r="G80" t="s">
        <v>3029</v>
      </c>
      <c r="H80">
        <v>4</v>
      </c>
      <c r="I80" s="4">
        <v>4</v>
      </c>
      <c r="J80">
        <v>2700</v>
      </c>
      <c r="K80" s="2">
        <v>166.62962962962899</v>
      </c>
      <c r="L80">
        <f t="shared" si="1"/>
        <v>166.62962962962962</v>
      </c>
    </row>
    <row r="81" spans="1:12" x14ac:dyDescent="0.25">
      <c r="A81">
        <v>355000</v>
      </c>
      <c r="B81" t="s">
        <v>3072</v>
      </c>
      <c r="C81" s="1" t="s">
        <v>3383</v>
      </c>
      <c r="D81" s="1" t="s">
        <v>3332</v>
      </c>
      <c r="E81" s="1" t="s">
        <v>3384</v>
      </c>
      <c r="F81" s="2">
        <v>47404</v>
      </c>
      <c r="G81" t="s">
        <v>3073</v>
      </c>
      <c r="H81">
        <v>4</v>
      </c>
      <c r="I81" s="4">
        <v>3</v>
      </c>
      <c r="J81">
        <v>2091</v>
      </c>
      <c r="K81" s="2">
        <v>169.77522716403601</v>
      </c>
      <c r="L81">
        <f t="shared" si="1"/>
        <v>169.77522716403635</v>
      </c>
    </row>
    <row r="82" spans="1:12" x14ac:dyDescent="0.25">
      <c r="A82">
        <v>182900</v>
      </c>
      <c r="B82" t="s">
        <v>3184</v>
      </c>
      <c r="C82" s="1" t="s">
        <v>3455</v>
      </c>
      <c r="D82" s="1" t="s">
        <v>3456</v>
      </c>
      <c r="E82" s="1" t="s">
        <v>3457</v>
      </c>
      <c r="F82" s="2">
        <v>46561</v>
      </c>
      <c r="G82" t="s">
        <v>3185</v>
      </c>
      <c r="H82">
        <v>3</v>
      </c>
      <c r="I82" s="4">
        <v>1</v>
      </c>
      <c r="J82">
        <v>1064</v>
      </c>
      <c r="K82" s="2">
        <v>171.89849624060099</v>
      </c>
      <c r="L82">
        <f t="shared" si="1"/>
        <v>171.8984962406015</v>
      </c>
    </row>
    <row r="83" spans="1:12" x14ac:dyDescent="0.25">
      <c r="A83">
        <v>255000</v>
      </c>
      <c r="B83" t="s">
        <v>2940</v>
      </c>
      <c r="C83" s="1" t="s">
        <v>3283</v>
      </c>
      <c r="D83" s="1" t="s">
        <v>438</v>
      </c>
      <c r="E83" s="1" t="s">
        <v>3284</v>
      </c>
      <c r="F83" s="2">
        <v>46526</v>
      </c>
      <c r="G83" t="s">
        <v>2941</v>
      </c>
      <c r="H83">
        <v>4</v>
      </c>
      <c r="I83" s="4">
        <v>2</v>
      </c>
      <c r="J83">
        <v>1480</v>
      </c>
      <c r="K83" s="2">
        <v>172.29729729729701</v>
      </c>
      <c r="L83">
        <f t="shared" si="1"/>
        <v>172.29729729729729</v>
      </c>
    </row>
    <row r="84" spans="1:12" x14ac:dyDescent="0.25">
      <c r="A84">
        <v>230000</v>
      </c>
      <c r="B84" t="s">
        <v>2936</v>
      </c>
      <c r="C84" s="1" t="s">
        <v>3281</v>
      </c>
      <c r="D84" s="1" t="s">
        <v>3252</v>
      </c>
      <c r="E84" s="1" t="s">
        <v>3282</v>
      </c>
      <c r="F84" s="2">
        <v>47725</v>
      </c>
      <c r="G84" t="s">
        <v>2937</v>
      </c>
      <c r="H84">
        <v>3</v>
      </c>
      <c r="I84" s="4">
        <v>2</v>
      </c>
      <c r="J84">
        <v>1319</v>
      </c>
      <c r="K84" s="2">
        <v>174.37452615617801</v>
      </c>
      <c r="L84">
        <f t="shared" si="1"/>
        <v>174.37452615617892</v>
      </c>
    </row>
    <row r="85" spans="1:12" x14ac:dyDescent="0.25">
      <c r="A85">
        <v>393000</v>
      </c>
      <c r="B85" t="s">
        <v>3076</v>
      </c>
      <c r="C85" s="1" t="s">
        <v>3388</v>
      </c>
      <c r="D85" s="1" t="s">
        <v>3289</v>
      </c>
      <c r="E85" s="1" t="s">
        <v>3290</v>
      </c>
      <c r="F85" s="2">
        <v>47909</v>
      </c>
      <c r="G85" t="s">
        <v>3077</v>
      </c>
      <c r="H85">
        <v>3</v>
      </c>
      <c r="I85" s="4">
        <v>3</v>
      </c>
      <c r="J85">
        <v>2240</v>
      </c>
      <c r="K85" s="2">
        <v>175.44642857142799</v>
      </c>
      <c r="L85">
        <f t="shared" si="1"/>
        <v>175.44642857142858</v>
      </c>
    </row>
    <row r="86" spans="1:12" x14ac:dyDescent="0.25">
      <c r="A86">
        <v>229000</v>
      </c>
      <c r="B86" t="s">
        <v>3042</v>
      </c>
      <c r="C86" s="1" t="s">
        <v>3361</v>
      </c>
      <c r="D86" s="1" t="s">
        <v>3252</v>
      </c>
      <c r="E86" s="1" t="s">
        <v>3316</v>
      </c>
      <c r="F86" s="2">
        <v>47711</v>
      </c>
      <c r="G86" t="s">
        <v>3043</v>
      </c>
      <c r="H86">
        <v>3</v>
      </c>
      <c r="I86" s="4">
        <v>2</v>
      </c>
      <c r="J86">
        <v>1300</v>
      </c>
      <c r="K86" s="2">
        <v>176.15384615384599</v>
      </c>
      <c r="L86">
        <f t="shared" si="1"/>
        <v>176.15384615384616</v>
      </c>
    </row>
    <row r="87" spans="1:12" x14ac:dyDescent="0.25">
      <c r="A87">
        <v>157000</v>
      </c>
      <c r="B87" t="s">
        <v>3132</v>
      </c>
      <c r="C87" s="1" t="s">
        <v>3429</v>
      </c>
      <c r="D87" s="1" t="s">
        <v>3386</v>
      </c>
      <c r="E87" s="1" t="s">
        <v>3430</v>
      </c>
      <c r="F87" s="2">
        <v>46324</v>
      </c>
      <c r="G87" t="s">
        <v>3133</v>
      </c>
      <c r="H87">
        <v>2</v>
      </c>
      <c r="I87" s="4">
        <v>1</v>
      </c>
      <c r="J87">
        <v>858</v>
      </c>
      <c r="K87" s="2">
        <v>182.983682983683</v>
      </c>
      <c r="L87">
        <f t="shared" si="1"/>
        <v>182.983682983683</v>
      </c>
    </row>
    <row r="88" spans="1:12" x14ac:dyDescent="0.25">
      <c r="A88">
        <v>369000</v>
      </c>
      <c r="B88" t="s">
        <v>3110</v>
      </c>
      <c r="C88" s="1" t="s">
        <v>3409</v>
      </c>
      <c r="D88" s="1" t="s">
        <v>3410</v>
      </c>
      <c r="E88" s="1" t="s">
        <v>3411</v>
      </c>
      <c r="F88" s="2">
        <v>47250</v>
      </c>
      <c r="G88" t="s">
        <v>3111</v>
      </c>
      <c r="H88">
        <v>3</v>
      </c>
      <c r="I88" s="4">
        <v>2</v>
      </c>
      <c r="J88">
        <v>2016</v>
      </c>
      <c r="K88" s="2">
        <v>183.03571428571399</v>
      </c>
      <c r="L88">
        <f t="shared" si="1"/>
        <v>183.03571428571428</v>
      </c>
    </row>
    <row r="89" spans="1:12" x14ac:dyDescent="0.25">
      <c r="A89">
        <v>347400</v>
      </c>
      <c r="B89" t="s">
        <v>3084</v>
      </c>
      <c r="C89" s="1" t="s">
        <v>3392</v>
      </c>
      <c r="D89" s="1" t="s">
        <v>399</v>
      </c>
      <c r="E89" s="1" t="s">
        <v>3393</v>
      </c>
      <c r="F89" s="2">
        <v>47630</v>
      </c>
      <c r="G89" t="s">
        <v>3085</v>
      </c>
      <c r="H89">
        <v>3</v>
      </c>
      <c r="I89" s="4">
        <v>2</v>
      </c>
      <c r="J89">
        <v>1884</v>
      </c>
      <c r="K89" s="2">
        <v>184.39490445859801</v>
      </c>
      <c r="L89">
        <f t="shared" si="1"/>
        <v>184.39490445859872</v>
      </c>
    </row>
    <row r="90" spans="1:12" x14ac:dyDescent="0.25">
      <c r="A90">
        <v>335000</v>
      </c>
      <c r="B90" t="s">
        <v>3024</v>
      </c>
      <c r="C90" s="1" t="s">
        <v>3351</v>
      </c>
      <c r="D90" s="1" t="s">
        <v>3298</v>
      </c>
      <c r="E90" s="1" t="s">
        <v>3306</v>
      </c>
      <c r="F90" s="2">
        <v>46383</v>
      </c>
      <c r="G90" t="s">
        <v>3025</v>
      </c>
      <c r="H90">
        <v>3</v>
      </c>
      <c r="I90" s="4">
        <v>3</v>
      </c>
      <c r="J90">
        <v>1813</v>
      </c>
      <c r="K90" s="2">
        <v>184.776613348041</v>
      </c>
      <c r="L90">
        <f t="shared" si="1"/>
        <v>184.77661334804191</v>
      </c>
    </row>
    <row r="91" spans="1:12" x14ac:dyDescent="0.25">
      <c r="A91">
        <v>125000</v>
      </c>
      <c r="B91" t="s">
        <v>3010</v>
      </c>
      <c r="C91" s="1" t="s">
        <v>3335</v>
      </c>
      <c r="D91" s="1" t="s">
        <v>3336</v>
      </c>
      <c r="E91" s="1" t="s">
        <v>3337</v>
      </c>
      <c r="F91" s="2">
        <v>47130</v>
      </c>
      <c r="G91" t="s">
        <v>3011</v>
      </c>
      <c r="H91">
        <v>2</v>
      </c>
      <c r="I91" s="4">
        <v>1</v>
      </c>
      <c r="J91">
        <v>675</v>
      </c>
      <c r="K91" s="2">
        <v>185.18518518518499</v>
      </c>
      <c r="L91">
        <f t="shared" si="1"/>
        <v>185.18518518518519</v>
      </c>
    </row>
    <row r="92" spans="1:12" x14ac:dyDescent="0.25">
      <c r="A92">
        <v>269900</v>
      </c>
      <c r="B92" t="s">
        <v>2924</v>
      </c>
      <c r="C92" s="1" t="s">
        <v>3269</v>
      </c>
      <c r="D92" s="1" t="s">
        <v>3270</v>
      </c>
      <c r="E92" s="1" t="s">
        <v>3271</v>
      </c>
      <c r="F92" s="2">
        <v>47459</v>
      </c>
      <c r="G92" t="s">
        <v>2925</v>
      </c>
      <c r="H92">
        <v>3</v>
      </c>
      <c r="I92" s="4">
        <v>3</v>
      </c>
      <c r="J92">
        <v>1456</v>
      </c>
      <c r="K92" s="2">
        <v>185.37087912087901</v>
      </c>
      <c r="L92">
        <f t="shared" si="1"/>
        <v>185.37087912087912</v>
      </c>
    </row>
    <row r="93" spans="1:12" x14ac:dyDescent="0.25">
      <c r="A93">
        <v>344900</v>
      </c>
      <c r="B93" t="s">
        <v>2970</v>
      </c>
      <c r="C93" s="1" t="s">
        <v>3305</v>
      </c>
      <c r="D93" s="1" t="s">
        <v>3298</v>
      </c>
      <c r="E93" s="1" t="s">
        <v>3306</v>
      </c>
      <c r="F93" s="2">
        <v>46383</v>
      </c>
      <c r="G93" t="s">
        <v>2971</v>
      </c>
      <c r="H93">
        <v>2</v>
      </c>
      <c r="I93" s="4">
        <v>3</v>
      </c>
      <c r="J93">
        <v>1860</v>
      </c>
      <c r="K93" s="2">
        <v>185.43010752688099</v>
      </c>
      <c r="L93">
        <f t="shared" si="1"/>
        <v>185.43010752688173</v>
      </c>
    </row>
    <row r="94" spans="1:12" x14ac:dyDescent="0.25">
      <c r="A94">
        <v>149900</v>
      </c>
      <c r="B94" t="s">
        <v>3112</v>
      </c>
      <c r="C94" s="1" t="s">
        <v>3412</v>
      </c>
      <c r="D94" s="1" t="s">
        <v>3413</v>
      </c>
      <c r="E94" s="1" t="s">
        <v>3414</v>
      </c>
      <c r="F94" s="2">
        <v>46725</v>
      </c>
      <c r="G94" t="s">
        <v>3113</v>
      </c>
      <c r="H94">
        <v>3</v>
      </c>
      <c r="I94" s="4">
        <v>1</v>
      </c>
      <c r="J94">
        <v>782</v>
      </c>
      <c r="K94" s="2">
        <v>191.68797953964099</v>
      </c>
      <c r="L94">
        <f t="shared" si="1"/>
        <v>191.68797953964193</v>
      </c>
    </row>
    <row r="95" spans="1:12" x14ac:dyDescent="0.25">
      <c r="A95">
        <v>384900</v>
      </c>
      <c r="B95" t="s">
        <v>2974</v>
      </c>
      <c r="C95" s="1" t="s">
        <v>3307</v>
      </c>
      <c r="D95" s="1" t="s">
        <v>3308</v>
      </c>
      <c r="E95" s="1" t="s">
        <v>3309</v>
      </c>
      <c r="F95" s="2">
        <v>46307</v>
      </c>
      <c r="G95" t="s">
        <v>2975</v>
      </c>
      <c r="H95">
        <v>3</v>
      </c>
      <c r="I95" s="4">
        <v>2</v>
      </c>
      <c r="J95">
        <v>1962</v>
      </c>
      <c r="K95" s="2">
        <v>196.17737003058099</v>
      </c>
      <c r="L95">
        <f t="shared" si="1"/>
        <v>196.17737003058105</v>
      </c>
    </row>
    <row r="96" spans="1:12" x14ac:dyDescent="0.25">
      <c r="A96">
        <v>250000</v>
      </c>
      <c r="B96" t="s">
        <v>2986</v>
      </c>
      <c r="C96" s="1" t="s">
        <v>3317</v>
      </c>
      <c r="D96" s="1" t="s">
        <v>3298</v>
      </c>
      <c r="E96" s="1" t="s">
        <v>3306</v>
      </c>
      <c r="F96" s="2">
        <v>46383</v>
      </c>
      <c r="G96" t="s">
        <v>2987</v>
      </c>
      <c r="H96">
        <v>3</v>
      </c>
      <c r="I96" s="4">
        <v>2</v>
      </c>
      <c r="J96">
        <v>1260</v>
      </c>
      <c r="K96" s="2">
        <v>198.41269841269801</v>
      </c>
      <c r="L96">
        <f t="shared" si="1"/>
        <v>198.4126984126984</v>
      </c>
    </row>
    <row r="97" spans="1:12" x14ac:dyDescent="0.25">
      <c r="A97">
        <v>225000</v>
      </c>
      <c r="B97" t="s">
        <v>2928</v>
      </c>
      <c r="C97" s="1" t="s">
        <v>3272</v>
      </c>
      <c r="D97" s="1" t="s">
        <v>3273</v>
      </c>
      <c r="E97" s="1" t="s">
        <v>3274</v>
      </c>
      <c r="F97" s="2">
        <v>46375</v>
      </c>
      <c r="G97" t="s">
        <v>2929</v>
      </c>
      <c r="H97">
        <v>3</v>
      </c>
      <c r="I97" s="4">
        <v>2</v>
      </c>
      <c r="J97">
        <v>1120</v>
      </c>
      <c r="K97" s="2">
        <v>200.892857142857</v>
      </c>
      <c r="L97">
        <f t="shared" si="1"/>
        <v>200.89285714285714</v>
      </c>
    </row>
    <row r="98" spans="1:12" x14ac:dyDescent="0.25">
      <c r="A98">
        <v>120000</v>
      </c>
      <c r="B98" t="s">
        <v>3118</v>
      </c>
      <c r="C98" s="1" t="s">
        <v>3418</v>
      </c>
      <c r="D98" s="1" t="s">
        <v>3419</v>
      </c>
      <c r="E98" s="1" t="s">
        <v>3420</v>
      </c>
      <c r="F98" s="2">
        <v>47454</v>
      </c>
      <c r="G98" t="s">
        <v>3119</v>
      </c>
      <c r="H98">
        <v>2</v>
      </c>
      <c r="I98" s="4">
        <v>1</v>
      </c>
      <c r="J98">
        <v>588</v>
      </c>
      <c r="K98" s="2">
        <v>204.08163265306101</v>
      </c>
      <c r="L98">
        <f t="shared" si="1"/>
        <v>204.08163265306123</v>
      </c>
    </row>
    <row r="99" spans="1:12" x14ac:dyDescent="0.25">
      <c r="A99">
        <v>170000</v>
      </c>
      <c r="B99" t="s">
        <v>3044</v>
      </c>
      <c r="C99" s="1" t="s">
        <v>3362</v>
      </c>
      <c r="D99" s="1" t="s">
        <v>3363</v>
      </c>
      <c r="E99" s="1" t="s">
        <v>3364</v>
      </c>
      <c r="F99" s="2">
        <v>46574</v>
      </c>
      <c r="G99" t="s">
        <v>3045</v>
      </c>
      <c r="H99">
        <v>2</v>
      </c>
      <c r="I99" s="4">
        <v>2</v>
      </c>
      <c r="J99">
        <v>820</v>
      </c>
      <c r="K99" s="2">
        <v>207.31707317073099</v>
      </c>
      <c r="L99">
        <f t="shared" si="1"/>
        <v>207.3170731707317</v>
      </c>
    </row>
    <row r="100" spans="1:12" x14ac:dyDescent="0.25">
      <c r="A100">
        <v>239900</v>
      </c>
      <c r="B100" t="s">
        <v>3014</v>
      </c>
      <c r="C100" s="1" t="s">
        <v>3341</v>
      </c>
      <c r="D100" s="1" t="s">
        <v>3298</v>
      </c>
      <c r="E100" s="1" t="s">
        <v>3299</v>
      </c>
      <c r="F100" s="2">
        <v>46385</v>
      </c>
      <c r="G100" t="s">
        <v>3015</v>
      </c>
      <c r="H100">
        <v>3</v>
      </c>
      <c r="I100" s="4">
        <v>2</v>
      </c>
      <c r="J100">
        <v>1120</v>
      </c>
      <c r="K100" s="2">
        <v>214.19642857142799</v>
      </c>
      <c r="L100">
        <f t="shared" si="1"/>
        <v>214.19642857142858</v>
      </c>
    </row>
    <row r="101" spans="1:12" x14ac:dyDescent="0.25">
      <c r="A101">
        <v>320000</v>
      </c>
      <c r="B101" t="s">
        <v>2932</v>
      </c>
      <c r="C101" s="1" t="s">
        <v>3275</v>
      </c>
      <c r="D101" s="1" t="s">
        <v>3276</v>
      </c>
      <c r="E101" s="1" t="s">
        <v>3277</v>
      </c>
      <c r="F101" s="2">
        <v>46356</v>
      </c>
      <c r="G101" t="s">
        <v>2933</v>
      </c>
      <c r="H101">
        <v>3</v>
      </c>
      <c r="I101" s="4">
        <v>2</v>
      </c>
      <c r="J101">
        <v>1456</v>
      </c>
      <c r="K101" s="2">
        <v>219.780219780219</v>
      </c>
      <c r="L101">
        <f t="shared" si="1"/>
        <v>219.78021978021977</v>
      </c>
    </row>
    <row r="102" spans="1:12" x14ac:dyDescent="0.25">
      <c r="A102">
        <v>319900</v>
      </c>
      <c r="B102" t="s">
        <v>3218</v>
      </c>
      <c r="C102" s="1" t="s">
        <v>3473</v>
      </c>
      <c r="D102" s="1" t="s">
        <v>3308</v>
      </c>
      <c r="E102" s="1" t="s">
        <v>3309</v>
      </c>
      <c r="F102" s="2">
        <v>46307</v>
      </c>
      <c r="G102" t="s">
        <v>3219</v>
      </c>
      <c r="H102">
        <v>4</v>
      </c>
      <c r="I102" s="4">
        <v>2</v>
      </c>
      <c r="J102">
        <v>1440</v>
      </c>
      <c r="K102" s="2">
        <v>222.152777777777</v>
      </c>
      <c r="L102">
        <f t="shared" si="1"/>
        <v>222.15277777777777</v>
      </c>
    </row>
    <row r="103" spans="1:12" x14ac:dyDescent="0.25">
      <c r="A103">
        <v>400000</v>
      </c>
      <c r="B103" t="s">
        <v>3068</v>
      </c>
      <c r="C103" s="1" t="s">
        <v>3378</v>
      </c>
      <c r="D103" s="1" t="s">
        <v>3379</v>
      </c>
      <c r="E103" s="1" t="s">
        <v>3380</v>
      </c>
      <c r="F103" s="2">
        <v>47429</v>
      </c>
      <c r="G103" t="s">
        <v>3069</v>
      </c>
      <c r="H103">
        <v>3</v>
      </c>
      <c r="I103" s="4">
        <v>2</v>
      </c>
      <c r="J103">
        <v>1762</v>
      </c>
      <c r="K103" s="2">
        <v>227.01475595913701</v>
      </c>
      <c r="L103">
        <f t="shared" si="1"/>
        <v>227.01475595913735</v>
      </c>
    </row>
    <row r="104" spans="1:12" x14ac:dyDescent="0.25">
      <c r="A104">
        <v>275000</v>
      </c>
      <c r="B104" t="s">
        <v>3128</v>
      </c>
      <c r="C104" s="1" t="s">
        <v>3424</v>
      </c>
      <c r="D104" s="1" t="s">
        <v>3425</v>
      </c>
      <c r="E104" s="1" t="s">
        <v>3426</v>
      </c>
      <c r="F104" s="2">
        <v>47043</v>
      </c>
      <c r="G104" t="s">
        <v>3129</v>
      </c>
      <c r="H104">
        <v>2</v>
      </c>
      <c r="I104" s="4">
        <v>2</v>
      </c>
      <c r="J104">
        <v>1080</v>
      </c>
      <c r="K104" s="2">
        <v>254.62962962962899</v>
      </c>
      <c r="L104">
        <f t="shared" si="1"/>
        <v>254.62962962962962</v>
      </c>
    </row>
    <row r="105" spans="1:12" x14ac:dyDescent="0.25">
      <c r="A105">
        <v>250000</v>
      </c>
      <c r="B105" t="s">
        <v>3170</v>
      </c>
      <c r="C105" s="1" t="s">
        <v>3447</v>
      </c>
      <c r="D105" s="1" t="s">
        <v>3289</v>
      </c>
      <c r="E105" s="1" t="s">
        <v>3290</v>
      </c>
      <c r="F105" s="2">
        <v>47909</v>
      </c>
      <c r="G105" t="s">
        <v>3171</v>
      </c>
      <c r="H105">
        <v>3</v>
      </c>
      <c r="I105" s="4">
        <v>1</v>
      </c>
      <c r="J105">
        <v>908</v>
      </c>
      <c r="K105" s="2">
        <v>275.33039647576999</v>
      </c>
      <c r="L105">
        <f t="shared" si="1"/>
        <v>275.3303964757709</v>
      </c>
    </row>
    <row r="106" spans="1:12" x14ac:dyDescent="0.25">
      <c r="A106">
        <v>3495000</v>
      </c>
      <c r="B106" t="s">
        <v>3208</v>
      </c>
      <c r="C106" s="1" t="s">
        <v>3467</v>
      </c>
      <c r="D106" s="1" t="s">
        <v>3468</v>
      </c>
      <c r="E106" s="1" t="s">
        <v>3469</v>
      </c>
      <c r="F106" s="2">
        <v>46530</v>
      </c>
      <c r="G106" t="s">
        <v>3209</v>
      </c>
      <c r="H106">
        <v>5</v>
      </c>
      <c r="I106" s="4">
        <v>8</v>
      </c>
      <c r="J106">
        <v>12334</v>
      </c>
      <c r="K106" s="2">
        <v>283.36306145613702</v>
      </c>
      <c r="L106">
        <f t="shared" si="1"/>
        <v>283.36306145613753</v>
      </c>
    </row>
  </sheetData>
  <sortState xmlns:xlrd2="http://schemas.microsoft.com/office/spreadsheetml/2017/richdata2" ref="A2:K106">
    <sortCondition ref="K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0051-0131-4425-B911-545E2617543E}">
  <dimension ref="A1:F18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195000</v>
      </c>
      <c r="B2" t="s">
        <v>2888</v>
      </c>
      <c r="C2" t="s">
        <v>2889</v>
      </c>
    </row>
    <row r="3" spans="1:6" x14ac:dyDescent="0.25">
      <c r="A3">
        <v>140000</v>
      </c>
      <c r="B3" t="s">
        <v>2890</v>
      </c>
      <c r="C3" t="s">
        <v>2891</v>
      </c>
      <c r="D3">
        <v>3</v>
      </c>
      <c r="E3">
        <v>1</v>
      </c>
      <c r="F3">
        <v>992</v>
      </c>
    </row>
    <row r="4" spans="1:6" x14ac:dyDescent="0.25">
      <c r="A4">
        <v>265000</v>
      </c>
      <c r="B4" t="s">
        <v>2892</v>
      </c>
      <c r="C4" t="s">
        <v>2893</v>
      </c>
      <c r="D4">
        <v>3</v>
      </c>
      <c r="E4">
        <v>2</v>
      </c>
      <c r="F4">
        <v>1623</v>
      </c>
    </row>
    <row r="5" spans="1:6" x14ac:dyDescent="0.25">
      <c r="A5">
        <v>239500</v>
      </c>
      <c r="B5" t="s">
        <v>2894</v>
      </c>
      <c r="C5" t="s">
        <v>2895</v>
      </c>
    </row>
    <row r="6" spans="1:6" x14ac:dyDescent="0.25">
      <c r="A6">
        <v>205000</v>
      </c>
      <c r="B6" t="s">
        <v>2896</v>
      </c>
      <c r="C6" t="s">
        <v>2897</v>
      </c>
      <c r="D6">
        <v>3</v>
      </c>
      <c r="E6">
        <v>2</v>
      </c>
      <c r="F6">
        <v>1700</v>
      </c>
    </row>
    <row r="7" spans="1:6" x14ac:dyDescent="0.25">
      <c r="A7">
        <v>179900</v>
      </c>
      <c r="B7" t="s">
        <v>2898</v>
      </c>
      <c r="C7" t="s">
        <v>2899</v>
      </c>
      <c r="D7">
        <v>4</v>
      </c>
      <c r="E7">
        <v>2</v>
      </c>
      <c r="F7">
        <v>2555</v>
      </c>
    </row>
    <row r="8" spans="1:6" x14ac:dyDescent="0.25">
      <c r="B8" t="s">
        <v>2900</v>
      </c>
      <c r="C8" t="s">
        <v>2901</v>
      </c>
    </row>
    <row r="9" spans="1:6" x14ac:dyDescent="0.25">
      <c r="A9">
        <v>175000</v>
      </c>
      <c r="B9" t="s">
        <v>2902</v>
      </c>
      <c r="C9" t="s">
        <v>2903</v>
      </c>
      <c r="D9">
        <v>3</v>
      </c>
      <c r="E9">
        <v>2</v>
      </c>
      <c r="F9">
        <v>1322</v>
      </c>
    </row>
    <row r="10" spans="1:6" x14ac:dyDescent="0.25">
      <c r="A10">
        <v>54900</v>
      </c>
      <c r="B10" t="s">
        <v>2904</v>
      </c>
      <c r="C10" t="s">
        <v>2905</v>
      </c>
      <c r="D10">
        <v>4</v>
      </c>
      <c r="E10">
        <v>2</v>
      </c>
      <c r="F10">
        <v>1056</v>
      </c>
    </row>
    <row r="11" spans="1:6" x14ac:dyDescent="0.25">
      <c r="A11">
        <v>299999</v>
      </c>
      <c r="B11" t="s">
        <v>2906</v>
      </c>
      <c r="C11" t="s">
        <v>2907</v>
      </c>
      <c r="D11">
        <v>4</v>
      </c>
      <c r="E11">
        <v>2</v>
      </c>
      <c r="F11">
        <v>2112</v>
      </c>
    </row>
    <row r="12" spans="1:6" x14ac:dyDescent="0.25">
      <c r="A12">
        <v>262900</v>
      </c>
      <c r="B12" t="s">
        <v>2908</v>
      </c>
      <c r="C12" t="s">
        <v>2909</v>
      </c>
    </row>
    <row r="13" spans="1:6" x14ac:dyDescent="0.25">
      <c r="A13">
        <v>340000</v>
      </c>
      <c r="B13" t="s">
        <v>2910</v>
      </c>
      <c r="C13" t="s">
        <v>2911</v>
      </c>
    </row>
    <row r="14" spans="1:6" x14ac:dyDescent="0.25">
      <c r="A14">
        <v>310000</v>
      </c>
      <c r="B14" t="s">
        <v>2912</v>
      </c>
      <c r="C14" t="s">
        <v>2913</v>
      </c>
    </row>
    <row r="15" spans="1:6" x14ac:dyDescent="0.25">
      <c r="A15">
        <v>356070</v>
      </c>
      <c r="B15" t="s">
        <v>2914</v>
      </c>
      <c r="C15" t="s">
        <v>2915</v>
      </c>
    </row>
    <row r="16" spans="1:6" x14ac:dyDescent="0.25">
      <c r="A16">
        <v>109900</v>
      </c>
      <c r="B16" t="s">
        <v>2916</v>
      </c>
      <c r="C16" t="s">
        <v>2917</v>
      </c>
      <c r="D16">
        <v>3</v>
      </c>
      <c r="E16">
        <v>1</v>
      </c>
      <c r="F16">
        <v>946</v>
      </c>
    </row>
    <row r="17" spans="1:6" x14ac:dyDescent="0.25">
      <c r="A17">
        <v>89900</v>
      </c>
      <c r="B17" t="s">
        <v>2918</v>
      </c>
      <c r="C17" t="s">
        <v>2919</v>
      </c>
    </row>
    <row r="18" spans="1:6" x14ac:dyDescent="0.25">
      <c r="A18">
        <v>3950000</v>
      </c>
      <c r="B18" t="s">
        <v>2920</v>
      </c>
      <c r="C18" t="s">
        <v>2921</v>
      </c>
    </row>
    <row r="19" spans="1:6" x14ac:dyDescent="0.25">
      <c r="A19">
        <v>414900</v>
      </c>
      <c r="B19" t="s">
        <v>2922</v>
      </c>
      <c r="C19" t="s">
        <v>2923</v>
      </c>
    </row>
    <row r="20" spans="1:6" x14ac:dyDescent="0.25">
      <c r="A20">
        <v>269900</v>
      </c>
      <c r="B20" t="s">
        <v>2924</v>
      </c>
      <c r="C20" t="s">
        <v>2925</v>
      </c>
      <c r="D20">
        <v>3</v>
      </c>
      <c r="E20">
        <v>3</v>
      </c>
      <c r="F20">
        <v>1456</v>
      </c>
    </row>
    <row r="21" spans="1:6" x14ac:dyDescent="0.25">
      <c r="A21">
        <v>54900</v>
      </c>
      <c r="B21" t="s">
        <v>2926</v>
      </c>
      <c r="C21" t="s">
        <v>2927</v>
      </c>
    </row>
    <row r="22" spans="1:6" x14ac:dyDescent="0.25">
      <c r="A22">
        <v>225000</v>
      </c>
      <c r="B22" t="s">
        <v>2928</v>
      </c>
      <c r="C22" t="s">
        <v>2929</v>
      </c>
      <c r="D22">
        <v>3</v>
      </c>
      <c r="E22">
        <v>2</v>
      </c>
      <c r="F22">
        <v>1120</v>
      </c>
    </row>
    <row r="23" spans="1:6" x14ac:dyDescent="0.25">
      <c r="A23">
        <v>395000</v>
      </c>
      <c r="B23" t="s">
        <v>2930</v>
      </c>
      <c r="C23" t="s">
        <v>2931</v>
      </c>
    </row>
    <row r="24" spans="1:6" x14ac:dyDescent="0.25">
      <c r="A24">
        <v>320000</v>
      </c>
      <c r="B24" t="s">
        <v>2932</v>
      </c>
      <c r="C24" t="s">
        <v>2933</v>
      </c>
      <c r="D24">
        <v>3</v>
      </c>
      <c r="E24">
        <v>2</v>
      </c>
      <c r="F24">
        <v>1456</v>
      </c>
    </row>
    <row r="25" spans="1:6" x14ac:dyDescent="0.25">
      <c r="A25">
        <v>179900</v>
      </c>
      <c r="B25" t="s">
        <v>2934</v>
      </c>
      <c r="C25" t="s">
        <v>2935</v>
      </c>
      <c r="D25">
        <v>3</v>
      </c>
      <c r="E25">
        <v>1</v>
      </c>
      <c r="F25">
        <v>1325</v>
      </c>
    </row>
    <row r="26" spans="1:6" x14ac:dyDescent="0.25">
      <c r="A26">
        <v>230000</v>
      </c>
      <c r="B26" t="s">
        <v>2936</v>
      </c>
      <c r="C26" t="s">
        <v>2937</v>
      </c>
      <c r="D26">
        <v>3</v>
      </c>
      <c r="E26">
        <v>2</v>
      </c>
      <c r="F26">
        <v>1319</v>
      </c>
    </row>
    <row r="27" spans="1:6" x14ac:dyDescent="0.25">
      <c r="A27">
        <v>139900</v>
      </c>
      <c r="B27" t="s">
        <v>2938</v>
      </c>
      <c r="C27" t="s">
        <v>2939</v>
      </c>
    </row>
    <row r="28" spans="1:6" x14ac:dyDescent="0.25">
      <c r="A28">
        <v>255000</v>
      </c>
      <c r="B28" t="s">
        <v>2940</v>
      </c>
      <c r="C28" t="s">
        <v>2941</v>
      </c>
      <c r="D28">
        <v>4</v>
      </c>
      <c r="E28">
        <v>2</v>
      </c>
      <c r="F28">
        <v>1480</v>
      </c>
    </row>
    <row r="29" spans="1:6" x14ac:dyDescent="0.25">
      <c r="A29">
        <v>325000</v>
      </c>
      <c r="B29" t="s">
        <v>2942</v>
      </c>
      <c r="C29" t="s">
        <v>2943</v>
      </c>
    </row>
    <row r="30" spans="1:6" x14ac:dyDescent="0.25">
      <c r="A30">
        <v>240000</v>
      </c>
      <c r="B30" t="s">
        <v>2944</v>
      </c>
      <c r="C30" t="s">
        <v>2945</v>
      </c>
      <c r="D30">
        <v>3</v>
      </c>
      <c r="E30">
        <v>2</v>
      </c>
      <c r="F30">
        <v>1614</v>
      </c>
    </row>
    <row r="31" spans="1:6" x14ac:dyDescent="0.25">
      <c r="A31">
        <v>167900</v>
      </c>
      <c r="B31" t="s">
        <v>2946</v>
      </c>
      <c r="C31" t="s">
        <v>2947</v>
      </c>
      <c r="D31">
        <v>3</v>
      </c>
      <c r="E31">
        <v>2</v>
      </c>
      <c r="F31">
        <v>1264</v>
      </c>
    </row>
    <row r="32" spans="1:6" x14ac:dyDescent="0.25">
      <c r="A32">
        <v>242900</v>
      </c>
      <c r="B32" t="s">
        <v>2948</v>
      </c>
      <c r="C32" t="s">
        <v>2949</v>
      </c>
      <c r="D32">
        <v>3</v>
      </c>
      <c r="E32">
        <v>2</v>
      </c>
      <c r="F32">
        <v>2376</v>
      </c>
    </row>
    <row r="33" spans="1:6" x14ac:dyDescent="0.25">
      <c r="A33">
        <v>140000</v>
      </c>
      <c r="B33" t="s">
        <v>2950</v>
      </c>
      <c r="C33" t="s">
        <v>2951</v>
      </c>
    </row>
    <row r="34" spans="1:6" x14ac:dyDescent="0.25">
      <c r="A34">
        <v>199900</v>
      </c>
      <c r="B34" t="s">
        <v>2952</v>
      </c>
      <c r="C34" t="s">
        <v>2953</v>
      </c>
      <c r="D34">
        <v>4</v>
      </c>
      <c r="E34">
        <v>2</v>
      </c>
      <c r="F34">
        <v>1408</v>
      </c>
    </row>
    <row r="35" spans="1:6" x14ac:dyDescent="0.25">
      <c r="A35">
        <v>299000</v>
      </c>
      <c r="B35" t="s">
        <v>2954</v>
      </c>
      <c r="C35" t="s">
        <v>2955</v>
      </c>
    </row>
    <row r="36" spans="1:6" x14ac:dyDescent="0.25">
      <c r="A36">
        <v>199000</v>
      </c>
      <c r="B36" t="s">
        <v>2956</v>
      </c>
      <c r="C36" t="s">
        <v>2957</v>
      </c>
      <c r="D36">
        <v>3</v>
      </c>
      <c r="E36">
        <v>2</v>
      </c>
      <c r="F36">
        <v>1680</v>
      </c>
    </row>
    <row r="37" spans="1:6" x14ac:dyDescent="0.25">
      <c r="A37">
        <v>230000</v>
      </c>
      <c r="B37" t="s">
        <v>2958</v>
      </c>
      <c r="C37" t="s">
        <v>2959</v>
      </c>
    </row>
    <row r="38" spans="1:6" x14ac:dyDescent="0.25">
      <c r="A38">
        <v>739000</v>
      </c>
      <c r="B38" t="s">
        <v>2960</v>
      </c>
      <c r="C38" t="s">
        <v>2961</v>
      </c>
    </row>
    <row r="39" spans="1:6" x14ac:dyDescent="0.25">
      <c r="A39">
        <v>249900</v>
      </c>
      <c r="B39" t="s">
        <v>2962</v>
      </c>
      <c r="C39" t="s">
        <v>2963</v>
      </c>
    </row>
    <row r="40" spans="1:6" x14ac:dyDescent="0.25">
      <c r="A40">
        <v>175000</v>
      </c>
      <c r="B40" t="s">
        <v>2964</v>
      </c>
      <c r="C40" t="s">
        <v>2965</v>
      </c>
      <c r="D40">
        <v>3</v>
      </c>
      <c r="E40">
        <v>3</v>
      </c>
      <c r="F40">
        <v>2072</v>
      </c>
    </row>
    <row r="41" spans="1:6" x14ac:dyDescent="0.25">
      <c r="A41">
        <v>160000</v>
      </c>
      <c r="B41" t="s">
        <v>2966</v>
      </c>
      <c r="C41" t="s">
        <v>2967</v>
      </c>
      <c r="D41">
        <v>3</v>
      </c>
      <c r="E41">
        <v>1</v>
      </c>
      <c r="F41">
        <v>1444</v>
      </c>
    </row>
    <row r="42" spans="1:6" x14ac:dyDescent="0.25">
      <c r="A42">
        <v>253900</v>
      </c>
      <c r="B42" t="s">
        <v>2968</v>
      </c>
      <c r="C42" t="s">
        <v>2969</v>
      </c>
      <c r="D42">
        <v>3</v>
      </c>
      <c r="E42">
        <v>3</v>
      </c>
      <c r="F42">
        <v>1813</v>
      </c>
    </row>
    <row r="43" spans="1:6" x14ac:dyDescent="0.25">
      <c r="A43">
        <v>344900</v>
      </c>
      <c r="B43" t="s">
        <v>2970</v>
      </c>
      <c r="C43" t="s">
        <v>2971</v>
      </c>
      <c r="D43">
        <v>2</v>
      </c>
      <c r="E43">
        <v>3</v>
      </c>
      <c r="F43">
        <v>1860</v>
      </c>
    </row>
    <row r="44" spans="1:6" x14ac:dyDescent="0.25">
      <c r="A44">
        <v>334500</v>
      </c>
      <c r="B44" t="s">
        <v>2972</v>
      </c>
      <c r="C44" t="s">
        <v>2973</v>
      </c>
    </row>
    <row r="45" spans="1:6" x14ac:dyDescent="0.25">
      <c r="A45">
        <v>384900</v>
      </c>
      <c r="B45" t="s">
        <v>2974</v>
      </c>
      <c r="C45" t="s">
        <v>2975</v>
      </c>
      <c r="D45">
        <v>3</v>
      </c>
      <c r="E45">
        <v>2</v>
      </c>
      <c r="F45">
        <v>1962</v>
      </c>
    </row>
    <row r="46" spans="1:6" x14ac:dyDescent="0.25">
      <c r="A46">
        <v>214900</v>
      </c>
      <c r="B46" t="s">
        <v>2976</v>
      </c>
      <c r="C46" t="s">
        <v>2977</v>
      </c>
    </row>
    <row r="47" spans="1:6" x14ac:dyDescent="0.25">
      <c r="A47">
        <v>160000</v>
      </c>
      <c r="B47" t="s">
        <v>2978</v>
      </c>
      <c r="C47" t="s">
        <v>2979</v>
      </c>
      <c r="D47">
        <v>2</v>
      </c>
      <c r="E47">
        <v>1</v>
      </c>
      <c r="F47">
        <v>1008</v>
      </c>
    </row>
    <row r="48" spans="1:6" x14ac:dyDescent="0.25">
      <c r="A48">
        <v>305000</v>
      </c>
      <c r="B48" t="s">
        <v>2980</v>
      </c>
      <c r="C48" t="s">
        <v>2981</v>
      </c>
      <c r="D48">
        <v>3</v>
      </c>
      <c r="E48">
        <v>3</v>
      </c>
      <c r="F48">
        <v>2434</v>
      </c>
    </row>
    <row r="49" spans="1:6" x14ac:dyDescent="0.25">
      <c r="A49">
        <v>149000</v>
      </c>
      <c r="B49" t="s">
        <v>2982</v>
      </c>
      <c r="C49" t="s">
        <v>2983</v>
      </c>
      <c r="D49">
        <v>3</v>
      </c>
      <c r="E49">
        <v>1</v>
      </c>
      <c r="F49">
        <v>925</v>
      </c>
    </row>
    <row r="50" spans="1:6" x14ac:dyDescent="0.25">
      <c r="A50">
        <v>215000</v>
      </c>
      <c r="B50" t="s">
        <v>2984</v>
      </c>
      <c r="C50" t="s">
        <v>2985</v>
      </c>
    </row>
    <row r="51" spans="1:6" x14ac:dyDescent="0.25">
      <c r="A51">
        <v>250000</v>
      </c>
      <c r="B51" t="s">
        <v>2986</v>
      </c>
      <c r="C51" t="s">
        <v>2987</v>
      </c>
      <c r="D51">
        <v>3</v>
      </c>
      <c r="E51">
        <v>2</v>
      </c>
      <c r="F51">
        <v>1260</v>
      </c>
    </row>
    <row r="52" spans="1:6" x14ac:dyDescent="0.25">
      <c r="A52">
        <v>229900</v>
      </c>
      <c r="B52" t="s">
        <v>2988</v>
      </c>
      <c r="C52" t="s">
        <v>2989</v>
      </c>
      <c r="D52">
        <v>4</v>
      </c>
      <c r="E52">
        <v>3</v>
      </c>
      <c r="F52">
        <v>1916</v>
      </c>
    </row>
    <row r="53" spans="1:6" x14ac:dyDescent="0.25">
      <c r="A53">
        <v>195000</v>
      </c>
      <c r="B53" t="s">
        <v>2990</v>
      </c>
      <c r="C53" t="s">
        <v>2991</v>
      </c>
      <c r="D53">
        <v>4</v>
      </c>
      <c r="E53">
        <v>2</v>
      </c>
      <c r="F53">
        <v>1596</v>
      </c>
    </row>
    <row r="54" spans="1:6" x14ac:dyDescent="0.25">
      <c r="A54">
        <v>210000</v>
      </c>
      <c r="B54" t="s">
        <v>2992</v>
      </c>
      <c r="C54" t="s">
        <v>2993</v>
      </c>
      <c r="D54">
        <v>3</v>
      </c>
      <c r="E54">
        <v>2</v>
      </c>
      <c r="F54">
        <v>1728</v>
      </c>
    </row>
    <row r="55" spans="1:6" x14ac:dyDescent="0.25">
      <c r="A55">
        <v>334900</v>
      </c>
      <c r="B55" t="s">
        <v>2994</v>
      </c>
      <c r="C55" t="s">
        <v>2995</v>
      </c>
    </row>
    <row r="56" spans="1:6" x14ac:dyDescent="0.25">
      <c r="A56">
        <v>239900</v>
      </c>
      <c r="B56" t="s">
        <v>2996</v>
      </c>
      <c r="C56" t="s">
        <v>2997</v>
      </c>
      <c r="D56">
        <v>3</v>
      </c>
      <c r="E56">
        <v>2</v>
      </c>
      <c r="F56">
        <v>1823</v>
      </c>
    </row>
    <row r="57" spans="1:6" x14ac:dyDescent="0.25">
      <c r="A57">
        <v>50000</v>
      </c>
      <c r="B57" t="s">
        <v>2998</v>
      </c>
      <c r="C57" t="s">
        <v>2999</v>
      </c>
      <c r="D57">
        <v>4</v>
      </c>
      <c r="E57">
        <v>3</v>
      </c>
      <c r="F57">
        <v>2556</v>
      </c>
    </row>
    <row r="58" spans="1:6" x14ac:dyDescent="0.25">
      <c r="A58">
        <v>110000</v>
      </c>
      <c r="B58" t="s">
        <v>3000</v>
      </c>
      <c r="C58" t="s">
        <v>3001</v>
      </c>
      <c r="D58">
        <v>3</v>
      </c>
      <c r="E58">
        <v>1</v>
      </c>
      <c r="F58">
        <v>1432</v>
      </c>
    </row>
    <row r="59" spans="1:6" x14ac:dyDescent="0.25">
      <c r="A59">
        <v>448000</v>
      </c>
      <c r="B59" t="s">
        <v>3002</v>
      </c>
      <c r="C59" t="s">
        <v>3003</v>
      </c>
    </row>
    <row r="60" spans="1:6" x14ac:dyDescent="0.25">
      <c r="A60">
        <v>585000</v>
      </c>
      <c r="B60" t="s">
        <v>3004</v>
      </c>
      <c r="C60" t="s">
        <v>3005</v>
      </c>
    </row>
    <row r="61" spans="1:6" x14ac:dyDescent="0.25">
      <c r="A61">
        <v>415000</v>
      </c>
      <c r="B61" t="s">
        <v>3006</v>
      </c>
      <c r="C61" t="s">
        <v>3007</v>
      </c>
      <c r="D61">
        <v>4</v>
      </c>
      <c r="E61">
        <v>4</v>
      </c>
      <c r="F61">
        <v>2786</v>
      </c>
    </row>
    <row r="62" spans="1:6" x14ac:dyDescent="0.25">
      <c r="A62">
        <v>265000</v>
      </c>
      <c r="B62" t="s">
        <v>3008</v>
      </c>
      <c r="C62" t="s">
        <v>3009</v>
      </c>
      <c r="D62">
        <v>3</v>
      </c>
      <c r="E62">
        <v>2</v>
      </c>
      <c r="F62">
        <v>1920</v>
      </c>
    </row>
    <row r="63" spans="1:6" x14ac:dyDescent="0.25">
      <c r="A63">
        <v>125000</v>
      </c>
      <c r="B63" t="s">
        <v>3010</v>
      </c>
      <c r="C63" t="s">
        <v>3011</v>
      </c>
      <c r="D63">
        <v>2</v>
      </c>
      <c r="E63">
        <v>1</v>
      </c>
      <c r="F63">
        <v>675</v>
      </c>
    </row>
    <row r="64" spans="1:6" x14ac:dyDescent="0.25">
      <c r="A64">
        <v>200000</v>
      </c>
      <c r="B64" t="s">
        <v>3012</v>
      </c>
      <c r="C64" t="s">
        <v>3013</v>
      </c>
      <c r="D64">
        <v>3</v>
      </c>
      <c r="E64">
        <v>2</v>
      </c>
      <c r="F64">
        <v>1824</v>
      </c>
    </row>
    <row r="65" spans="1:6" x14ac:dyDescent="0.25">
      <c r="A65">
        <v>239900</v>
      </c>
      <c r="B65" t="s">
        <v>3014</v>
      </c>
      <c r="C65" t="s">
        <v>3015</v>
      </c>
      <c r="D65">
        <v>3</v>
      </c>
      <c r="E65">
        <v>2</v>
      </c>
      <c r="F65">
        <v>1120</v>
      </c>
    </row>
    <row r="66" spans="1:6" x14ac:dyDescent="0.25">
      <c r="A66">
        <v>205000</v>
      </c>
      <c r="B66" t="s">
        <v>3016</v>
      </c>
      <c r="C66" t="s">
        <v>3017</v>
      </c>
      <c r="D66">
        <v>3</v>
      </c>
      <c r="E66">
        <v>2</v>
      </c>
      <c r="F66">
        <v>2204</v>
      </c>
    </row>
    <row r="67" spans="1:6" x14ac:dyDescent="0.25">
      <c r="A67">
        <v>975000</v>
      </c>
      <c r="B67" t="s">
        <v>3018</v>
      </c>
      <c r="C67" t="s">
        <v>3019</v>
      </c>
    </row>
    <row r="68" spans="1:6" x14ac:dyDescent="0.25">
      <c r="A68">
        <v>179900</v>
      </c>
      <c r="B68" t="s">
        <v>3020</v>
      </c>
      <c r="C68" t="s">
        <v>3021</v>
      </c>
      <c r="D68">
        <v>3</v>
      </c>
      <c r="E68">
        <v>2</v>
      </c>
      <c r="F68">
        <v>1536</v>
      </c>
    </row>
    <row r="69" spans="1:6" x14ac:dyDescent="0.25">
      <c r="A69">
        <v>199900</v>
      </c>
      <c r="B69" t="s">
        <v>3022</v>
      </c>
      <c r="C69" t="s">
        <v>3023</v>
      </c>
      <c r="D69">
        <v>5</v>
      </c>
      <c r="E69">
        <v>2</v>
      </c>
      <c r="F69">
        <v>2510</v>
      </c>
    </row>
    <row r="70" spans="1:6" x14ac:dyDescent="0.25">
      <c r="A70">
        <v>335000</v>
      </c>
      <c r="B70" t="s">
        <v>3024</v>
      </c>
      <c r="C70" t="s">
        <v>3025</v>
      </c>
      <c r="D70">
        <v>3</v>
      </c>
      <c r="E70">
        <v>3</v>
      </c>
      <c r="F70">
        <v>1813</v>
      </c>
    </row>
    <row r="71" spans="1:6" x14ac:dyDescent="0.25">
      <c r="A71">
        <v>134900</v>
      </c>
      <c r="B71" t="s">
        <v>3026</v>
      </c>
      <c r="C71" t="s">
        <v>3027</v>
      </c>
      <c r="D71">
        <v>5</v>
      </c>
      <c r="E71">
        <v>2</v>
      </c>
      <c r="F71">
        <v>2384</v>
      </c>
    </row>
    <row r="72" spans="1:6" x14ac:dyDescent="0.25">
      <c r="A72">
        <v>449900</v>
      </c>
      <c r="B72" t="s">
        <v>3028</v>
      </c>
      <c r="C72" t="s">
        <v>3029</v>
      </c>
      <c r="D72">
        <v>4</v>
      </c>
      <c r="E72">
        <v>4</v>
      </c>
      <c r="F72">
        <v>2700</v>
      </c>
    </row>
    <row r="73" spans="1:6" x14ac:dyDescent="0.25">
      <c r="A73">
        <v>65000</v>
      </c>
      <c r="B73" t="s">
        <v>3030</v>
      </c>
      <c r="C73" t="s">
        <v>3031</v>
      </c>
    </row>
    <row r="74" spans="1:6" x14ac:dyDescent="0.25">
      <c r="A74">
        <v>299900</v>
      </c>
      <c r="B74" t="s">
        <v>3032</v>
      </c>
      <c r="C74" t="s">
        <v>3033</v>
      </c>
    </row>
    <row r="75" spans="1:6" x14ac:dyDescent="0.25">
      <c r="A75">
        <v>259900</v>
      </c>
      <c r="B75" t="s">
        <v>3034</v>
      </c>
      <c r="C75" t="s">
        <v>3035</v>
      </c>
      <c r="D75">
        <v>2</v>
      </c>
      <c r="E75">
        <v>2</v>
      </c>
      <c r="F75">
        <v>1696</v>
      </c>
    </row>
    <row r="76" spans="1:6" x14ac:dyDescent="0.25">
      <c r="A76">
        <v>485000</v>
      </c>
      <c r="B76" t="s">
        <v>3036</v>
      </c>
      <c r="C76" t="s">
        <v>3037</v>
      </c>
    </row>
    <row r="77" spans="1:6" x14ac:dyDescent="0.25">
      <c r="A77">
        <v>265000</v>
      </c>
      <c r="B77" t="s">
        <v>3038</v>
      </c>
      <c r="C77" t="s">
        <v>3039</v>
      </c>
    </row>
    <row r="78" spans="1:6" x14ac:dyDescent="0.25">
      <c r="A78">
        <v>300000</v>
      </c>
      <c r="B78" t="s">
        <v>3040</v>
      </c>
      <c r="C78" t="s">
        <v>3041</v>
      </c>
    </row>
    <row r="79" spans="1:6" x14ac:dyDescent="0.25">
      <c r="A79">
        <v>229000</v>
      </c>
      <c r="B79" t="s">
        <v>3042</v>
      </c>
      <c r="C79" t="s">
        <v>3043</v>
      </c>
      <c r="D79">
        <v>3</v>
      </c>
      <c r="E79">
        <v>2</v>
      </c>
      <c r="F79">
        <v>1300</v>
      </c>
    </row>
    <row r="80" spans="1:6" x14ac:dyDescent="0.25">
      <c r="A80">
        <v>170000</v>
      </c>
      <c r="B80" t="s">
        <v>3044</v>
      </c>
      <c r="C80" t="s">
        <v>3045</v>
      </c>
      <c r="D80">
        <v>2</v>
      </c>
      <c r="E80">
        <v>2</v>
      </c>
      <c r="F80">
        <v>820</v>
      </c>
    </row>
    <row r="81" spans="1:6" x14ac:dyDescent="0.25">
      <c r="A81">
        <v>199900</v>
      </c>
      <c r="B81" t="s">
        <v>3046</v>
      </c>
      <c r="C81" t="s">
        <v>3047</v>
      </c>
      <c r="D81">
        <v>3</v>
      </c>
      <c r="E81">
        <v>2</v>
      </c>
      <c r="F81">
        <v>1945</v>
      </c>
    </row>
    <row r="82" spans="1:6" x14ac:dyDescent="0.25">
      <c r="A82">
        <v>224900</v>
      </c>
      <c r="B82" t="s">
        <v>3048</v>
      </c>
      <c r="C82" t="s">
        <v>3049</v>
      </c>
      <c r="D82">
        <v>3</v>
      </c>
      <c r="E82">
        <v>2</v>
      </c>
      <c r="F82">
        <v>1600</v>
      </c>
    </row>
    <row r="83" spans="1:6" x14ac:dyDescent="0.25">
      <c r="A83">
        <v>172500</v>
      </c>
      <c r="B83" t="s">
        <v>3050</v>
      </c>
      <c r="C83" t="s">
        <v>3051</v>
      </c>
      <c r="D83">
        <v>3</v>
      </c>
      <c r="E83">
        <v>2</v>
      </c>
    </row>
    <row r="84" spans="1:6" x14ac:dyDescent="0.25">
      <c r="A84">
        <v>239900</v>
      </c>
      <c r="B84" t="s">
        <v>3052</v>
      </c>
      <c r="C84" t="s">
        <v>3053</v>
      </c>
      <c r="D84">
        <v>3</v>
      </c>
      <c r="E84">
        <v>2</v>
      </c>
      <c r="F84">
        <v>1955</v>
      </c>
    </row>
    <row r="85" spans="1:6" x14ac:dyDescent="0.25">
      <c r="A85">
        <v>330000</v>
      </c>
      <c r="B85" t="s">
        <v>3054</v>
      </c>
      <c r="C85" t="s">
        <v>3055</v>
      </c>
      <c r="D85">
        <v>3</v>
      </c>
      <c r="E85">
        <v>3</v>
      </c>
      <c r="F85">
        <v>2384</v>
      </c>
    </row>
    <row r="86" spans="1:6" x14ac:dyDescent="0.25">
      <c r="A86">
        <v>159900</v>
      </c>
      <c r="B86" t="s">
        <v>3056</v>
      </c>
      <c r="C86" t="s">
        <v>3057</v>
      </c>
    </row>
    <row r="87" spans="1:6" x14ac:dyDescent="0.25">
      <c r="A87">
        <v>95000</v>
      </c>
      <c r="B87" t="s">
        <v>3058</v>
      </c>
      <c r="C87" t="s">
        <v>3059</v>
      </c>
      <c r="D87">
        <v>3</v>
      </c>
      <c r="E87">
        <v>2</v>
      </c>
      <c r="F87">
        <v>1027</v>
      </c>
    </row>
    <row r="88" spans="1:6" x14ac:dyDescent="0.25">
      <c r="A88">
        <v>99900</v>
      </c>
      <c r="B88" t="s">
        <v>3060</v>
      </c>
      <c r="C88" t="s">
        <v>3061</v>
      </c>
      <c r="D88">
        <v>3</v>
      </c>
      <c r="E88">
        <v>2</v>
      </c>
      <c r="F88">
        <v>1068</v>
      </c>
    </row>
    <row r="89" spans="1:6" x14ac:dyDescent="0.25">
      <c r="A89">
        <v>249995</v>
      </c>
      <c r="B89" t="s">
        <v>3062</v>
      </c>
      <c r="C89" t="s">
        <v>3063</v>
      </c>
    </row>
    <row r="90" spans="1:6" x14ac:dyDescent="0.25">
      <c r="A90">
        <v>349000</v>
      </c>
      <c r="B90" t="s">
        <v>3064</v>
      </c>
      <c r="C90" t="s">
        <v>3065</v>
      </c>
    </row>
    <row r="91" spans="1:6" x14ac:dyDescent="0.25">
      <c r="A91">
        <v>279000</v>
      </c>
      <c r="B91" t="s">
        <v>3066</v>
      </c>
      <c r="C91" t="s">
        <v>3067</v>
      </c>
    </row>
    <row r="92" spans="1:6" x14ac:dyDescent="0.25">
      <c r="A92">
        <v>400000</v>
      </c>
      <c r="B92" t="s">
        <v>3068</v>
      </c>
      <c r="C92" t="s">
        <v>3069</v>
      </c>
      <c r="D92">
        <v>3</v>
      </c>
      <c r="E92">
        <v>2</v>
      </c>
      <c r="F92">
        <v>1762</v>
      </c>
    </row>
    <row r="93" spans="1:6" x14ac:dyDescent="0.25">
      <c r="A93">
        <v>160000</v>
      </c>
      <c r="B93" t="s">
        <v>3070</v>
      </c>
      <c r="C93" t="s">
        <v>3071</v>
      </c>
      <c r="D93">
        <v>3</v>
      </c>
      <c r="E93">
        <v>2</v>
      </c>
      <c r="F93">
        <v>2018</v>
      </c>
    </row>
    <row r="94" spans="1:6" x14ac:dyDescent="0.25">
      <c r="A94">
        <v>355000</v>
      </c>
      <c r="B94" t="s">
        <v>3072</v>
      </c>
      <c r="C94" t="s">
        <v>3073</v>
      </c>
      <c r="D94">
        <v>4</v>
      </c>
      <c r="E94">
        <v>3</v>
      </c>
      <c r="F94">
        <v>2091</v>
      </c>
    </row>
    <row r="95" spans="1:6" x14ac:dyDescent="0.25">
      <c r="A95">
        <v>118000</v>
      </c>
      <c r="B95" t="s">
        <v>3074</v>
      </c>
      <c r="C95" t="s">
        <v>3075</v>
      </c>
      <c r="D95">
        <v>3</v>
      </c>
      <c r="E95">
        <v>2</v>
      </c>
      <c r="F95">
        <v>1320</v>
      </c>
    </row>
    <row r="96" spans="1:6" x14ac:dyDescent="0.25">
      <c r="A96">
        <v>393000</v>
      </c>
      <c r="B96" t="s">
        <v>3076</v>
      </c>
      <c r="C96" t="s">
        <v>3077</v>
      </c>
      <c r="D96">
        <v>3</v>
      </c>
      <c r="E96">
        <v>3</v>
      </c>
      <c r="F96">
        <v>2240</v>
      </c>
    </row>
    <row r="97" spans="1:6" x14ac:dyDescent="0.25">
      <c r="A97">
        <v>160000</v>
      </c>
      <c r="B97" t="s">
        <v>3078</v>
      </c>
      <c r="C97" t="s">
        <v>3079</v>
      </c>
      <c r="D97">
        <v>3</v>
      </c>
      <c r="E97">
        <v>1</v>
      </c>
      <c r="F97">
        <v>1024</v>
      </c>
    </row>
    <row r="98" spans="1:6" x14ac:dyDescent="0.25">
      <c r="A98">
        <v>59999</v>
      </c>
      <c r="B98" t="s">
        <v>3080</v>
      </c>
      <c r="C98" t="s">
        <v>3081</v>
      </c>
    </row>
    <row r="99" spans="1:6" x14ac:dyDescent="0.25">
      <c r="A99">
        <v>399900</v>
      </c>
      <c r="B99" t="s">
        <v>3082</v>
      </c>
      <c r="C99" t="s">
        <v>3083</v>
      </c>
    </row>
    <row r="100" spans="1:6" x14ac:dyDescent="0.25">
      <c r="A100">
        <v>347400</v>
      </c>
      <c r="B100" t="s">
        <v>3084</v>
      </c>
      <c r="C100" t="s">
        <v>3085</v>
      </c>
      <c r="D100">
        <v>3</v>
      </c>
      <c r="E100">
        <v>2</v>
      </c>
      <c r="F100">
        <v>1884</v>
      </c>
    </row>
    <row r="101" spans="1:6" x14ac:dyDescent="0.25">
      <c r="A101">
        <v>215000</v>
      </c>
      <c r="B101" t="s">
        <v>3086</v>
      </c>
      <c r="C101" t="s">
        <v>3087</v>
      </c>
      <c r="D101">
        <v>3</v>
      </c>
      <c r="E101">
        <v>2</v>
      </c>
      <c r="F101">
        <v>2750</v>
      </c>
    </row>
    <row r="102" spans="1:6" x14ac:dyDescent="0.25">
      <c r="A102">
        <v>174000</v>
      </c>
      <c r="B102" t="s">
        <v>3088</v>
      </c>
      <c r="C102" t="s">
        <v>3089</v>
      </c>
      <c r="D102">
        <v>3</v>
      </c>
      <c r="E102">
        <v>2</v>
      </c>
      <c r="F102">
        <v>1686</v>
      </c>
    </row>
    <row r="103" spans="1:6" x14ac:dyDescent="0.25">
      <c r="A103">
        <v>49900</v>
      </c>
      <c r="B103" t="s">
        <v>3090</v>
      </c>
      <c r="C103" t="s">
        <v>3091</v>
      </c>
      <c r="D103">
        <v>2</v>
      </c>
      <c r="E103">
        <v>1</v>
      </c>
      <c r="F103">
        <v>1286</v>
      </c>
    </row>
    <row r="104" spans="1:6" x14ac:dyDescent="0.25">
      <c r="A104">
        <v>56900</v>
      </c>
      <c r="B104" t="s">
        <v>3092</v>
      </c>
      <c r="C104" t="s">
        <v>3093</v>
      </c>
    </row>
    <row r="105" spans="1:6" x14ac:dyDescent="0.25">
      <c r="A105">
        <v>450000</v>
      </c>
      <c r="B105" t="s">
        <v>3094</v>
      </c>
      <c r="C105" t="s">
        <v>3095</v>
      </c>
    </row>
    <row r="106" spans="1:6" x14ac:dyDescent="0.25">
      <c r="A106">
        <v>179900</v>
      </c>
      <c r="B106" t="s">
        <v>3096</v>
      </c>
      <c r="C106" t="s">
        <v>3097</v>
      </c>
    </row>
    <row r="107" spans="1:6" x14ac:dyDescent="0.25">
      <c r="A107">
        <v>249900</v>
      </c>
      <c r="B107" t="s">
        <v>3098</v>
      </c>
      <c r="C107" t="s">
        <v>3099</v>
      </c>
    </row>
    <row r="108" spans="1:6" x14ac:dyDescent="0.25">
      <c r="A108">
        <v>579900</v>
      </c>
      <c r="B108" t="s">
        <v>3100</v>
      </c>
      <c r="C108" t="s">
        <v>3101</v>
      </c>
      <c r="D108">
        <v>3</v>
      </c>
      <c r="E108">
        <v>4</v>
      </c>
      <c r="F108">
        <v>3695</v>
      </c>
    </row>
    <row r="109" spans="1:6" x14ac:dyDescent="0.25">
      <c r="A109">
        <v>39000</v>
      </c>
      <c r="B109" t="s">
        <v>3102</v>
      </c>
      <c r="C109" t="s">
        <v>3103</v>
      </c>
      <c r="D109">
        <v>8</v>
      </c>
      <c r="E109">
        <v>2</v>
      </c>
    </row>
    <row r="110" spans="1:6" x14ac:dyDescent="0.25">
      <c r="A110">
        <v>149900</v>
      </c>
      <c r="B110" t="s">
        <v>3104</v>
      </c>
      <c r="C110" t="s">
        <v>3105</v>
      </c>
      <c r="D110">
        <v>3</v>
      </c>
      <c r="E110">
        <v>1</v>
      </c>
      <c r="F110">
        <v>1380</v>
      </c>
    </row>
    <row r="111" spans="1:6" x14ac:dyDescent="0.25">
      <c r="A111">
        <v>299900</v>
      </c>
      <c r="B111" t="s">
        <v>3106</v>
      </c>
      <c r="C111" t="s">
        <v>3107</v>
      </c>
    </row>
    <row r="112" spans="1:6" x14ac:dyDescent="0.25">
      <c r="A112">
        <v>199900</v>
      </c>
      <c r="B112" t="s">
        <v>3108</v>
      </c>
      <c r="C112" t="s">
        <v>3109</v>
      </c>
      <c r="D112">
        <v>5</v>
      </c>
      <c r="E112">
        <v>4</v>
      </c>
      <c r="F112">
        <v>2640</v>
      </c>
    </row>
    <row r="113" spans="1:6" x14ac:dyDescent="0.25">
      <c r="A113">
        <v>369000</v>
      </c>
      <c r="B113" t="s">
        <v>3110</v>
      </c>
      <c r="C113" t="s">
        <v>3111</v>
      </c>
      <c r="D113">
        <v>3</v>
      </c>
      <c r="E113">
        <v>2</v>
      </c>
      <c r="F113">
        <v>2016</v>
      </c>
    </row>
    <row r="114" spans="1:6" x14ac:dyDescent="0.25">
      <c r="A114">
        <v>149900</v>
      </c>
      <c r="B114" t="s">
        <v>3112</v>
      </c>
      <c r="C114" t="s">
        <v>3113</v>
      </c>
      <c r="D114">
        <v>3</v>
      </c>
      <c r="E114">
        <v>1</v>
      </c>
      <c r="F114">
        <v>782</v>
      </c>
    </row>
    <row r="115" spans="1:6" x14ac:dyDescent="0.25">
      <c r="A115">
        <v>309000</v>
      </c>
      <c r="B115" t="s">
        <v>3114</v>
      </c>
      <c r="C115" t="s">
        <v>3115</v>
      </c>
      <c r="D115">
        <v>4</v>
      </c>
      <c r="E115">
        <v>3</v>
      </c>
      <c r="F115">
        <v>2876</v>
      </c>
    </row>
    <row r="116" spans="1:6" x14ac:dyDescent="0.25">
      <c r="A116">
        <v>94900</v>
      </c>
      <c r="B116" t="s">
        <v>3116</v>
      </c>
      <c r="C116" t="s">
        <v>3117</v>
      </c>
      <c r="D116">
        <v>2</v>
      </c>
      <c r="E116">
        <v>1</v>
      </c>
      <c r="F116">
        <v>700</v>
      </c>
    </row>
    <row r="117" spans="1:6" x14ac:dyDescent="0.25">
      <c r="A117">
        <v>120000</v>
      </c>
      <c r="B117" t="s">
        <v>3118</v>
      </c>
      <c r="C117" t="s">
        <v>3119</v>
      </c>
      <c r="D117">
        <v>2</v>
      </c>
      <c r="E117">
        <v>1</v>
      </c>
      <c r="F117">
        <v>588</v>
      </c>
    </row>
    <row r="118" spans="1:6" x14ac:dyDescent="0.25">
      <c r="A118">
        <v>317000</v>
      </c>
      <c r="B118" t="s">
        <v>3120</v>
      </c>
      <c r="C118" t="s">
        <v>3121</v>
      </c>
    </row>
    <row r="119" spans="1:6" x14ac:dyDescent="0.25">
      <c r="A119">
        <v>158500</v>
      </c>
      <c r="B119" t="s">
        <v>3122</v>
      </c>
      <c r="C119" t="s">
        <v>3123</v>
      </c>
      <c r="D119">
        <v>3</v>
      </c>
      <c r="E119">
        <v>2</v>
      </c>
      <c r="F119">
        <v>1640</v>
      </c>
    </row>
    <row r="120" spans="1:6" x14ac:dyDescent="0.25">
      <c r="A120">
        <v>1</v>
      </c>
      <c r="B120" t="s">
        <v>3124</v>
      </c>
      <c r="C120" t="s">
        <v>3125</v>
      </c>
    </row>
    <row r="121" spans="1:6" x14ac:dyDescent="0.25">
      <c r="A121">
        <v>175000</v>
      </c>
      <c r="B121" t="s">
        <v>3126</v>
      </c>
      <c r="C121" t="s">
        <v>3127</v>
      </c>
    </row>
    <row r="122" spans="1:6" x14ac:dyDescent="0.25">
      <c r="A122">
        <v>275000</v>
      </c>
      <c r="B122" t="s">
        <v>3128</v>
      </c>
      <c r="C122" t="s">
        <v>3129</v>
      </c>
      <c r="D122">
        <v>2</v>
      </c>
      <c r="E122">
        <v>2</v>
      </c>
      <c r="F122">
        <v>1080</v>
      </c>
    </row>
    <row r="123" spans="1:6" x14ac:dyDescent="0.25">
      <c r="A123">
        <v>335000</v>
      </c>
      <c r="B123" t="s">
        <v>3130</v>
      </c>
      <c r="C123" t="s">
        <v>3131</v>
      </c>
      <c r="D123">
        <v>5</v>
      </c>
      <c r="E123">
        <v>3</v>
      </c>
      <c r="F123">
        <v>2416</v>
      </c>
    </row>
    <row r="124" spans="1:6" x14ac:dyDescent="0.25">
      <c r="A124">
        <v>157000</v>
      </c>
      <c r="B124" t="s">
        <v>3132</v>
      </c>
      <c r="C124" t="s">
        <v>3133</v>
      </c>
      <c r="D124">
        <v>2</v>
      </c>
      <c r="E124">
        <v>1</v>
      </c>
      <c r="F124">
        <v>858</v>
      </c>
    </row>
    <row r="125" spans="1:6" x14ac:dyDescent="0.25">
      <c r="A125">
        <v>299000</v>
      </c>
      <c r="B125" t="s">
        <v>3134</v>
      </c>
      <c r="C125" t="s">
        <v>3135</v>
      </c>
    </row>
    <row r="126" spans="1:6" x14ac:dyDescent="0.25">
      <c r="A126">
        <v>338195</v>
      </c>
      <c r="B126" t="s">
        <v>3136</v>
      </c>
      <c r="C126" t="s">
        <v>3137</v>
      </c>
    </row>
    <row r="127" spans="1:6" x14ac:dyDescent="0.25">
      <c r="A127">
        <v>273800</v>
      </c>
      <c r="B127" t="s">
        <v>3138</v>
      </c>
      <c r="C127" t="s">
        <v>3139</v>
      </c>
    </row>
    <row r="128" spans="1:6" x14ac:dyDescent="0.25">
      <c r="A128">
        <v>244900</v>
      </c>
      <c r="B128" t="s">
        <v>3140</v>
      </c>
      <c r="C128" t="s">
        <v>3141</v>
      </c>
    </row>
    <row r="129" spans="1:6" x14ac:dyDescent="0.25">
      <c r="A129">
        <v>189900</v>
      </c>
      <c r="B129" t="s">
        <v>3142</v>
      </c>
      <c r="C129" t="s">
        <v>3143</v>
      </c>
      <c r="D129">
        <v>3</v>
      </c>
      <c r="E129">
        <v>2</v>
      </c>
      <c r="F129">
        <v>1148</v>
      </c>
    </row>
    <row r="130" spans="1:6" x14ac:dyDescent="0.25">
      <c r="A130">
        <v>179900</v>
      </c>
      <c r="B130" t="s">
        <v>3144</v>
      </c>
      <c r="C130" t="s">
        <v>3145</v>
      </c>
      <c r="D130">
        <v>3</v>
      </c>
      <c r="E130">
        <v>3</v>
      </c>
      <c r="F130">
        <v>1504</v>
      </c>
    </row>
    <row r="131" spans="1:6" x14ac:dyDescent="0.25">
      <c r="A131">
        <v>90000</v>
      </c>
      <c r="B131" t="s">
        <v>3146</v>
      </c>
      <c r="C131" t="s">
        <v>3147</v>
      </c>
      <c r="D131">
        <v>3</v>
      </c>
      <c r="E131">
        <v>2</v>
      </c>
      <c r="F131">
        <v>1200</v>
      </c>
    </row>
    <row r="132" spans="1:6" x14ac:dyDescent="0.25">
      <c r="A132">
        <v>179900</v>
      </c>
      <c r="B132" t="s">
        <v>3148</v>
      </c>
      <c r="C132" t="s">
        <v>3149</v>
      </c>
      <c r="D132">
        <v>2</v>
      </c>
      <c r="E132">
        <v>1</v>
      </c>
      <c r="F132">
        <v>1143</v>
      </c>
    </row>
    <row r="133" spans="1:6" x14ac:dyDescent="0.25">
      <c r="A133">
        <v>119900</v>
      </c>
      <c r="B133" t="s">
        <v>3150</v>
      </c>
      <c r="C133" t="s">
        <v>3151</v>
      </c>
    </row>
    <row r="134" spans="1:6" x14ac:dyDescent="0.25">
      <c r="A134">
        <v>388000</v>
      </c>
      <c r="B134" t="s">
        <v>3152</v>
      </c>
      <c r="C134" t="s">
        <v>3153</v>
      </c>
      <c r="D134">
        <v>4</v>
      </c>
      <c r="E134">
        <v>3</v>
      </c>
      <c r="F134">
        <v>2438</v>
      </c>
    </row>
    <row r="135" spans="1:6" x14ac:dyDescent="0.25">
      <c r="A135">
        <v>229900</v>
      </c>
      <c r="B135" t="s">
        <v>3154</v>
      </c>
      <c r="C135" t="s">
        <v>3155</v>
      </c>
    </row>
    <row r="136" spans="1:6" x14ac:dyDescent="0.25">
      <c r="A136">
        <v>349900</v>
      </c>
      <c r="B136" t="s">
        <v>3156</v>
      </c>
      <c r="C136" t="s">
        <v>3157</v>
      </c>
    </row>
    <row r="137" spans="1:6" x14ac:dyDescent="0.25">
      <c r="A137">
        <v>114900</v>
      </c>
      <c r="B137" t="s">
        <v>3158</v>
      </c>
      <c r="C137" t="s">
        <v>3159</v>
      </c>
      <c r="D137">
        <v>2</v>
      </c>
      <c r="E137">
        <v>1</v>
      </c>
      <c r="F137">
        <v>912</v>
      </c>
    </row>
    <row r="138" spans="1:6" x14ac:dyDescent="0.25">
      <c r="A138">
        <v>190000</v>
      </c>
      <c r="B138" t="s">
        <v>3160</v>
      </c>
      <c r="C138" t="s">
        <v>3161</v>
      </c>
      <c r="D138">
        <v>3</v>
      </c>
      <c r="E138">
        <v>3</v>
      </c>
      <c r="F138">
        <v>2208</v>
      </c>
    </row>
    <row r="139" spans="1:6" x14ac:dyDescent="0.25">
      <c r="A139">
        <v>325000</v>
      </c>
      <c r="B139" t="s">
        <v>3162</v>
      </c>
      <c r="C139" t="s">
        <v>3163</v>
      </c>
    </row>
    <row r="140" spans="1:6" x14ac:dyDescent="0.25">
      <c r="A140">
        <v>401110</v>
      </c>
      <c r="B140" t="s">
        <v>3164</v>
      </c>
      <c r="C140" t="s">
        <v>3165</v>
      </c>
    </row>
    <row r="141" spans="1:6" x14ac:dyDescent="0.25">
      <c r="A141">
        <v>325000</v>
      </c>
      <c r="B141" t="s">
        <v>3166</v>
      </c>
      <c r="C141" t="s">
        <v>3167</v>
      </c>
      <c r="D141">
        <v>3</v>
      </c>
      <c r="E141">
        <v>2</v>
      </c>
      <c r="F141">
        <v>2488</v>
      </c>
    </row>
    <row r="142" spans="1:6" x14ac:dyDescent="0.25">
      <c r="A142">
        <v>70000</v>
      </c>
      <c r="B142" t="s">
        <v>3168</v>
      </c>
      <c r="C142" t="s">
        <v>3169</v>
      </c>
      <c r="D142">
        <v>3</v>
      </c>
      <c r="E142">
        <v>1</v>
      </c>
      <c r="F142">
        <v>1658</v>
      </c>
    </row>
    <row r="143" spans="1:6" x14ac:dyDescent="0.25">
      <c r="A143">
        <v>250000</v>
      </c>
      <c r="B143" t="s">
        <v>3170</v>
      </c>
      <c r="C143" t="s">
        <v>3171</v>
      </c>
      <c r="D143">
        <v>3</v>
      </c>
      <c r="E143">
        <v>1</v>
      </c>
      <c r="F143">
        <v>908</v>
      </c>
    </row>
    <row r="144" spans="1:6" x14ac:dyDescent="0.25">
      <c r="A144">
        <v>359000</v>
      </c>
      <c r="B144" t="s">
        <v>3172</v>
      </c>
      <c r="C144" t="s">
        <v>3173</v>
      </c>
      <c r="D144">
        <v>4</v>
      </c>
      <c r="E144">
        <v>2</v>
      </c>
      <c r="F144">
        <v>2464</v>
      </c>
    </row>
    <row r="145" spans="1:6" x14ac:dyDescent="0.25">
      <c r="A145">
        <v>205900</v>
      </c>
      <c r="B145" t="s">
        <v>3174</v>
      </c>
      <c r="C145" t="s">
        <v>3175</v>
      </c>
      <c r="D145">
        <v>4</v>
      </c>
      <c r="E145">
        <v>2</v>
      </c>
      <c r="F145">
        <v>2209</v>
      </c>
    </row>
    <row r="146" spans="1:6" x14ac:dyDescent="0.25">
      <c r="A146">
        <v>235000</v>
      </c>
      <c r="B146" t="s">
        <v>3176</v>
      </c>
      <c r="C146" t="s">
        <v>3177</v>
      </c>
    </row>
    <row r="147" spans="1:6" x14ac:dyDescent="0.25">
      <c r="A147">
        <v>150000</v>
      </c>
      <c r="B147" t="s">
        <v>3178</v>
      </c>
      <c r="C147" t="s">
        <v>3179</v>
      </c>
    </row>
    <row r="148" spans="1:6" x14ac:dyDescent="0.25">
      <c r="A148">
        <v>428970</v>
      </c>
      <c r="B148" t="s">
        <v>3180</v>
      </c>
      <c r="C148" t="s">
        <v>3181</v>
      </c>
    </row>
    <row r="149" spans="1:6" x14ac:dyDescent="0.25">
      <c r="A149">
        <v>166000</v>
      </c>
      <c r="B149" t="s">
        <v>3182</v>
      </c>
      <c r="C149" t="s">
        <v>3183</v>
      </c>
      <c r="D149">
        <v>3</v>
      </c>
      <c r="E149">
        <v>1</v>
      </c>
      <c r="F149">
        <v>1617</v>
      </c>
    </row>
    <row r="150" spans="1:6" x14ac:dyDescent="0.25">
      <c r="A150">
        <v>182900</v>
      </c>
      <c r="B150" t="s">
        <v>3184</v>
      </c>
      <c r="C150" t="s">
        <v>3185</v>
      </c>
      <c r="D150">
        <v>3</v>
      </c>
      <c r="E150">
        <v>1</v>
      </c>
      <c r="F150">
        <v>1064</v>
      </c>
    </row>
    <row r="151" spans="1:6" x14ac:dyDescent="0.25">
      <c r="A151">
        <v>499900</v>
      </c>
      <c r="B151" t="s">
        <v>3186</v>
      </c>
      <c r="C151" t="s">
        <v>3187</v>
      </c>
    </row>
    <row r="152" spans="1:6" x14ac:dyDescent="0.25">
      <c r="A152">
        <v>272500</v>
      </c>
      <c r="B152" t="s">
        <v>3188</v>
      </c>
      <c r="C152" t="s">
        <v>3189</v>
      </c>
      <c r="D152">
        <v>4</v>
      </c>
      <c r="E152">
        <v>5</v>
      </c>
      <c r="F152">
        <v>2411</v>
      </c>
    </row>
    <row r="153" spans="1:6" x14ac:dyDescent="0.25">
      <c r="A153">
        <v>575000</v>
      </c>
      <c r="B153" t="s">
        <v>3190</v>
      </c>
      <c r="C153" t="s">
        <v>3191</v>
      </c>
    </row>
    <row r="154" spans="1:6" x14ac:dyDescent="0.25">
      <c r="A154">
        <v>435000</v>
      </c>
      <c r="B154" t="s">
        <v>3192</v>
      </c>
      <c r="C154" t="s">
        <v>3193</v>
      </c>
    </row>
    <row r="155" spans="1:6" x14ac:dyDescent="0.25">
      <c r="A155">
        <v>305000</v>
      </c>
      <c r="B155" t="s">
        <v>3194</v>
      </c>
      <c r="C155" t="s">
        <v>3195</v>
      </c>
    </row>
    <row r="156" spans="1:6" x14ac:dyDescent="0.25">
      <c r="A156">
        <v>68000</v>
      </c>
      <c r="B156" t="s">
        <v>3196</v>
      </c>
      <c r="C156" t="s">
        <v>3197</v>
      </c>
    </row>
    <row r="157" spans="1:6" x14ac:dyDescent="0.25">
      <c r="A157">
        <v>249900</v>
      </c>
      <c r="B157" t="s">
        <v>3198</v>
      </c>
      <c r="C157" t="s">
        <v>3199</v>
      </c>
    </row>
    <row r="158" spans="1:6" x14ac:dyDescent="0.25">
      <c r="A158">
        <v>270000</v>
      </c>
      <c r="B158" t="s">
        <v>3200</v>
      </c>
      <c r="C158" t="s">
        <v>3201</v>
      </c>
    </row>
    <row r="159" spans="1:6" x14ac:dyDescent="0.25">
      <c r="A159">
        <v>315000</v>
      </c>
      <c r="B159" t="s">
        <v>3202</v>
      </c>
      <c r="C159" t="s">
        <v>3203</v>
      </c>
      <c r="D159">
        <v>4</v>
      </c>
      <c r="E159">
        <v>2</v>
      </c>
      <c r="F159">
        <v>2354</v>
      </c>
    </row>
    <row r="160" spans="1:6" x14ac:dyDescent="0.25">
      <c r="A160">
        <v>259900</v>
      </c>
      <c r="B160" t="s">
        <v>3204</v>
      </c>
      <c r="C160" t="s">
        <v>3205</v>
      </c>
      <c r="D160">
        <v>4</v>
      </c>
      <c r="E160">
        <v>2</v>
      </c>
      <c r="F160">
        <v>2160</v>
      </c>
    </row>
    <row r="161" spans="1:6" x14ac:dyDescent="0.25">
      <c r="B161" t="s">
        <v>3206</v>
      </c>
      <c r="C161" t="s">
        <v>3207</v>
      </c>
    </row>
    <row r="162" spans="1:6" x14ac:dyDescent="0.25">
      <c r="A162">
        <v>3495000</v>
      </c>
      <c r="B162" t="s">
        <v>3208</v>
      </c>
      <c r="C162" t="s">
        <v>3209</v>
      </c>
      <c r="D162">
        <v>5</v>
      </c>
      <c r="E162">
        <v>8</v>
      </c>
      <c r="F162">
        <v>12334</v>
      </c>
    </row>
    <row r="163" spans="1:6" x14ac:dyDescent="0.25">
      <c r="A163">
        <v>190000</v>
      </c>
      <c r="B163" t="s">
        <v>3210</v>
      </c>
      <c r="C163" t="s">
        <v>3211</v>
      </c>
    </row>
    <row r="164" spans="1:6" x14ac:dyDescent="0.25">
      <c r="A164">
        <v>699900</v>
      </c>
      <c r="B164" t="s">
        <v>3212</v>
      </c>
      <c r="C164" t="s">
        <v>3213</v>
      </c>
    </row>
    <row r="165" spans="1:6" x14ac:dyDescent="0.25">
      <c r="A165">
        <v>499900</v>
      </c>
      <c r="B165" t="s">
        <v>3214</v>
      </c>
      <c r="C165" t="s">
        <v>3215</v>
      </c>
    </row>
    <row r="166" spans="1:6" x14ac:dyDescent="0.25">
      <c r="A166">
        <v>1100000</v>
      </c>
      <c r="B166" t="s">
        <v>3216</v>
      </c>
      <c r="C166" t="s">
        <v>3217</v>
      </c>
      <c r="D166">
        <v>4</v>
      </c>
      <c r="E166">
        <v>6</v>
      </c>
      <c r="F166">
        <v>7180</v>
      </c>
    </row>
    <row r="167" spans="1:6" x14ac:dyDescent="0.25">
      <c r="A167">
        <v>319900</v>
      </c>
      <c r="B167" t="s">
        <v>3218</v>
      </c>
      <c r="C167" t="s">
        <v>3219</v>
      </c>
      <c r="D167">
        <v>4</v>
      </c>
      <c r="E167">
        <v>2</v>
      </c>
      <c r="F167">
        <v>1440</v>
      </c>
    </row>
    <row r="168" spans="1:6" x14ac:dyDescent="0.25">
      <c r="A168">
        <v>274900</v>
      </c>
      <c r="B168" t="s">
        <v>3220</v>
      </c>
      <c r="C168" t="s">
        <v>3221</v>
      </c>
    </row>
    <row r="169" spans="1:6" x14ac:dyDescent="0.25">
      <c r="A169">
        <v>385000</v>
      </c>
      <c r="B169" t="s">
        <v>3222</v>
      </c>
      <c r="C169" t="s">
        <v>3223</v>
      </c>
      <c r="D169">
        <v>4</v>
      </c>
      <c r="E169">
        <v>4</v>
      </c>
      <c r="F169">
        <v>3425</v>
      </c>
    </row>
    <row r="170" spans="1:6" x14ac:dyDescent="0.25">
      <c r="A170">
        <v>249900</v>
      </c>
      <c r="B170" t="s">
        <v>3224</v>
      </c>
      <c r="C170" t="s">
        <v>3225</v>
      </c>
    </row>
    <row r="171" spans="1:6" x14ac:dyDescent="0.25">
      <c r="A171">
        <v>294900</v>
      </c>
      <c r="B171" t="s">
        <v>3226</v>
      </c>
      <c r="C171" t="s">
        <v>3227</v>
      </c>
      <c r="D171">
        <v>4</v>
      </c>
      <c r="E171">
        <v>2</v>
      </c>
      <c r="F171">
        <v>2150</v>
      </c>
    </row>
    <row r="172" spans="1:6" x14ac:dyDescent="0.25">
      <c r="A172">
        <v>210000</v>
      </c>
      <c r="B172" t="s">
        <v>3228</v>
      </c>
      <c r="C172" t="s">
        <v>3229</v>
      </c>
      <c r="D172">
        <v>3</v>
      </c>
      <c r="E172">
        <v>2</v>
      </c>
      <c r="F172">
        <v>1344</v>
      </c>
    </row>
    <row r="173" spans="1:6" x14ac:dyDescent="0.25">
      <c r="A173">
        <v>112000</v>
      </c>
      <c r="B173" t="s">
        <v>3230</v>
      </c>
      <c r="C173" t="s">
        <v>3231</v>
      </c>
      <c r="D173">
        <v>3</v>
      </c>
      <c r="E173">
        <v>2</v>
      </c>
      <c r="F173">
        <v>1456</v>
      </c>
    </row>
    <row r="174" spans="1:6" x14ac:dyDescent="0.25">
      <c r="A174">
        <v>110000</v>
      </c>
      <c r="B174" t="s">
        <v>3232</v>
      </c>
      <c r="C174" t="s">
        <v>3233</v>
      </c>
    </row>
    <row r="175" spans="1:6" x14ac:dyDescent="0.25">
      <c r="A175">
        <v>209999</v>
      </c>
      <c r="B175" t="s">
        <v>3234</v>
      </c>
      <c r="C175" t="s">
        <v>3235</v>
      </c>
      <c r="D175">
        <v>5</v>
      </c>
      <c r="E175">
        <v>3</v>
      </c>
      <c r="F175">
        <v>2491</v>
      </c>
    </row>
    <row r="176" spans="1:6" x14ac:dyDescent="0.25">
      <c r="A176">
        <v>120000</v>
      </c>
      <c r="B176" t="s">
        <v>3236</v>
      </c>
      <c r="C176" t="s">
        <v>3237</v>
      </c>
      <c r="D176">
        <v>4</v>
      </c>
      <c r="E176">
        <v>1</v>
      </c>
      <c r="F176">
        <v>1566</v>
      </c>
    </row>
    <row r="177" spans="1:6" x14ac:dyDescent="0.25">
      <c r="A177">
        <v>362000</v>
      </c>
      <c r="B177" t="s">
        <v>3238</v>
      </c>
      <c r="C177" t="s">
        <v>3239</v>
      </c>
    </row>
    <row r="178" spans="1:6" x14ac:dyDescent="0.25">
      <c r="A178">
        <v>145000</v>
      </c>
      <c r="B178" t="s">
        <v>3240</v>
      </c>
      <c r="C178" t="s">
        <v>3241</v>
      </c>
      <c r="D178">
        <v>3</v>
      </c>
      <c r="E178">
        <v>1</v>
      </c>
      <c r="F178">
        <v>1035</v>
      </c>
    </row>
    <row r="179" spans="1:6" x14ac:dyDescent="0.25">
      <c r="A179">
        <v>169000</v>
      </c>
      <c r="B179" t="s">
        <v>3242</v>
      </c>
      <c r="C179" t="s">
        <v>3243</v>
      </c>
      <c r="D179">
        <v>4</v>
      </c>
      <c r="E179">
        <v>2</v>
      </c>
      <c r="F179">
        <v>3101</v>
      </c>
    </row>
    <row r="180" spans="1:6" x14ac:dyDescent="0.25">
      <c r="A180">
        <v>275900</v>
      </c>
      <c r="B180" t="s">
        <v>3244</v>
      </c>
      <c r="C180" t="s">
        <v>3245</v>
      </c>
      <c r="D180">
        <v>3</v>
      </c>
      <c r="E180">
        <v>2</v>
      </c>
      <c r="F180">
        <v>2086</v>
      </c>
    </row>
    <row r="181" spans="1:6" x14ac:dyDescent="0.25">
      <c r="A181">
        <v>429000</v>
      </c>
      <c r="B181" t="s">
        <v>3246</v>
      </c>
      <c r="C181" t="s">
        <v>3247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South CarolinaFiltered</vt:lpstr>
      <vt:lpstr>Dallas_Filtered</vt:lpstr>
      <vt:lpstr>DALLAS</vt:lpstr>
      <vt:lpstr>Baltimor_Filtered</vt:lpstr>
      <vt:lpstr>BALTIMOR</vt:lpstr>
      <vt:lpstr>Austin_Filtered</vt:lpstr>
      <vt:lpstr>AUSTIN</vt:lpstr>
      <vt:lpstr>Indiana_Filtered</vt:lpstr>
      <vt:lpstr>INDIANA</vt:lpstr>
      <vt:lpstr>West Virginia_Filtered</vt:lpstr>
      <vt:lpstr>WEST VIRGINIA</vt:lpstr>
      <vt:lpstr>Virgiana_Filtered</vt:lpstr>
      <vt:lpstr>VIRGIANA</vt:lpstr>
      <vt:lpstr>South Carolina_Filtered</vt:lpstr>
      <vt:lpstr>SOUTH CAROLINA</vt:lpstr>
      <vt:lpstr>New york_Filtered</vt:lpstr>
      <vt:lpstr>NEW YORK</vt:lpstr>
      <vt:lpstr>New  York_Filtered</vt:lpstr>
      <vt:lpstr>NEW  YORK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BJIT</dc:creator>
  <cp:lastModifiedBy>BJIT LTD</cp:lastModifiedBy>
  <dcterms:created xsi:type="dcterms:W3CDTF">2015-06-05T18:17:20Z</dcterms:created>
  <dcterms:modified xsi:type="dcterms:W3CDTF">2023-11-29T06:44:47Z</dcterms:modified>
</cp:coreProperties>
</file>