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567856BA-4A75-47B8-B6BB-17CF5C08760B}" xr6:coauthVersionLast="47" xr6:coauthVersionMax="47" xr10:uidLastSave="{00000000-0000-0000-0000-000000000000}"/>
  <bookViews>
    <workbookView minimized="1" xWindow="4410" yWindow="3360" windowWidth="15375" windowHeight="7785" xr2:uid="{00000000-000D-0000-FFFF-FFFF00000000}"/>
  </bookViews>
  <sheets>
    <sheet name="a" sheetId="5" r:id="rId1"/>
    <sheet name="b" sheetId="6" r:id="rId2"/>
    <sheet name="c" sheetId="7" r:id="rId3"/>
    <sheet name="filter by months" sheetId="1" r:id="rId4"/>
  </sheets>
  <calcPr calcId="0"/>
  <pivotCaches>
    <pivotCache cacheId="15" r:id="rId5"/>
  </pivotCaches>
  <extLst>
    <ext uri="GoogleSheetsCustomDataVersion2">
      <go:sheetsCustomData xmlns:go="http://customooxmlschemas.google.com/" r:id="rId10" roundtripDataChecksum="bq5y21vnUzFuqRN7d6H8YeJsFYr8HZCIBAfMx1GlOpE="/>
    </ext>
  </extLst>
</workbook>
</file>

<file path=xl/sharedStrings.xml><?xml version="1.0" encoding="utf-8"?>
<sst xmlns="http://schemas.openxmlformats.org/spreadsheetml/2006/main" count="5790" uniqueCount="43">
  <si>
    <t>Transaction number</t>
  </si>
  <si>
    <t>Name</t>
  </si>
  <si>
    <t>Date</t>
  </si>
  <si>
    <t>Product</t>
  </si>
  <si>
    <t>Units</t>
  </si>
  <si>
    <t>Dollars</t>
  </si>
  <si>
    <t>Location</t>
  </si>
  <si>
    <t>Betsy</t>
  </si>
  <si>
    <t>lip gloss</t>
  </si>
  <si>
    <t>south</t>
  </si>
  <si>
    <t>Hallagan</t>
  </si>
  <si>
    <t>foundation</t>
  </si>
  <si>
    <t>midwest</t>
  </si>
  <si>
    <t>Ashley</t>
  </si>
  <si>
    <t>lipstick</t>
  </si>
  <si>
    <t>west</t>
  </si>
  <si>
    <t>Zaret</t>
  </si>
  <si>
    <t>Colleen</t>
  </si>
  <si>
    <t>eye liner</t>
  </si>
  <si>
    <t>Cristina</t>
  </si>
  <si>
    <t>east</t>
  </si>
  <si>
    <t>mascara</t>
  </si>
  <si>
    <t>Emilee</t>
  </si>
  <si>
    <t>Jen</t>
  </si>
  <si>
    <t>Cici</t>
  </si>
  <si>
    <t>Grand Total</t>
  </si>
  <si>
    <t>Ashley Total</t>
  </si>
  <si>
    <t>Betsy Total</t>
  </si>
  <si>
    <t>Cici Total</t>
  </si>
  <si>
    <t>Colleen Total</t>
  </si>
  <si>
    <t>Cristina Total</t>
  </si>
  <si>
    <t>Emilee Total</t>
  </si>
  <si>
    <t>Hallagan Total</t>
  </si>
  <si>
    <t>Jen Total</t>
  </si>
  <si>
    <t>Zaret Total</t>
  </si>
  <si>
    <t>(All)</t>
  </si>
  <si>
    <t>Data</t>
  </si>
  <si>
    <t>Percentage of Sales.</t>
  </si>
  <si>
    <t>Total revenue and units sold by each person of each product.</t>
  </si>
  <si>
    <t>Revenue</t>
  </si>
  <si>
    <t>Units sold</t>
  </si>
  <si>
    <t>Percentage of each person’s sales that came from each location</t>
  </si>
  <si>
    <t>Each salesperson's sales by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</si>
</sst>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0" fillId="0" borderId="0" xfId="0" applyNumberFormat="1" applyFont="1" applyAlignment="1"/>
    <xf numFmtId="10" fontId="0" fillId="0" borderId="0" xfId="0" applyNumberFormat="1" applyFont="1" applyAlignment="1"/>
    <xf numFmtId="0" fontId="0" fillId="0" borderId="0" xfId="0" pivotButton="1" applyFont="1" applyAlignment="1"/>
    <xf numFmtId="164" fontId="0" fillId="0" borderId="0" xfId="0" applyNumberFormat="1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 1- Nicholas Cabral-Makeup2007.xlsx]b!PivotTable2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31714785651794"/>
          <c:y val="0.17490522018081076"/>
          <c:w val="0.70106714785651791"/>
          <c:h val="0.569880796150481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b!$A$5:$A$14</c:f>
              <c:strCache>
                <c:ptCount val="9"/>
                <c:pt idx="0">
                  <c:v>Ashley</c:v>
                </c:pt>
                <c:pt idx="1">
                  <c:v>Betsy</c:v>
                </c:pt>
                <c:pt idx="2">
                  <c:v>Cici</c:v>
                </c:pt>
                <c:pt idx="3">
                  <c:v>Colleen</c:v>
                </c:pt>
                <c:pt idx="4">
                  <c:v>Cristina</c:v>
                </c:pt>
                <c:pt idx="5">
                  <c:v>Emilee</c:v>
                </c:pt>
                <c:pt idx="6">
                  <c:v>Hallagan</c:v>
                </c:pt>
                <c:pt idx="7">
                  <c:v>Jen</c:v>
                </c:pt>
                <c:pt idx="8">
                  <c:v>Zaret</c:v>
                </c:pt>
              </c:strCache>
            </c:strRef>
          </c:cat>
          <c:val>
            <c:numRef>
              <c:f>b!$B$5:$B$14</c:f>
              <c:numCache>
                <c:formatCode>0.00%</c:formatCode>
                <c:ptCount val="9"/>
                <c:pt idx="0">
                  <c:v>0.29955811020711087</c:v>
                </c:pt>
                <c:pt idx="1">
                  <c:v>0.30696645589443777</c:v>
                </c:pt>
                <c:pt idx="2">
                  <c:v>0.21588244682213528</c:v>
                </c:pt>
                <c:pt idx="3">
                  <c:v>0.22952667428073567</c:v>
                </c:pt>
                <c:pt idx="4">
                  <c:v>0.17301236859232466</c:v>
                </c:pt>
                <c:pt idx="5">
                  <c:v>0.25101699183579856</c:v>
                </c:pt>
                <c:pt idx="6">
                  <c:v>0.17463230044649214</c:v>
                </c:pt>
                <c:pt idx="7">
                  <c:v>0.24011494563346336</c:v>
                </c:pt>
                <c:pt idx="8">
                  <c:v>0.25644874602270051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E-4B78-8D8D-911FF738A494}"/>
            </c:ext>
          </c:extLst>
        </c:ser>
        <c:ser>
          <c:idx val="1"/>
          <c:order val="1"/>
          <c:tx>
            <c:strRef>
              <c:f>b!$C$3:$C$4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b!$A$5:$A$14</c:f>
              <c:strCache>
                <c:ptCount val="9"/>
                <c:pt idx="0">
                  <c:v>Ashley</c:v>
                </c:pt>
                <c:pt idx="1">
                  <c:v>Betsy</c:v>
                </c:pt>
                <c:pt idx="2">
                  <c:v>Cici</c:v>
                </c:pt>
                <c:pt idx="3">
                  <c:v>Colleen</c:v>
                </c:pt>
                <c:pt idx="4">
                  <c:v>Cristina</c:v>
                </c:pt>
                <c:pt idx="5">
                  <c:v>Emilee</c:v>
                </c:pt>
                <c:pt idx="6">
                  <c:v>Hallagan</c:v>
                </c:pt>
                <c:pt idx="7">
                  <c:v>Jen</c:v>
                </c:pt>
                <c:pt idx="8">
                  <c:v>Zaret</c:v>
                </c:pt>
              </c:strCache>
            </c:strRef>
          </c:cat>
          <c:val>
            <c:numRef>
              <c:f>b!$C$5:$C$14</c:f>
              <c:numCache>
                <c:formatCode>0.00%</c:formatCode>
                <c:ptCount val="9"/>
                <c:pt idx="0">
                  <c:v>0.1921552126208623</c:v>
                </c:pt>
                <c:pt idx="1">
                  <c:v>0.17079217394972998</c:v>
                </c:pt>
                <c:pt idx="2">
                  <c:v>0.2946520624496331</c:v>
                </c:pt>
                <c:pt idx="3">
                  <c:v>0.26460299896071426</c:v>
                </c:pt>
                <c:pt idx="4">
                  <c:v>0.24612759326811803</c:v>
                </c:pt>
                <c:pt idx="5">
                  <c:v>0.22496916764388666</c:v>
                </c:pt>
                <c:pt idx="6">
                  <c:v>0.2594830704956903</c:v>
                </c:pt>
                <c:pt idx="7">
                  <c:v>0.22049277288285393</c:v>
                </c:pt>
                <c:pt idx="8">
                  <c:v>0.18611135214425428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E-4B78-8D8D-911FF738A494}"/>
            </c:ext>
          </c:extLst>
        </c:ser>
        <c:ser>
          <c:idx val="2"/>
          <c:order val="2"/>
          <c:tx>
            <c:strRef>
              <c:f>b!$D$3:$D$4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b!$A$5:$A$14</c:f>
              <c:strCache>
                <c:ptCount val="9"/>
                <c:pt idx="0">
                  <c:v>Ashley</c:v>
                </c:pt>
                <c:pt idx="1">
                  <c:v>Betsy</c:v>
                </c:pt>
                <c:pt idx="2">
                  <c:v>Cici</c:v>
                </c:pt>
                <c:pt idx="3">
                  <c:v>Colleen</c:v>
                </c:pt>
                <c:pt idx="4">
                  <c:v>Cristina</c:v>
                </c:pt>
                <c:pt idx="5">
                  <c:v>Emilee</c:v>
                </c:pt>
                <c:pt idx="6">
                  <c:v>Hallagan</c:v>
                </c:pt>
                <c:pt idx="7">
                  <c:v>Jen</c:v>
                </c:pt>
                <c:pt idx="8">
                  <c:v>Zaret</c:v>
                </c:pt>
              </c:strCache>
            </c:strRef>
          </c:cat>
          <c:val>
            <c:numRef>
              <c:f>b!$D$5:$D$14</c:f>
              <c:numCache>
                <c:formatCode>0.00%</c:formatCode>
                <c:ptCount val="9"/>
                <c:pt idx="0">
                  <c:v>0.28513888729294967</c:v>
                </c:pt>
                <c:pt idx="1">
                  <c:v>0.27071578113370059</c:v>
                </c:pt>
                <c:pt idx="2">
                  <c:v>0.26003261804054162</c:v>
                </c:pt>
                <c:pt idx="3">
                  <c:v>0.31279339415108509</c:v>
                </c:pt>
                <c:pt idx="4">
                  <c:v>0.25007416459677401</c:v>
                </c:pt>
                <c:pt idx="5">
                  <c:v>0.24125307494345355</c:v>
                </c:pt>
                <c:pt idx="6">
                  <c:v>0.28876043481964492</c:v>
                </c:pt>
                <c:pt idx="7">
                  <c:v>0.24587861177972425</c:v>
                </c:pt>
                <c:pt idx="8">
                  <c:v>0.25787904101351855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E-4B78-8D8D-911FF738A494}"/>
            </c:ext>
          </c:extLst>
        </c:ser>
        <c:ser>
          <c:idx val="3"/>
          <c:order val="3"/>
          <c:tx>
            <c:strRef>
              <c:f>b!$E$3:$E$4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b!$A$5:$A$14</c:f>
              <c:strCache>
                <c:ptCount val="9"/>
                <c:pt idx="0">
                  <c:v>Ashley</c:v>
                </c:pt>
                <c:pt idx="1">
                  <c:v>Betsy</c:v>
                </c:pt>
                <c:pt idx="2">
                  <c:v>Cici</c:v>
                </c:pt>
                <c:pt idx="3">
                  <c:v>Colleen</c:v>
                </c:pt>
                <c:pt idx="4">
                  <c:v>Cristina</c:v>
                </c:pt>
                <c:pt idx="5">
                  <c:v>Emilee</c:v>
                </c:pt>
                <c:pt idx="6">
                  <c:v>Hallagan</c:v>
                </c:pt>
                <c:pt idx="7">
                  <c:v>Jen</c:v>
                </c:pt>
                <c:pt idx="8">
                  <c:v>Zaret</c:v>
                </c:pt>
              </c:strCache>
            </c:strRef>
          </c:cat>
          <c:val>
            <c:numRef>
              <c:f>b!$E$5:$E$14</c:f>
              <c:numCache>
                <c:formatCode>0.00%</c:formatCode>
                <c:ptCount val="9"/>
                <c:pt idx="0">
                  <c:v>0.22314778987907713</c:v>
                </c:pt>
                <c:pt idx="1">
                  <c:v>0.25152558902213162</c:v>
                </c:pt>
                <c:pt idx="2">
                  <c:v>0.22943287268769</c:v>
                </c:pt>
                <c:pt idx="3">
                  <c:v>0.19307693260746497</c:v>
                </c:pt>
                <c:pt idx="4">
                  <c:v>0.33078587354278327</c:v>
                </c:pt>
                <c:pt idx="5">
                  <c:v>0.28276076557686125</c:v>
                </c:pt>
                <c:pt idx="6">
                  <c:v>0.27712419423817264</c:v>
                </c:pt>
                <c:pt idx="7">
                  <c:v>0.29351366970395842</c:v>
                </c:pt>
                <c:pt idx="8">
                  <c:v>0.29956086081952665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3E-4B78-8D8D-911FF738A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61823"/>
        <c:axId val="65877215"/>
      </c:barChart>
      <c:catAx>
        <c:axId val="6586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7215"/>
        <c:crosses val="autoZero"/>
        <c:auto val="1"/>
        <c:lblAlgn val="ctr"/>
        <c:lblOffset val="100"/>
        <c:noMultiLvlLbl val="0"/>
      </c:catAx>
      <c:valAx>
        <c:axId val="6587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114300</xdr:rowOff>
    </xdr:from>
    <xdr:to>
      <xdr:col>16</xdr:col>
      <xdr:colOff>247650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9DA80-4D44-47E5-8149-3CA490C12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istrator" refreshedDate="45684.524602893522" refreshedVersion="7" recordCount="1891" xr:uid="{00000000-000A-0000-FFFF-FFFF00000000}">
  <cacheSource type="worksheet">
    <worksheetSource ref="C3:I1894" sheet="filter by months"/>
  </cacheSource>
  <cacheFields count="7">
    <cacheField name="Transaction number" numFmtId="0">
      <sharedItems containsSemiMixedTypes="0" containsString="0" containsNumber="1" containsInteger="1" minValue="1" maxValue="1891"/>
    </cacheField>
    <cacheField name="Name" numFmtId="0">
      <sharedItems count="9">
        <s v="Betsy"/>
        <s v="Hallagan"/>
        <s v="Ashley"/>
        <s v="Zaret"/>
        <s v="Colleen"/>
        <s v="Cristina"/>
        <s v="Emilee"/>
        <s v="Jen"/>
        <s v="Cici"/>
      </sharedItems>
    </cacheField>
    <cacheField name="Date" numFmtId="0">
      <sharedItems containsSemiMixedTypes="0" containsString="0" containsNumber="1" containsInteger="1" minValue="37990" maxValue="39079"/>
    </cacheField>
    <cacheField name="Product" numFmtId="0">
      <sharedItems count="5">
        <s v="lip gloss"/>
        <s v="foundation"/>
        <s v="lipstick"/>
        <s v="eye liner"/>
        <s v="mascara"/>
      </sharedItems>
    </cacheField>
    <cacheField name="Units" numFmtId="0">
      <sharedItems containsSemiMixedTypes="0" containsString="0" containsNumber="1" containsInteger="1" minValue="-10" maxValue="95"/>
    </cacheField>
    <cacheField name="Dollars" numFmtId="0">
      <sharedItems containsSemiMixedTypes="0" containsString="0" containsNumber="1" minValue="-28.888600496770302" maxValue="287.79738255613682"/>
    </cacheField>
    <cacheField name="Location" numFmtId="0">
      <sharedItems count="4">
        <s v="south"/>
        <s v="midwest"/>
        <s v="west"/>
        <s v="e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n v="38078"/>
    <x v="0"/>
    <n v="45"/>
    <n v="137.20455832336393"/>
    <x v="0"/>
  </r>
  <r>
    <n v="2"/>
    <x v="1"/>
    <n v="38056"/>
    <x v="1"/>
    <n v="50"/>
    <n v="152.00730307485438"/>
    <x v="1"/>
  </r>
  <r>
    <n v="3"/>
    <x v="2"/>
    <n v="38408"/>
    <x v="2"/>
    <n v="9"/>
    <n v="28.719483117139745"/>
    <x v="1"/>
  </r>
  <r>
    <n v="4"/>
    <x v="1"/>
    <n v="38859"/>
    <x v="0"/>
    <n v="55"/>
    <n v="167.07532251655616"/>
    <x v="2"/>
  </r>
  <r>
    <n v="5"/>
    <x v="3"/>
    <n v="38155"/>
    <x v="0"/>
    <n v="43"/>
    <n v="130.60287243901442"/>
    <x v="1"/>
  </r>
  <r>
    <n v="6"/>
    <x v="4"/>
    <n v="38683"/>
    <x v="3"/>
    <n v="58"/>
    <n v="175.99097407072162"/>
    <x v="1"/>
  </r>
  <r>
    <n v="7"/>
    <x v="5"/>
    <n v="38067"/>
    <x v="3"/>
    <n v="8"/>
    <n v="25.800692176216739"/>
    <x v="1"/>
  </r>
  <r>
    <n v="8"/>
    <x v="4"/>
    <n v="39068"/>
    <x v="0"/>
    <n v="72"/>
    <n v="217.83965386113226"/>
    <x v="1"/>
  </r>
  <r>
    <n v="9"/>
    <x v="2"/>
    <n v="38903"/>
    <x v="3"/>
    <n v="75"/>
    <n v="226.64232685518837"/>
    <x v="0"/>
  </r>
  <r>
    <n v="10"/>
    <x v="0"/>
    <n v="38936"/>
    <x v="0"/>
    <n v="24"/>
    <n v="73.502342173405509"/>
    <x v="3"/>
  </r>
  <r>
    <n v="11"/>
    <x v="2"/>
    <n v="38320"/>
    <x v="4"/>
    <n v="43"/>
    <n v="130.83536844241408"/>
    <x v="3"/>
  </r>
  <r>
    <n v="12"/>
    <x v="2"/>
    <n v="38309"/>
    <x v="0"/>
    <n v="23"/>
    <n v="71.034367691096961"/>
    <x v="2"/>
  </r>
  <r>
    <n v="13"/>
    <x v="6"/>
    <n v="38595"/>
    <x v="0"/>
    <n v="49"/>
    <n v="149.59279694174981"/>
    <x v="2"/>
  </r>
  <r>
    <n v="14"/>
    <x v="1"/>
    <n v="38353"/>
    <x v="3"/>
    <n v="18"/>
    <n v="56.471999230139573"/>
    <x v="0"/>
  </r>
  <r>
    <n v="15"/>
    <x v="3"/>
    <n v="38980"/>
    <x v="1"/>
    <n v="-8"/>
    <n v="-21.993044717303864"/>
    <x v="3"/>
  </r>
  <r>
    <n v="16"/>
    <x v="6"/>
    <n v="38089"/>
    <x v="4"/>
    <n v="45"/>
    <n v="137.39037590916232"/>
    <x v="3"/>
  </r>
  <r>
    <n v="17"/>
    <x v="4"/>
    <n v="38837"/>
    <x v="4"/>
    <n v="66"/>
    <n v="199.65433473774931"/>
    <x v="0"/>
  </r>
  <r>
    <n v="18"/>
    <x v="7"/>
    <n v="38595"/>
    <x v="0"/>
    <n v="88"/>
    <n v="265.18755145539586"/>
    <x v="1"/>
  </r>
  <r>
    <n v="19"/>
    <x v="7"/>
    <n v="38287"/>
    <x v="3"/>
    <n v="78"/>
    <n v="236.14697789113248"/>
    <x v="0"/>
  </r>
  <r>
    <n v="20"/>
    <x v="3"/>
    <n v="38683"/>
    <x v="0"/>
    <n v="57"/>
    <n v="173.11529461915569"/>
    <x v="1"/>
  </r>
  <r>
    <n v="21"/>
    <x v="3"/>
    <n v="38870"/>
    <x v="4"/>
    <n v="12"/>
    <n v="38.081435709433634"/>
    <x v="2"/>
  </r>
  <r>
    <n v="22"/>
    <x v="0"/>
    <n v="38254"/>
    <x v="3"/>
    <n v="28"/>
    <n v="86.512775700642493"/>
    <x v="1"/>
  </r>
  <r>
    <n v="23"/>
    <x v="4"/>
    <n v="38749"/>
    <x v="4"/>
    <n v="25"/>
    <n v="77.307151643363554"/>
    <x v="1"/>
  </r>
  <r>
    <n v="24"/>
    <x v="6"/>
    <n v="39057"/>
    <x v="0"/>
    <n v="24"/>
    <n v="74.622434460070465"/>
    <x v="2"/>
  </r>
  <r>
    <n v="25"/>
    <x v="7"/>
    <n v="38089"/>
    <x v="2"/>
    <n v="38"/>
    <n v="115.98517718889856"/>
    <x v="1"/>
  </r>
  <r>
    <n v="26"/>
    <x v="5"/>
    <n v="38617"/>
    <x v="1"/>
    <n v="77"/>
    <n v="233.05438870487612"/>
    <x v="1"/>
  </r>
  <r>
    <n v="27"/>
    <x v="5"/>
    <n v="38804"/>
    <x v="0"/>
    <n v="53"/>
    <n v="161.46395235499537"/>
    <x v="1"/>
  </r>
  <r>
    <n v="28"/>
    <x v="8"/>
    <n v="38155"/>
    <x v="4"/>
    <n v="41"/>
    <n v="125.2697558819725"/>
    <x v="2"/>
  </r>
  <r>
    <n v="29"/>
    <x v="3"/>
    <n v="38969"/>
    <x v="4"/>
    <n v="19"/>
    <n v="59.153898700773034"/>
    <x v="2"/>
  </r>
  <r>
    <n v="30"/>
    <x v="8"/>
    <n v="38771"/>
    <x v="1"/>
    <n v="-9"/>
    <n v="-24.625751249139931"/>
    <x v="2"/>
  </r>
  <r>
    <n v="31"/>
    <x v="1"/>
    <n v="38892"/>
    <x v="1"/>
    <n v="38"/>
    <n v="115.58433775100286"/>
    <x v="0"/>
  </r>
  <r>
    <n v="32"/>
    <x v="6"/>
    <n v="38023"/>
    <x v="3"/>
    <n v="25"/>
    <n v="76.562095842195291"/>
    <x v="0"/>
  </r>
  <r>
    <n v="33"/>
    <x v="6"/>
    <n v="38452"/>
    <x v="4"/>
    <n v="19"/>
    <n v="59.382749361194016"/>
    <x v="1"/>
  </r>
  <r>
    <n v="34"/>
    <x v="0"/>
    <n v="38078"/>
    <x v="1"/>
    <n v="86"/>
    <n v="259.85996934004856"/>
    <x v="2"/>
  </r>
  <r>
    <n v="35"/>
    <x v="4"/>
    <n v="38144"/>
    <x v="0"/>
    <n v="55"/>
    <n v="167.11761356978838"/>
    <x v="1"/>
  </r>
  <r>
    <n v="36"/>
    <x v="6"/>
    <n v="38980"/>
    <x v="0"/>
    <n v="2"/>
    <n v="7.8483600384211831"/>
    <x v="3"/>
  </r>
  <r>
    <n v="37"/>
    <x v="2"/>
    <n v="38573"/>
    <x v="4"/>
    <n v="93"/>
    <n v="280.68747862762837"/>
    <x v="3"/>
  </r>
  <r>
    <n v="38"/>
    <x v="3"/>
    <n v="38254"/>
    <x v="3"/>
    <n v="14"/>
    <n v="43.931553656204748"/>
    <x v="2"/>
  </r>
  <r>
    <n v="39"/>
    <x v="6"/>
    <n v="38496"/>
    <x v="3"/>
    <n v="37"/>
    <n v="113.03491000904664"/>
    <x v="0"/>
  </r>
  <r>
    <n v="40"/>
    <x v="0"/>
    <n v="38309"/>
    <x v="1"/>
    <n v="63"/>
    <n v="190.69511057123685"/>
    <x v="2"/>
  </r>
  <r>
    <n v="41"/>
    <x v="3"/>
    <n v="38309"/>
    <x v="0"/>
    <n v="1"/>
    <n v="5.599704779498877"/>
    <x v="2"/>
  </r>
  <r>
    <n v="42"/>
    <x v="3"/>
    <n v="38518"/>
    <x v="3"/>
    <n v="24"/>
    <n v="73.599272692165783"/>
    <x v="1"/>
  </r>
  <r>
    <n v="43"/>
    <x v="1"/>
    <n v="37990"/>
    <x v="3"/>
    <n v="83"/>
    <n v="250.33273832124888"/>
    <x v="1"/>
  </r>
  <r>
    <n v="44"/>
    <x v="8"/>
    <n v="38540"/>
    <x v="3"/>
    <n v="49"/>
    <n v="148.50659729480034"/>
    <x v="1"/>
  </r>
  <r>
    <n v="45"/>
    <x v="5"/>
    <n v="38452"/>
    <x v="0"/>
    <n v="26"/>
    <n v="80.197912185633001"/>
    <x v="2"/>
  </r>
  <r>
    <n v="46"/>
    <x v="7"/>
    <n v="38859"/>
    <x v="0"/>
    <n v="35"/>
    <n v="107.99264815962536"/>
    <x v="2"/>
  </r>
  <r>
    <n v="47"/>
    <x v="5"/>
    <n v="38089"/>
    <x v="0"/>
    <n v="8"/>
    <n v="26.909399775034267"/>
    <x v="0"/>
  </r>
  <r>
    <n v="48"/>
    <x v="8"/>
    <n v="38166"/>
    <x v="4"/>
    <n v="49"/>
    <n v="148.777847479907"/>
    <x v="1"/>
  </r>
  <r>
    <n v="49"/>
    <x v="5"/>
    <n v="38089"/>
    <x v="1"/>
    <n v="34"/>
    <n v="104.09375694795658"/>
    <x v="3"/>
  </r>
  <r>
    <n v="50"/>
    <x v="5"/>
    <n v="38694"/>
    <x v="0"/>
    <n v="8"/>
    <n v="26.236564211223342"/>
    <x v="1"/>
  </r>
  <r>
    <n v="51"/>
    <x v="7"/>
    <n v="38287"/>
    <x v="4"/>
    <n v="89"/>
    <n v="269.09085017901094"/>
    <x v="3"/>
  </r>
  <r>
    <n v="52"/>
    <x v="4"/>
    <n v="38672"/>
    <x v="1"/>
    <n v="62"/>
    <n v="189.25415891346557"/>
    <x v="1"/>
  </r>
  <r>
    <n v="53"/>
    <x v="6"/>
    <n v="38210"/>
    <x v="1"/>
    <n v="23"/>
    <n v="71.313211840267556"/>
    <x v="0"/>
  </r>
  <r>
    <n v="54"/>
    <x v="8"/>
    <n v="38155"/>
    <x v="3"/>
    <n v="95"/>
    <n v="287.76081692141696"/>
    <x v="1"/>
  </r>
  <r>
    <n v="55"/>
    <x v="6"/>
    <n v="38848"/>
    <x v="3"/>
    <n v="41"/>
    <n v="125.00018840758105"/>
    <x v="0"/>
  </r>
  <r>
    <n v="56"/>
    <x v="2"/>
    <n v="38452"/>
    <x v="0"/>
    <n v="-6"/>
    <n v="-15.942861162173479"/>
    <x v="1"/>
  </r>
  <r>
    <n v="57"/>
    <x v="0"/>
    <n v="38353"/>
    <x v="4"/>
    <n v="84"/>
    <n v="253.99061782802139"/>
    <x v="0"/>
  </r>
  <r>
    <n v="58"/>
    <x v="1"/>
    <n v="38661"/>
    <x v="1"/>
    <n v="63"/>
    <n v="191.36713896782123"/>
    <x v="0"/>
  </r>
  <r>
    <n v="59"/>
    <x v="3"/>
    <n v="38914"/>
    <x v="0"/>
    <n v="0"/>
    <n v="2.3682330895483967"/>
    <x v="2"/>
  </r>
  <r>
    <n v="60"/>
    <x v="5"/>
    <n v="38375"/>
    <x v="3"/>
    <n v="73"/>
    <n v="221.4068752836437"/>
    <x v="3"/>
  </r>
  <r>
    <n v="61"/>
    <x v="6"/>
    <n v="38342"/>
    <x v="3"/>
    <n v="95"/>
    <n v="287.05320060576679"/>
    <x v="1"/>
  </r>
  <r>
    <n v="62"/>
    <x v="2"/>
    <n v="38672"/>
    <x v="2"/>
    <n v="93"/>
    <n v="280.76798505156279"/>
    <x v="2"/>
  </r>
  <r>
    <n v="63"/>
    <x v="3"/>
    <n v="38155"/>
    <x v="2"/>
    <n v="54"/>
    <n v="163.86605406277587"/>
    <x v="0"/>
  </r>
  <r>
    <n v="64"/>
    <x v="5"/>
    <n v="38529"/>
    <x v="1"/>
    <n v="33"/>
    <n v="101.36706423848841"/>
    <x v="0"/>
  </r>
  <r>
    <n v="65"/>
    <x v="2"/>
    <n v="38089"/>
    <x v="4"/>
    <n v="48"/>
    <n v="145.83607322448287"/>
    <x v="2"/>
  </r>
  <r>
    <n v="66"/>
    <x v="7"/>
    <n v="38375"/>
    <x v="3"/>
    <n v="-7"/>
    <n v="-18.531454427544542"/>
    <x v="1"/>
  </r>
  <r>
    <n v="67"/>
    <x v="4"/>
    <n v="38782"/>
    <x v="1"/>
    <n v="-2"/>
    <n v="-3.941491558920891"/>
    <x v="2"/>
  </r>
  <r>
    <n v="68"/>
    <x v="5"/>
    <n v="38001"/>
    <x v="4"/>
    <n v="27"/>
    <n v="83.29090970219859"/>
    <x v="3"/>
  </r>
  <r>
    <n v="69"/>
    <x v="6"/>
    <n v="39068"/>
    <x v="1"/>
    <n v="56"/>
    <n v="170.23780299763459"/>
    <x v="0"/>
  </r>
  <r>
    <n v="70"/>
    <x v="5"/>
    <n v="38397"/>
    <x v="4"/>
    <n v="70"/>
    <n v="212.29242314468692"/>
    <x v="0"/>
  </r>
  <r>
    <n v="71"/>
    <x v="7"/>
    <n v="38441"/>
    <x v="4"/>
    <n v="16"/>
    <n v="49.457645878335306"/>
    <x v="2"/>
  </r>
  <r>
    <n v="72"/>
    <x v="7"/>
    <n v="38727"/>
    <x v="0"/>
    <n v="69"/>
    <n v="208.68512958069783"/>
    <x v="3"/>
  </r>
  <r>
    <n v="73"/>
    <x v="4"/>
    <n v="38562"/>
    <x v="1"/>
    <n v="67"/>
    <n v="203.01428430380912"/>
    <x v="1"/>
  </r>
  <r>
    <n v="74"/>
    <x v="8"/>
    <n v="38298"/>
    <x v="1"/>
    <n v="82"/>
    <n v="248.09860782564255"/>
    <x v="2"/>
  </r>
  <r>
    <n v="75"/>
    <x v="2"/>
    <n v="38991"/>
    <x v="3"/>
    <n v="73"/>
    <n v="221.4762294351379"/>
    <x v="2"/>
  </r>
  <r>
    <n v="76"/>
    <x v="8"/>
    <n v="38034"/>
    <x v="1"/>
    <n v="80"/>
    <n v="241.26239073863908"/>
    <x v="0"/>
  </r>
  <r>
    <n v="77"/>
    <x v="7"/>
    <n v="38573"/>
    <x v="3"/>
    <n v="-2"/>
    <n v="-4.2379405606125751"/>
    <x v="3"/>
  </r>
  <r>
    <n v="78"/>
    <x v="6"/>
    <n v="38595"/>
    <x v="3"/>
    <n v="5"/>
    <n v="17.026058044096466"/>
    <x v="3"/>
  </r>
  <r>
    <n v="79"/>
    <x v="3"/>
    <n v="38705"/>
    <x v="3"/>
    <n v="26"/>
    <n v="80.296764498097943"/>
    <x v="0"/>
  </r>
  <r>
    <n v="80"/>
    <x v="8"/>
    <n v="38430"/>
    <x v="1"/>
    <n v="1"/>
    <n v="5.0101440126936883"/>
    <x v="1"/>
  </r>
  <r>
    <n v="81"/>
    <x v="8"/>
    <n v="38881"/>
    <x v="2"/>
    <n v="-3"/>
    <n v="-7.6150918857367635"/>
    <x v="0"/>
  </r>
  <r>
    <n v="82"/>
    <x v="0"/>
    <n v="38947"/>
    <x v="3"/>
    <n v="83"/>
    <n v="251.18350564763173"/>
    <x v="0"/>
  </r>
  <r>
    <n v="83"/>
    <x v="7"/>
    <n v="38133"/>
    <x v="4"/>
    <n v="33"/>
    <n v="100.32795234701418"/>
    <x v="1"/>
  </r>
  <r>
    <n v="84"/>
    <x v="3"/>
    <n v="38089"/>
    <x v="1"/>
    <n v="62"/>
    <n v="188.06461550204614"/>
    <x v="2"/>
  </r>
  <r>
    <n v="85"/>
    <x v="4"/>
    <n v="38848"/>
    <x v="3"/>
    <n v="58"/>
    <n v="176.47069512712616"/>
    <x v="1"/>
  </r>
  <r>
    <n v="86"/>
    <x v="6"/>
    <n v="38584"/>
    <x v="1"/>
    <n v="28"/>
    <n v="85.544260264222203"/>
    <x v="0"/>
  </r>
  <r>
    <n v="87"/>
    <x v="7"/>
    <n v="39068"/>
    <x v="0"/>
    <n v="33"/>
    <n v="100.68612237181482"/>
    <x v="2"/>
  </r>
  <r>
    <n v="88"/>
    <x v="5"/>
    <n v="39046"/>
    <x v="1"/>
    <n v="92"/>
    <n v="278.15933854048899"/>
    <x v="0"/>
  </r>
  <r>
    <n v="89"/>
    <x v="7"/>
    <n v="38089"/>
    <x v="0"/>
    <n v="92"/>
    <n v="277.53974563422275"/>
    <x v="3"/>
  </r>
  <r>
    <n v="90"/>
    <x v="4"/>
    <n v="38738"/>
    <x v="0"/>
    <n v="75"/>
    <n v="226.73977333901354"/>
    <x v="0"/>
  </r>
  <r>
    <n v="91"/>
    <x v="0"/>
    <n v="38628"/>
    <x v="3"/>
    <n v="74"/>
    <n v="224.23346975523705"/>
    <x v="2"/>
  </r>
  <r>
    <n v="92"/>
    <x v="3"/>
    <n v="38001"/>
    <x v="1"/>
    <n v="67"/>
    <n v="202.45009266432331"/>
    <x v="2"/>
  </r>
  <r>
    <n v="93"/>
    <x v="5"/>
    <n v="38210"/>
    <x v="1"/>
    <n v="16"/>
    <n v="49.450018506623742"/>
    <x v="0"/>
  </r>
  <r>
    <n v="94"/>
    <x v="1"/>
    <n v="38485"/>
    <x v="1"/>
    <n v="90"/>
    <n v="272.33991590998778"/>
    <x v="2"/>
  </r>
  <r>
    <n v="95"/>
    <x v="7"/>
    <n v="38793"/>
    <x v="2"/>
    <n v="-8"/>
    <n v="-22.10755433572842"/>
    <x v="2"/>
  </r>
  <r>
    <n v="96"/>
    <x v="5"/>
    <n v="38243"/>
    <x v="2"/>
    <n v="51"/>
    <n v="155.29818889700317"/>
    <x v="1"/>
  </r>
  <r>
    <n v="97"/>
    <x v="7"/>
    <n v="38441"/>
    <x v="1"/>
    <n v="-7"/>
    <n v="-19.532896832828285"/>
    <x v="0"/>
  </r>
  <r>
    <n v="98"/>
    <x v="6"/>
    <n v="38067"/>
    <x v="0"/>
    <n v="9"/>
    <n v="29.277821643264524"/>
    <x v="1"/>
  </r>
  <r>
    <n v="99"/>
    <x v="8"/>
    <n v="38595"/>
    <x v="0"/>
    <n v="-10"/>
    <n v="-28.406748282006184"/>
    <x v="3"/>
  </r>
  <r>
    <n v="100"/>
    <x v="2"/>
    <n v="38914"/>
    <x v="1"/>
    <n v="10"/>
    <n v="32.113204788074981"/>
    <x v="0"/>
  </r>
  <r>
    <n v="101"/>
    <x v="2"/>
    <n v="38419"/>
    <x v="4"/>
    <n v="35"/>
    <n v="107.58710427119863"/>
    <x v="1"/>
  </r>
  <r>
    <n v="102"/>
    <x v="8"/>
    <n v="38265"/>
    <x v="4"/>
    <n v="81"/>
    <n v="244.46099351680689"/>
    <x v="2"/>
  </r>
  <r>
    <n v="103"/>
    <x v="8"/>
    <n v="38309"/>
    <x v="4"/>
    <n v="38"/>
    <n v="115.86487308982943"/>
    <x v="0"/>
  </r>
  <r>
    <n v="104"/>
    <x v="6"/>
    <n v="39057"/>
    <x v="4"/>
    <n v="26"/>
    <n v="80.488645084091601"/>
    <x v="2"/>
  </r>
  <r>
    <n v="105"/>
    <x v="0"/>
    <n v="38617"/>
    <x v="2"/>
    <n v="77"/>
    <n v="233.33103169462888"/>
    <x v="3"/>
  </r>
  <r>
    <n v="106"/>
    <x v="6"/>
    <n v="38738"/>
    <x v="1"/>
    <n v="39"/>
    <n v="118.62706142640471"/>
    <x v="0"/>
  </r>
  <r>
    <n v="107"/>
    <x v="3"/>
    <n v="38892"/>
    <x v="3"/>
    <n v="22"/>
    <n v="68.07066358826728"/>
    <x v="3"/>
  </r>
  <r>
    <n v="108"/>
    <x v="3"/>
    <n v="38870"/>
    <x v="1"/>
    <n v="68"/>
    <n v="205.76676002797973"/>
    <x v="1"/>
  </r>
  <r>
    <n v="109"/>
    <x v="8"/>
    <n v="38496"/>
    <x v="1"/>
    <n v="59"/>
    <n v="178.71308198822226"/>
    <x v="1"/>
  </r>
  <r>
    <n v="110"/>
    <x v="4"/>
    <n v="38859"/>
    <x v="3"/>
    <n v="20"/>
    <n v="62.366566165716954"/>
    <x v="3"/>
  </r>
  <r>
    <n v="111"/>
    <x v="1"/>
    <n v="38650"/>
    <x v="4"/>
    <n v="61"/>
    <n v="184.56247310465258"/>
    <x v="0"/>
  </r>
  <r>
    <n v="112"/>
    <x v="3"/>
    <n v="38782"/>
    <x v="1"/>
    <n v="30"/>
    <n v="92.434422469644105"/>
    <x v="0"/>
  </r>
  <r>
    <n v="113"/>
    <x v="7"/>
    <n v="38925"/>
    <x v="4"/>
    <n v="10"/>
    <n v="32.298727574185413"/>
    <x v="2"/>
  </r>
  <r>
    <n v="114"/>
    <x v="3"/>
    <n v="38837"/>
    <x v="3"/>
    <n v="72"/>
    <n v="217.45289850686984"/>
    <x v="0"/>
  </r>
  <r>
    <n v="115"/>
    <x v="2"/>
    <n v="38727"/>
    <x v="3"/>
    <n v="57"/>
    <n v="173.36376703616165"/>
    <x v="2"/>
  </r>
  <r>
    <n v="116"/>
    <x v="1"/>
    <n v="38672"/>
    <x v="0"/>
    <n v="41"/>
    <n v="124.3880808412182"/>
    <x v="1"/>
  </r>
  <r>
    <n v="117"/>
    <x v="3"/>
    <n v="38100"/>
    <x v="3"/>
    <n v="54"/>
    <n v="163.7455521062605"/>
    <x v="2"/>
  </r>
  <r>
    <n v="118"/>
    <x v="6"/>
    <n v="38540"/>
    <x v="2"/>
    <n v="9"/>
    <n v="29.259949674062039"/>
    <x v="1"/>
  </r>
  <r>
    <n v="119"/>
    <x v="8"/>
    <n v="38485"/>
    <x v="0"/>
    <n v="1"/>
    <n v="5.0062586848309145"/>
    <x v="0"/>
  </r>
  <r>
    <n v="120"/>
    <x v="3"/>
    <n v="38760"/>
    <x v="4"/>
    <n v="-10"/>
    <n v="-28.888600496770302"/>
    <x v="2"/>
  </r>
  <r>
    <n v="121"/>
    <x v="2"/>
    <n v="39035"/>
    <x v="1"/>
    <n v="-9"/>
    <n v="-25.059711277411697"/>
    <x v="2"/>
  </r>
  <r>
    <n v="122"/>
    <x v="7"/>
    <n v="38320"/>
    <x v="4"/>
    <n v="56"/>
    <n v="168.8685012955201"/>
    <x v="3"/>
  </r>
  <r>
    <n v="123"/>
    <x v="8"/>
    <n v="38067"/>
    <x v="2"/>
    <n v="28"/>
    <n v="85.600623651403808"/>
    <x v="1"/>
  </r>
  <r>
    <n v="124"/>
    <x v="0"/>
    <n v="38177"/>
    <x v="4"/>
    <n v="11"/>
    <n v="34.417378586902672"/>
    <x v="3"/>
  </r>
  <r>
    <n v="125"/>
    <x v="5"/>
    <n v="39068"/>
    <x v="0"/>
    <n v="11"/>
    <n v="34.910086692815099"/>
    <x v="0"/>
  </r>
  <r>
    <n v="126"/>
    <x v="5"/>
    <n v="38397"/>
    <x v="3"/>
    <n v="67"/>
    <n v="202.86608183653496"/>
    <x v="2"/>
  </r>
  <r>
    <n v="127"/>
    <x v="4"/>
    <n v="38441"/>
    <x v="0"/>
    <n v="10"/>
    <n v="31.43203475838104"/>
    <x v="2"/>
  </r>
  <r>
    <n v="128"/>
    <x v="6"/>
    <n v="38287"/>
    <x v="1"/>
    <n v="40"/>
    <n v="121.94725640981379"/>
    <x v="2"/>
  </r>
  <r>
    <n v="129"/>
    <x v="4"/>
    <n v="38540"/>
    <x v="4"/>
    <n v="77"/>
    <n v="233.07983567827679"/>
    <x v="2"/>
  </r>
  <r>
    <n v="130"/>
    <x v="0"/>
    <n v="38496"/>
    <x v="2"/>
    <n v="50"/>
    <n v="152.04318524136269"/>
    <x v="0"/>
  </r>
  <r>
    <n v="131"/>
    <x v="7"/>
    <n v="38166"/>
    <x v="3"/>
    <n v="80"/>
    <n v="242.49550041476004"/>
    <x v="3"/>
  </r>
  <r>
    <n v="132"/>
    <x v="7"/>
    <n v="39079"/>
    <x v="3"/>
    <n v="83"/>
    <n v="250.79460647762514"/>
    <x v="0"/>
  </r>
  <r>
    <n v="133"/>
    <x v="0"/>
    <n v="38749"/>
    <x v="0"/>
    <n v="-4"/>
    <n v="-9.4996327629453567"/>
    <x v="2"/>
  </r>
  <r>
    <n v="134"/>
    <x v="4"/>
    <n v="38386"/>
    <x v="1"/>
    <n v="46"/>
    <n v="139.75509706516939"/>
    <x v="0"/>
  </r>
  <r>
    <n v="135"/>
    <x v="2"/>
    <n v="39013"/>
    <x v="4"/>
    <n v="55"/>
    <n v="167.19317791229159"/>
    <x v="0"/>
  </r>
  <r>
    <n v="136"/>
    <x v="8"/>
    <n v="38254"/>
    <x v="4"/>
    <n v="89"/>
    <n v="269.40466549843933"/>
    <x v="3"/>
  </r>
  <r>
    <n v="137"/>
    <x v="6"/>
    <n v="38540"/>
    <x v="3"/>
    <n v="59"/>
    <n v="179.11590007622482"/>
    <x v="2"/>
  </r>
  <r>
    <n v="138"/>
    <x v="6"/>
    <n v="38419"/>
    <x v="2"/>
    <n v="90"/>
    <n v="271.75315679180818"/>
    <x v="3"/>
  </r>
  <r>
    <n v="139"/>
    <x v="2"/>
    <n v="39024"/>
    <x v="2"/>
    <n v="17"/>
    <n v="53.665884026524566"/>
    <x v="1"/>
  </r>
  <r>
    <n v="140"/>
    <x v="8"/>
    <n v="38419"/>
    <x v="2"/>
    <n v="37"/>
    <n v="113.6496958349757"/>
    <x v="3"/>
  </r>
  <r>
    <n v="141"/>
    <x v="5"/>
    <n v="38793"/>
    <x v="1"/>
    <n v="-4"/>
    <n v="-9.4240327280666669"/>
    <x v="0"/>
  </r>
  <r>
    <n v="142"/>
    <x v="6"/>
    <n v="38540"/>
    <x v="0"/>
    <n v="-8"/>
    <n v="-22.376386657781136"/>
    <x v="2"/>
  </r>
  <r>
    <n v="143"/>
    <x v="3"/>
    <n v="38232"/>
    <x v="2"/>
    <n v="6"/>
    <n v="20.32160187847996"/>
    <x v="1"/>
  </r>
  <r>
    <n v="144"/>
    <x v="8"/>
    <n v="38276"/>
    <x v="2"/>
    <n v="63"/>
    <n v="191.67996095772898"/>
    <x v="2"/>
  </r>
  <r>
    <n v="145"/>
    <x v="7"/>
    <n v="38210"/>
    <x v="2"/>
    <n v="16"/>
    <n v="49.943726296074821"/>
    <x v="0"/>
  </r>
  <r>
    <n v="146"/>
    <x v="0"/>
    <n v="38386"/>
    <x v="4"/>
    <n v="22"/>
    <n v="67.814347194557499"/>
    <x v="0"/>
  </r>
  <r>
    <n v="147"/>
    <x v="6"/>
    <n v="38716"/>
    <x v="1"/>
    <n v="81"/>
    <n v="244.96866878935498"/>
    <x v="2"/>
  </r>
  <r>
    <n v="148"/>
    <x v="6"/>
    <n v="38606"/>
    <x v="0"/>
    <n v="85"/>
    <n v="256.55696414737832"/>
    <x v="0"/>
  </r>
  <r>
    <n v="149"/>
    <x v="7"/>
    <n v="38122"/>
    <x v="1"/>
    <n v="-3"/>
    <n v="-7.083148189481113"/>
    <x v="1"/>
  </r>
  <r>
    <n v="150"/>
    <x v="6"/>
    <n v="38375"/>
    <x v="0"/>
    <n v="51"/>
    <n v="154.48755641985605"/>
    <x v="0"/>
  </r>
  <r>
    <n v="151"/>
    <x v="8"/>
    <n v="38353"/>
    <x v="0"/>
    <n v="72"/>
    <n v="217.42437258205749"/>
    <x v="0"/>
  </r>
  <r>
    <n v="152"/>
    <x v="5"/>
    <n v="38034"/>
    <x v="0"/>
    <n v="46"/>
    <n v="139.92999594688814"/>
    <x v="1"/>
  </r>
  <r>
    <n v="153"/>
    <x v="1"/>
    <n v="38408"/>
    <x v="4"/>
    <n v="-10"/>
    <n v="-27.996195351956981"/>
    <x v="0"/>
  </r>
  <r>
    <n v="154"/>
    <x v="8"/>
    <n v="38573"/>
    <x v="1"/>
    <n v="-5"/>
    <n v="-12.197238533968166"/>
    <x v="0"/>
  </r>
  <r>
    <n v="155"/>
    <x v="1"/>
    <n v="39002"/>
    <x v="3"/>
    <n v="16"/>
    <n v="49.917622272183785"/>
    <x v="3"/>
  </r>
  <r>
    <n v="156"/>
    <x v="1"/>
    <n v="38705"/>
    <x v="1"/>
    <n v="25"/>
    <n v="76.986898914774684"/>
    <x v="3"/>
  </r>
  <r>
    <n v="157"/>
    <x v="6"/>
    <n v="38441"/>
    <x v="3"/>
    <n v="49"/>
    <n v="148.90711866414762"/>
    <x v="1"/>
  </r>
  <r>
    <n v="158"/>
    <x v="0"/>
    <n v="38067"/>
    <x v="0"/>
    <n v="21"/>
    <n v="64.326659101878747"/>
    <x v="2"/>
  </r>
  <r>
    <n v="159"/>
    <x v="5"/>
    <n v="38859"/>
    <x v="0"/>
    <n v="29"/>
    <n v="88.984161458299795"/>
    <x v="0"/>
  </r>
  <r>
    <n v="160"/>
    <x v="2"/>
    <n v="38034"/>
    <x v="0"/>
    <n v="63"/>
    <n v="191.11407977738014"/>
    <x v="3"/>
  </r>
  <r>
    <n v="161"/>
    <x v="7"/>
    <n v="38881"/>
    <x v="0"/>
    <n v="21"/>
    <n v="64.602960723055489"/>
    <x v="0"/>
  </r>
  <r>
    <n v="162"/>
    <x v="0"/>
    <n v="38639"/>
    <x v="1"/>
    <n v="93"/>
    <n v="280.17276926587908"/>
    <x v="2"/>
  </r>
  <r>
    <n v="163"/>
    <x v="4"/>
    <n v="38045"/>
    <x v="1"/>
    <n v="55"/>
    <n v="167.55415680156585"/>
    <x v="0"/>
  </r>
  <r>
    <n v="164"/>
    <x v="6"/>
    <n v="38914"/>
    <x v="1"/>
    <n v="14"/>
    <n v="43.897196992459193"/>
    <x v="0"/>
  </r>
  <r>
    <n v="165"/>
    <x v="7"/>
    <n v="38056"/>
    <x v="2"/>
    <n v="91"/>
    <n v="275.24479602731037"/>
    <x v="0"/>
  </r>
  <r>
    <n v="166"/>
    <x v="6"/>
    <n v="38100"/>
    <x v="3"/>
    <n v="80"/>
    <n v="242.44859600981886"/>
    <x v="0"/>
  </r>
  <r>
    <n v="167"/>
    <x v="0"/>
    <n v="38683"/>
    <x v="3"/>
    <n v="70"/>
    <n v="211.755231476809"/>
    <x v="0"/>
  </r>
  <r>
    <n v="168"/>
    <x v="8"/>
    <n v="38188"/>
    <x v="4"/>
    <n v="54"/>
    <n v="164.30496670412208"/>
    <x v="2"/>
  </r>
  <r>
    <n v="169"/>
    <x v="2"/>
    <n v="38705"/>
    <x v="4"/>
    <n v="19"/>
    <n v="58.362898336492826"/>
    <x v="3"/>
  </r>
  <r>
    <n v="170"/>
    <x v="1"/>
    <n v="38617"/>
    <x v="1"/>
    <n v="38"/>
    <n v="115.82878872794043"/>
    <x v="0"/>
  </r>
  <r>
    <n v="171"/>
    <x v="4"/>
    <n v="38133"/>
    <x v="2"/>
    <n v="60"/>
    <n v="182.02229380076153"/>
    <x v="3"/>
  </r>
  <r>
    <n v="172"/>
    <x v="1"/>
    <n v="38639"/>
    <x v="2"/>
    <n v="51"/>
    <n v="155.73788458275871"/>
    <x v="1"/>
  </r>
  <r>
    <n v="173"/>
    <x v="2"/>
    <n v="38111"/>
    <x v="0"/>
    <n v="78"/>
    <n v="236.14223463826744"/>
    <x v="1"/>
  </r>
  <r>
    <n v="174"/>
    <x v="1"/>
    <n v="38320"/>
    <x v="1"/>
    <n v="17"/>
    <n v="52.469218210599529"/>
    <x v="2"/>
  </r>
  <r>
    <n v="175"/>
    <x v="7"/>
    <n v="38221"/>
    <x v="3"/>
    <n v="13"/>
    <n v="40.808192712139302"/>
    <x v="1"/>
  </r>
  <r>
    <n v="176"/>
    <x v="6"/>
    <n v="38540"/>
    <x v="4"/>
    <n v="2"/>
    <n v="8.0360535540736908"/>
    <x v="0"/>
  </r>
  <r>
    <n v="177"/>
    <x v="0"/>
    <n v="39046"/>
    <x v="4"/>
    <n v="74"/>
    <n v="223.87783259743091"/>
    <x v="3"/>
  </r>
  <r>
    <n v="178"/>
    <x v="4"/>
    <n v="38793"/>
    <x v="1"/>
    <n v="57"/>
    <n v="172.92421427081234"/>
    <x v="0"/>
  </r>
  <r>
    <n v="179"/>
    <x v="7"/>
    <n v="38111"/>
    <x v="4"/>
    <n v="79"/>
    <n v="239.34428625432886"/>
    <x v="2"/>
  </r>
  <r>
    <n v="180"/>
    <x v="4"/>
    <n v="38518"/>
    <x v="1"/>
    <n v="82"/>
    <n v="247.46177448016923"/>
    <x v="2"/>
  </r>
  <r>
    <n v="181"/>
    <x v="8"/>
    <n v="38991"/>
    <x v="0"/>
    <n v="28"/>
    <n v="85.957225474601458"/>
    <x v="0"/>
  </r>
  <r>
    <n v="182"/>
    <x v="7"/>
    <n v="38023"/>
    <x v="4"/>
    <n v="63"/>
    <n v="191.0302935038041"/>
    <x v="1"/>
  </r>
  <r>
    <n v="183"/>
    <x v="5"/>
    <n v="38628"/>
    <x v="1"/>
    <n v="72"/>
    <n v="217.59287860664901"/>
    <x v="2"/>
  </r>
  <r>
    <n v="184"/>
    <x v="5"/>
    <n v="38727"/>
    <x v="2"/>
    <n v="68"/>
    <n v="205.93270340856287"/>
    <x v="1"/>
  </r>
  <r>
    <n v="185"/>
    <x v="6"/>
    <n v="38738"/>
    <x v="3"/>
    <n v="8"/>
    <n v="26.138739127477177"/>
    <x v="2"/>
  </r>
  <r>
    <n v="186"/>
    <x v="1"/>
    <n v="38331"/>
    <x v="2"/>
    <n v="62"/>
    <n v="188.51634230729906"/>
    <x v="1"/>
  </r>
  <r>
    <n v="187"/>
    <x v="7"/>
    <n v="38430"/>
    <x v="3"/>
    <n v="5"/>
    <n v="16.348427234046856"/>
    <x v="3"/>
  </r>
  <r>
    <n v="188"/>
    <x v="4"/>
    <n v="38023"/>
    <x v="4"/>
    <n v="-5"/>
    <n v="-12.898061088841523"/>
    <x v="3"/>
  </r>
  <r>
    <n v="189"/>
    <x v="4"/>
    <n v="38859"/>
    <x v="4"/>
    <n v="-4"/>
    <n v="-9.998213253386103"/>
    <x v="2"/>
  </r>
  <r>
    <n v="190"/>
    <x v="5"/>
    <n v="39046"/>
    <x v="4"/>
    <n v="81"/>
    <n v="244.68104192003952"/>
    <x v="2"/>
  </r>
  <r>
    <n v="191"/>
    <x v="5"/>
    <n v="38793"/>
    <x v="3"/>
    <n v="21"/>
    <n v="64.744003374094902"/>
    <x v="0"/>
  </r>
  <r>
    <n v="192"/>
    <x v="8"/>
    <n v="38529"/>
    <x v="3"/>
    <n v="21"/>
    <n v="64.863192319117914"/>
    <x v="3"/>
  </r>
  <r>
    <n v="193"/>
    <x v="1"/>
    <n v="38716"/>
    <x v="1"/>
    <n v="-3"/>
    <n v="-7.154085897104931"/>
    <x v="0"/>
  </r>
  <r>
    <n v="194"/>
    <x v="8"/>
    <n v="39079"/>
    <x v="0"/>
    <n v="57"/>
    <n v="173.64445114790863"/>
    <x v="2"/>
  </r>
  <r>
    <n v="195"/>
    <x v="8"/>
    <n v="38947"/>
    <x v="0"/>
    <n v="86"/>
    <n v="259.30970727563493"/>
    <x v="2"/>
  </r>
  <r>
    <n v="196"/>
    <x v="7"/>
    <n v="38826"/>
    <x v="1"/>
    <n v="14"/>
    <n v="44.139016120906668"/>
    <x v="2"/>
  </r>
  <r>
    <n v="197"/>
    <x v="1"/>
    <n v="39057"/>
    <x v="2"/>
    <n v="20"/>
    <n v="61.955881135465603"/>
    <x v="1"/>
  </r>
  <r>
    <n v="198"/>
    <x v="4"/>
    <n v="38023"/>
    <x v="4"/>
    <n v="60"/>
    <n v="181.93942640636905"/>
    <x v="3"/>
  </r>
  <r>
    <n v="199"/>
    <x v="7"/>
    <n v="38903"/>
    <x v="3"/>
    <n v="45"/>
    <n v="137.15507832075065"/>
    <x v="2"/>
  </r>
  <r>
    <n v="200"/>
    <x v="7"/>
    <n v="38078"/>
    <x v="3"/>
    <n v="7"/>
    <n v="22.99759982335349"/>
    <x v="1"/>
  </r>
  <r>
    <n v="201"/>
    <x v="0"/>
    <n v="38782"/>
    <x v="0"/>
    <n v="-6"/>
    <n v="-16.334472666280842"/>
    <x v="1"/>
  </r>
  <r>
    <n v="202"/>
    <x v="7"/>
    <n v="38837"/>
    <x v="0"/>
    <n v="35"/>
    <n v="106.89982221762149"/>
    <x v="0"/>
  </r>
  <r>
    <n v="203"/>
    <x v="4"/>
    <n v="38848"/>
    <x v="1"/>
    <n v="31"/>
    <n v="95.13200096066403"/>
    <x v="3"/>
  </r>
  <r>
    <n v="204"/>
    <x v="7"/>
    <n v="38672"/>
    <x v="0"/>
    <n v="19"/>
    <n v="59.075740928551383"/>
    <x v="2"/>
  </r>
  <r>
    <n v="205"/>
    <x v="3"/>
    <n v="38760"/>
    <x v="3"/>
    <n v="35"/>
    <n v="106.64339916643026"/>
    <x v="2"/>
  </r>
  <r>
    <n v="206"/>
    <x v="0"/>
    <n v="38353"/>
    <x v="2"/>
    <n v="51"/>
    <n v="154.59771582934854"/>
    <x v="3"/>
  </r>
  <r>
    <n v="207"/>
    <x v="1"/>
    <n v="38771"/>
    <x v="4"/>
    <n v="1"/>
    <n v="5.3867139626812968"/>
    <x v="3"/>
  </r>
  <r>
    <n v="208"/>
    <x v="8"/>
    <n v="38254"/>
    <x v="1"/>
    <n v="67"/>
    <n v="203.35912709646638"/>
    <x v="1"/>
  </r>
  <r>
    <n v="209"/>
    <x v="8"/>
    <n v="38441"/>
    <x v="4"/>
    <n v="23"/>
    <n v="71.412597536524615"/>
    <x v="1"/>
  </r>
  <r>
    <n v="210"/>
    <x v="4"/>
    <n v="38386"/>
    <x v="1"/>
    <n v="41"/>
    <n v="125.23475441561757"/>
    <x v="3"/>
  </r>
  <r>
    <n v="211"/>
    <x v="2"/>
    <n v="38001"/>
    <x v="4"/>
    <n v="27"/>
    <n v="83.195110350521588"/>
    <x v="2"/>
  </r>
  <r>
    <n v="212"/>
    <x v="5"/>
    <n v="38980"/>
    <x v="1"/>
    <n v="56"/>
    <n v="170.17512557022724"/>
    <x v="1"/>
  </r>
  <r>
    <n v="213"/>
    <x v="2"/>
    <n v="38188"/>
    <x v="4"/>
    <n v="67"/>
    <n v="203.35311949602652"/>
    <x v="2"/>
  </r>
  <r>
    <n v="214"/>
    <x v="0"/>
    <n v="38243"/>
    <x v="1"/>
    <n v="94"/>
    <n v="283.74141758000144"/>
    <x v="2"/>
  </r>
  <r>
    <n v="215"/>
    <x v="5"/>
    <n v="38265"/>
    <x v="3"/>
    <n v="52"/>
    <n v="158.2973319694853"/>
    <x v="2"/>
  </r>
  <r>
    <n v="216"/>
    <x v="3"/>
    <n v="38023"/>
    <x v="2"/>
    <n v="24"/>
    <n v="74.243899422562194"/>
    <x v="2"/>
  </r>
  <r>
    <n v="217"/>
    <x v="7"/>
    <n v="38144"/>
    <x v="0"/>
    <n v="-1"/>
    <n v="-0.91770776800017373"/>
    <x v="0"/>
  </r>
  <r>
    <n v="218"/>
    <x v="1"/>
    <n v="38738"/>
    <x v="3"/>
    <n v="37"/>
    <n v="112.52158206006119"/>
    <x v="0"/>
  </r>
  <r>
    <n v="219"/>
    <x v="0"/>
    <n v="38771"/>
    <x v="1"/>
    <n v="63"/>
    <n v="191.4542393048981"/>
    <x v="0"/>
  </r>
  <r>
    <n v="220"/>
    <x v="8"/>
    <n v="38089"/>
    <x v="0"/>
    <n v="13"/>
    <n v="41.010346846521706"/>
    <x v="2"/>
  </r>
  <r>
    <n v="221"/>
    <x v="1"/>
    <n v="39046"/>
    <x v="0"/>
    <n v="7"/>
    <n v="22.334877359058812"/>
    <x v="2"/>
  </r>
  <r>
    <n v="222"/>
    <x v="3"/>
    <n v="38067"/>
    <x v="0"/>
    <n v="64"/>
    <n v="193.83879299726061"/>
    <x v="2"/>
  </r>
  <r>
    <n v="223"/>
    <x v="2"/>
    <n v="38144"/>
    <x v="0"/>
    <n v="63"/>
    <n v="190.90668689411601"/>
    <x v="1"/>
  </r>
  <r>
    <n v="224"/>
    <x v="6"/>
    <n v="38210"/>
    <x v="4"/>
    <n v="57"/>
    <n v="173.59022125804509"/>
    <x v="1"/>
  </r>
  <r>
    <n v="225"/>
    <x v="6"/>
    <n v="38298"/>
    <x v="4"/>
    <n v="59"/>
    <n v="178.9266502635322"/>
    <x v="3"/>
  </r>
  <r>
    <n v="226"/>
    <x v="7"/>
    <n v="38342"/>
    <x v="1"/>
    <n v="-3"/>
    <n v="-7.2637597489178187"/>
    <x v="1"/>
  </r>
  <r>
    <n v="227"/>
    <x v="8"/>
    <n v="38991"/>
    <x v="0"/>
    <n v="86"/>
    <n v="260.32907018535167"/>
    <x v="0"/>
  </r>
  <r>
    <n v="228"/>
    <x v="5"/>
    <n v="38254"/>
    <x v="3"/>
    <n v="-4"/>
    <n v="-9.9939520680829617"/>
    <x v="3"/>
  </r>
  <r>
    <n v="229"/>
    <x v="2"/>
    <n v="38353"/>
    <x v="0"/>
    <n v="7"/>
    <n v="23.654332569914828"/>
    <x v="2"/>
  </r>
  <r>
    <n v="230"/>
    <x v="8"/>
    <n v="38991"/>
    <x v="0"/>
    <n v="43"/>
    <n v="131.67769291502447"/>
    <x v="3"/>
  </r>
  <r>
    <n v="231"/>
    <x v="6"/>
    <n v="38661"/>
    <x v="0"/>
    <n v="2"/>
    <n v="7.6348447793459382"/>
    <x v="0"/>
  </r>
  <r>
    <n v="232"/>
    <x v="6"/>
    <n v="38474"/>
    <x v="4"/>
    <n v="85"/>
    <n v="256.87957020946436"/>
    <x v="1"/>
  </r>
  <r>
    <n v="233"/>
    <x v="6"/>
    <n v="38463"/>
    <x v="3"/>
    <n v="52"/>
    <n v="158.18704198984506"/>
    <x v="1"/>
  </r>
  <r>
    <n v="234"/>
    <x v="4"/>
    <n v="38177"/>
    <x v="2"/>
    <n v="-3"/>
    <n v="-7.3950210500886264"/>
    <x v="0"/>
  </r>
  <r>
    <n v="235"/>
    <x v="5"/>
    <n v="38408"/>
    <x v="3"/>
    <n v="8"/>
    <n v="25.546689047987762"/>
    <x v="3"/>
  </r>
  <r>
    <n v="236"/>
    <x v="8"/>
    <n v="38177"/>
    <x v="4"/>
    <n v="5"/>
    <n v="17.198905576452098"/>
    <x v="3"/>
  </r>
  <r>
    <n v="237"/>
    <x v="1"/>
    <n v="38958"/>
    <x v="4"/>
    <n v="90"/>
    <n v="272.09870438545738"/>
    <x v="0"/>
  </r>
  <r>
    <n v="238"/>
    <x v="0"/>
    <n v="39035"/>
    <x v="4"/>
    <n v="36"/>
    <n v="110.33744975059108"/>
    <x v="3"/>
  </r>
  <r>
    <n v="239"/>
    <x v="3"/>
    <n v="38584"/>
    <x v="4"/>
    <n v="25"/>
    <n v="77.014900645073141"/>
    <x v="2"/>
  </r>
  <r>
    <n v="240"/>
    <x v="0"/>
    <n v="38430"/>
    <x v="4"/>
    <n v="7"/>
    <n v="23.133204884254319"/>
    <x v="3"/>
  </r>
  <r>
    <n v="241"/>
    <x v="4"/>
    <n v="39024"/>
    <x v="4"/>
    <n v="64"/>
    <n v="194.25372471684716"/>
    <x v="3"/>
  </r>
  <r>
    <n v="242"/>
    <x v="4"/>
    <n v="38111"/>
    <x v="4"/>
    <n v="71"/>
    <n v="215.49309366005642"/>
    <x v="2"/>
  </r>
  <r>
    <n v="243"/>
    <x v="2"/>
    <n v="38452"/>
    <x v="3"/>
    <n v="41"/>
    <n v="124.81042324173134"/>
    <x v="3"/>
  </r>
  <r>
    <n v="244"/>
    <x v="2"/>
    <n v="38254"/>
    <x v="1"/>
    <n v="84"/>
    <n v="253.28617965312779"/>
    <x v="3"/>
  </r>
  <r>
    <n v="245"/>
    <x v="6"/>
    <n v="38441"/>
    <x v="3"/>
    <n v="3"/>
    <n v="10.703015398687583"/>
    <x v="3"/>
  </r>
  <r>
    <n v="246"/>
    <x v="2"/>
    <n v="38078"/>
    <x v="1"/>
    <n v="15"/>
    <n v="46.761676481443232"/>
    <x v="2"/>
  </r>
  <r>
    <n v="247"/>
    <x v="1"/>
    <n v="38023"/>
    <x v="3"/>
    <n v="1"/>
    <n v="4.8820462029427096"/>
    <x v="0"/>
  </r>
  <r>
    <n v="248"/>
    <x v="1"/>
    <n v="38540"/>
    <x v="4"/>
    <n v="10"/>
    <n v="32.468400196905996"/>
    <x v="3"/>
  </r>
  <r>
    <n v="249"/>
    <x v="6"/>
    <n v="38364"/>
    <x v="3"/>
    <n v="77"/>
    <n v="233.3993347830984"/>
    <x v="2"/>
  </r>
  <r>
    <n v="250"/>
    <x v="4"/>
    <n v="38397"/>
    <x v="2"/>
    <n v="65"/>
    <n v="196.49346597044766"/>
    <x v="0"/>
  </r>
  <r>
    <n v="251"/>
    <x v="3"/>
    <n v="38001"/>
    <x v="3"/>
    <n v="25"/>
    <n v="77.329572231774151"/>
    <x v="1"/>
  </r>
  <r>
    <n v="252"/>
    <x v="8"/>
    <n v="38914"/>
    <x v="4"/>
    <n v="-1"/>
    <n v="-1.930462865623249"/>
    <x v="0"/>
  </r>
  <r>
    <n v="253"/>
    <x v="7"/>
    <n v="38958"/>
    <x v="1"/>
    <n v="2"/>
    <n v="7.9709250117717731"/>
    <x v="1"/>
  </r>
  <r>
    <n v="254"/>
    <x v="3"/>
    <n v="39024"/>
    <x v="0"/>
    <n v="62"/>
    <n v="187.61965072290988"/>
    <x v="1"/>
  </r>
  <r>
    <n v="255"/>
    <x v="4"/>
    <n v="38485"/>
    <x v="1"/>
    <n v="28"/>
    <n v="86.788113277044275"/>
    <x v="2"/>
  </r>
  <r>
    <n v="256"/>
    <x v="1"/>
    <n v="38551"/>
    <x v="3"/>
    <n v="55"/>
    <n v="167.05079786120268"/>
    <x v="0"/>
  </r>
  <r>
    <n v="257"/>
    <x v="4"/>
    <n v="38518"/>
    <x v="0"/>
    <n v="28"/>
    <n v="86.636057383669893"/>
    <x v="0"/>
  </r>
  <r>
    <n v="258"/>
    <x v="5"/>
    <n v="38562"/>
    <x v="1"/>
    <n v="5"/>
    <n v="16.670839286326668"/>
    <x v="0"/>
  </r>
  <r>
    <n v="259"/>
    <x v="5"/>
    <n v="38298"/>
    <x v="3"/>
    <n v="1"/>
    <n v="4.7722172541512009"/>
    <x v="3"/>
  </r>
  <r>
    <n v="260"/>
    <x v="5"/>
    <n v="38518"/>
    <x v="1"/>
    <n v="26"/>
    <n v="80.012011803068276"/>
    <x v="3"/>
  </r>
  <r>
    <n v="261"/>
    <x v="3"/>
    <n v="38144"/>
    <x v="1"/>
    <n v="47"/>
    <n v="142.84602668228962"/>
    <x v="0"/>
  </r>
  <r>
    <n v="262"/>
    <x v="1"/>
    <n v="38474"/>
    <x v="3"/>
    <n v="74"/>
    <n v="224.75435048565893"/>
    <x v="3"/>
  </r>
  <r>
    <n v="263"/>
    <x v="8"/>
    <n v="38848"/>
    <x v="0"/>
    <n v="22"/>
    <n v="68.710607050620922"/>
    <x v="1"/>
  </r>
  <r>
    <n v="264"/>
    <x v="2"/>
    <n v="38892"/>
    <x v="2"/>
    <n v="70"/>
    <n v="212.26238499892682"/>
    <x v="0"/>
  </r>
  <r>
    <n v="265"/>
    <x v="8"/>
    <n v="38683"/>
    <x v="1"/>
    <n v="83"/>
    <n v="251.31042576912338"/>
    <x v="1"/>
  </r>
  <r>
    <n v="266"/>
    <x v="1"/>
    <n v="38694"/>
    <x v="3"/>
    <n v="59"/>
    <n v="179.38546683395009"/>
    <x v="2"/>
  </r>
  <r>
    <n v="267"/>
    <x v="8"/>
    <n v="38573"/>
    <x v="4"/>
    <n v="0"/>
    <n v="1.5831115612014064"/>
    <x v="1"/>
  </r>
  <r>
    <n v="268"/>
    <x v="1"/>
    <n v="38364"/>
    <x v="3"/>
    <n v="82"/>
    <n v="247.58247918220624"/>
    <x v="2"/>
  </r>
  <r>
    <n v="269"/>
    <x v="0"/>
    <n v="38419"/>
    <x v="3"/>
    <n v="29"/>
    <n v="89.053128978062901"/>
    <x v="2"/>
  </r>
  <r>
    <n v="270"/>
    <x v="8"/>
    <n v="38122"/>
    <x v="1"/>
    <n v="63"/>
    <n v="191.08641465198994"/>
    <x v="3"/>
  </r>
  <r>
    <n v="271"/>
    <x v="7"/>
    <n v="38991"/>
    <x v="0"/>
    <n v="67"/>
    <n v="203.10846928946893"/>
    <x v="3"/>
  </r>
  <r>
    <n v="272"/>
    <x v="5"/>
    <n v="38562"/>
    <x v="3"/>
    <n v="3"/>
    <n v="10.780730703026945"/>
    <x v="3"/>
  </r>
  <r>
    <n v="273"/>
    <x v="1"/>
    <n v="38331"/>
    <x v="3"/>
    <n v="65"/>
    <n v="197.40778751122588"/>
    <x v="3"/>
  </r>
  <r>
    <n v="274"/>
    <x v="6"/>
    <n v="38133"/>
    <x v="2"/>
    <n v="75"/>
    <n v="227.4564792557687"/>
    <x v="2"/>
  </r>
  <r>
    <n v="275"/>
    <x v="6"/>
    <n v="38221"/>
    <x v="0"/>
    <n v="79"/>
    <n v="239.89546823670116"/>
    <x v="2"/>
  </r>
  <r>
    <n v="276"/>
    <x v="7"/>
    <n v="38947"/>
    <x v="4"/>
    <n v="-5"/>
    <n v="-12.920960169584891"/>
    <x v="1"/>
  </r>
  <r>
    <n v="277"/>
    <x v="7"/>
    <n v="38441"/>
    <x v="1"/>
    <n v="31"/>
    <n v="95.512317695132197"/>
    <x v="0"/>
  </r>
  <r>
    <n v="278"/>
    <x v="2"/>
    <n v="39068"/>
    <x v="4"/>
    <n v="21"/>
    <n v="65.343473312315112"/>
    <x v="0"/>
  </r>
  <r>
    <n v="279"/>
    <x v="2"/>
    <n v="38606"/>
    <x v="2"/>
    <n v="-8"/>
    <n v="-21.912545800386049"/>
    <x v="3"/>
  </r>
  <r>
    <n v="280"/>
    <x v="7"/>
    <n v="38540"/>
    <x v="2"/>
    <n v="88"/>
    <n v="266.0518691009172"/>
    <x v="2"/>
  </r>
  <r>
    <n v="281"/>
    <x v="6"/>
    <n v="38672"/>
    <x v="1"/>
    <n v="94"/>
    <n v="283.84678757282279"/>
    <x v="1"/>
  </r>
  <r>
    <n v="282"/>
    <x v="3"/>
    <n v="38991"/>
    <x v="4"/>
    <n v="83"/>
    <n v="251.49840546378712"/>
    <x v="1"/>
  </r>
  <r>
    <n v="283"/>
    <x v="2"/>
    <n v="38210"/>
    <x v="4"/>
    <n v="16"/>
    <n v="49.955539493154028"/>
    <x v="0"/>
  </r>
  <r>
    <n v="284"/>
    <x v="0"/>
    <n v="38936"/>
    <x v="4"/>
    <n v="33"/>
    <n v="100.51753262027832"/>
    <x v="1"/>
  </r>
  <r>
    <n v="285"/>
    <x v="0"/>
    <n v="38045"/>
    <x v="3"/>
    <n v="-1"/>
    <n v="-0.90814028681463199"/>
    <x v="1"/>
  </r>
  <r>
    <n v="286"/>
    <x v="0"/>
    <n v="38925"/>
    <x v="4"/>
    <n v="94"/>
    <n v="284.13590593464426"/>
    <x v="2"/>
  </r>
  <r>
    <n v="287"/>
    <x v="7"/>
    <n v="38463"/>
    <x v="1"/>
    <n v="76"/>
    <n v="230.25557022435729"/>
    <x v="1"/>
  </r>
  <r>
    <n v="288"/>
    <x v="0"/>
    <n v="38782"/>
    <x v="1"/>
    <n v="71"/>
    <n v="215.15645769752564"/>
    <x v="3"/>
  </r>
  <r>
    <n v="289"/>
    <x v="3"/>
    <n v="38133"/>
    <x v="2"/>
    <n v="56"/>
    <n v="169.19487194523822"/>
    <x v="0"/>
  </r>
  <r>
    <n v="290"/>
    <x v="1"/>
    <n v="38595"/>
    <x v="0"/>
    <n v="81"/>
    <n v="245.58577912839797"/>
    <x v="0"/>
  </r>
  <r>
    <n v="291"/>
    <x v="3"/>
    <n v="38166"/>
    <x v="3"/>
    <n v="3"/>
    <n v="11.162502018809288"/>
    <x v="0"/>
  </r>
  <r>
    <n v="292"/>
    <x v="3"/>
    <n v="38463"/>
    <x v="0"/>
    <n v="60"/>
    <n v="182.21269449394873"/>
    <x v="3"/>
  </r>
  <r>
    <n v="293"/>
    <x v="7"/>
    <n v="39013"/>
    <x v="1"/>
    <n v="81"/>
    <n v="245.54232115102224"/>
    <x v="0"/>
  </r>
  <r>
    <n v="294"/>
    <x v="4"/>
    <n v="38111"/>
    <x v="1"/>
    <n v="70"/>
    <n v="211.43323649343893"/>
    <x v="1"/>
  </r>
  <r>
    <n v="295"/>
    <x v="8"/>
    <n v="38859"/>
    <x v="4"/>
    <n v="18"/>
    <n v="56.272584064658759"/>
    <x v="1"/>
  </r>
  <r>
    <n v="296"/>
    <x v="1"/>
    <n v="38397"/>
    <x v="2"/>
    <n v="73"/>
    <n v="221.17007144401961"/>
    <x v="2"/>
  </r>
  <r>
    <n v="297"/>
    <x v="3"/>
    <n v="38408"/>
    <x v="1"/>
    <n v="-7"/>
    <n v="-18.782320494671733"/>
    <x v="3"/>
  </r>
  <r>
    <n v="298"/>
    <x v="3"/>
    <n v="38584"/>
    <x v="1"/>
    <n v="55"/>
    <n v="166.60609215413587"/>
    <x v="1"/>
  </r>
  <r>
    <n v="299"/>
    <x v="8"/>
    <n v="38122"/>
    <x v="0"/>
    <n v="7"/>
    <n v="23.387374937264937"/>
    <x v="3"/>
  </r>
  <r>
    <n v="300"/>
    <x v="8"/>
    <n v="38309"/>
    <x v="3"/>
    <n v="63"/>
    <n v="191.44929977621479"/>
    <x v="1"/>
  </r>
  <r>
    <n v="301"/>
    <x v="3"/>
    <n v="38540"/>
    <x v="0"/>
    <n v="83"/>
    <n v="251.62937525083981"/>
    <x v="2"/>
  </r>
  <r>
    <n v="302"/>
    <x v="0"/>
    <n v="38045"/>
    <x v="0"/>
    <n v="43"/>
    <n v="130.971908096161"/>
    <x v="3"/>
  </r>
  <r>
    <n v="303"/>
    <x v="3"/>
    <n v="38199"/>
    <x v="3"/>
    <n v="67"/>
    <n v="203.30298779689218"/>
    <x v="0"/>
  </r>
  <r>
    <n v="304"/>
    <x v="4"/>
    <n v="38716"/>
    <x v="3"/>
    <n v="-9"/>
    <n v="-24.966227969201331"/>
    <x v="1"/>
  </r>
  <r>
    <n v="305"/>
    <x v="8"/>
    <n v="38166"/>
    <x v="1"/>
    <n v="-1"/>
    <n v="-1.475132378251053"/>
    <x v="1"/>
  </r>
  <r>
    <n v="306"/>
    <x v="0"/>
    <n v="38364"/>
    <x v="1"/>
    <n v="21"/>
    <n v="65.196598797725159"/>
    <x v="0"/>
  </r>
  <r>
    <n v="307"/>
    <x v="5"/>
    <n v="38661"/>
    <x v="4"/>
    <n v="6"/>
    <n v="20.103063549411871"/>
    <x v="3"/>
  </r>
  <r>
    <n v="308"/>
    <x v="5"/>
    <n v="38001"/>
    <x v="3"/>
    <n v="0"/>
    <n v="1.6052060341349688"/>
    <x v="3"/>
  </r>
  <r>
    <n v="309"/>
    <x v="7"/>
    <n v="38276"/>
    <x v="3"/>
    <n v="20"/>
    <n v="61.994811968474004"/>
    <x v="3"/>
  </r>
  <r>
    <n v="310"/>
    <x v="2"/>
    <n v="38298"/>
    <x v="1"/>
    <n v="70"/>
    <n v="212.50263306463722"/>
    <x v="0"/>
  </r>
  <r>
    <n v="311"/>
    <x v="7"/>
    <n v="38122"/>
    <x v="3"/>
    <n v="94"/>
    <n v="283.88166832886924"/>
    <x v="3"/>
  </r>
  <r>
    <n v="312"/>
    <x v="1"/>
    <n v="38276"/>
    <x v="0"/>
    <n v="9"/>
    <n v="28.830512766101304"/>
    <x v="2"/>
  </r>
  <r>
    <n v="313"/>
    <x v="7"/>
    <n v="38529"/>
    <x v="4"/>
    <n v="27"/>
    <n v="83.64015403043436"/>
    <x v="3"/>
  </r>
  <r>
    <n v="314"/>
    <x v="4"/>
    <n v="38793"/>
    <x v="2"/>
    <n v="43"/>
    <n v="130.94656180680516"/>
    <x v="0"/>
  </r>
  <r>
    <n v="315"/>
    <x v="6"/>
    <n v="38980"/>
    <x v="1"/>
    <n v="84"/>
    <n v="254.38984191598573"/>
    <x v="3"/>
  </r>
  <r>
    <n v="316"/>
    <x v="1"/>
    <n v="38144"/>
    <x v="3"/>
    <n v="83"/>
    <n v="251.63175698562648"/>
    <x v="1"/>
  </r>
  <r>
    <n v="317"/>
    <x v="1"/>
    <n v="38210"/>
    <x v="2"/>
    <n v="89"/>
    <n v="268.67182931807514"/>
    <x v="1"/>
  </r>
  <r>
    <n v="318"/>
    <x v="6"/>
    <n v="39002"/>
    <x v="0"/>
    <n v="7"/>
    <n v="22.668540241379059"/>
    <x v="0"/>
  </r>
  <r>
    <n v="319"/>
    <x v="1"/>
    <n v="38177"/>
    <x v="1"/>
    <n v="68"/>
    <n v="205.75644454699685"/>
    <x v="0"/>
  </r>
  <r>
    <n v="320"/>
    <x v="6"/>
    <n v="38639"/>
    <x v="3"/>
    <n v="38"/>
    <n v="116.14288251700734"/>
    <x v="2"/>
  </r>
  <r>
    <n v="321"/>
    <x v="8"/>
    <n v="38012"/>
    <x v="3"/>
    <n v="90"/>
    <n v="271.3332095451583"/>
    <x v="1"/>
  </r>
  <r>
    <n v="322"/>
    <x v="8"/>
    <n v="38210"/>
    <x v="3"/>
    <n v="10"/>
    <n v="31.740063454597557"/>
    <x v="2"/>
  </r>
  <r>
    <n v="323"/>
    <x v="5"/>
    <n v="39024"/>
    <x v="1"/>
    <n v="13"/>
    <n v="40.182824201163783"/>
    <x v="3"/>
  </r>
  <r>
    <n v="324"/>
    <x v="7"/>
    <n v="38155"/>
    <x v="0"/>
    <n v="68"/>
    <n v="206.37862292228638"/>
    <x v="2"/>
  </r>
  <r>
    <n v="325"/>
    <x v="3"/>
    <n v="38144"/>
    <x v="1"/>
    <n v="40"/>
    <n v="122.17079112578179"/>
    <x v="0"/>
  </r>
  <r>
    <n v="326"/>
    <x v="7"/>
    <n v="38507"/>
    <x v="1"/>
    <n v="17"/>
    <n v="52.575815801836917"/>
    <x v="2"/>
  </r>
  <r>
    <n v="327"/>
    <x v="5"/>
    <n v="38320"/>
    <x v="1"/>
    <n v="6"/>
    <n v="19.233532374060513"/>
    <x v="2"/>
  </r>
  <r>
    <n v="328"/>
    <x v="5"/>
    <n v="38848"/>
    <x v="1"/>
    <n v="27"/>
    <n v="83.786086457485794"/>
    <x v="2"/>
  </r>
  <r>
    <n v="329"/>
    <x v="3"/>
    <n v="38925"/>
    <x v="1"/>
    <n v="80"/>
    <n v="242.1940649977725"/>
    <x v="1"/>
  </r>
  <r>
    <n v="330"/>
    <x v="4"/>
    <n v="38210"/>
    <x v="4"/>
    <n v="-1"/>
    <n v="-0.92679798413568193"/>
    <x v="2"/>
  </r>
  <r>
    <n v="331"/>
    <x v="1"/>
    <n v="38804"/>
    <x v="4"/>
    <n v="89"/>
    <n v="269.26351673512869"/>
    <x v="0"/>
  </r>
  <r>
    <n v="332"/>
    <x v="1"/>
    <n v="38441"/>
    <x v="3"/>
    <n v="21"/>
    <n v="65.224154633884041"/>
    <x v="1"/>
  </r>
  <r>
    <n v="333"/>
    <x v="5"/>
    <n v="39068"/>
    <x v="0"/>
    <n v="37"/>
    <n v="113.11652988941213"/>
    <x v="3"/>
  </r>
  <r>
    <n v="334"/>
    <x v="4"/>
    <n v="38397"/>
    <x v="2"/>
    <n v="15"/>
    <n v="46.637898863261832"/>
    <x v="3"/>
  </r>
  <r>
    <n v="335"/>
    <x v="2"/>
    <n v="38133"/>
    <x v="4"/>
    <n v="94"/>
    <n v="283.62009758002927"/>
    <x v="1"/>
  </r>
  <r>
    <n v="336"/>
    <x v="8"/>
    <n v="38551"/>
    <x v="4"/>
    <n v="85"/>
    <n v="257.28530472715238"/>
    <x v="0"/>
  </r>
  <r>
    <n v="337"/>
    <x v="4"/>
    <n v="38309"/>
    <x v="0"/>
    <n v="95"/>
    <n v="286.86402627293558"/>
    <x v="2"/>
  </r>
  <r>
    <n v="338"/>
    <x v="6"/>
    <n v="38496"/>
    <x v="2"/>
    <n v="25"/>
    <n v="76.368933708358369"/>
    <x v="0"/>
  </r>
  <r>
    <n v="339"/>
    <x v="1"/>
    <n v="38826"/>
    <x v="4"/>
    <n v="69"/>
    <n v="208.60710544458851"/>
    <x v="2"/>
  </r>
  <r>
    <n v="340"/>
    <x v="7"/>
    <n v="38595"/>
    <x v="1"/>
    <n v="72"/>
    <n v="218.66914833137886"/>
    <x v="1"/>
  </r>
  <r>
    <n v="341"/>
    <x v="3"/>
    <n v="38760"/>
    <x v="2"/>
    <n v="-4"/>
    <n v="-9.5040489301123898"/>
    <x v="2"/>
  </r>
  <r>
    <n v="342"/>
    <x v="4"/>
    <n v="38529"/>
    <x v="2"/>
    <n v="21"/>
    <n v="64.847838929147329"/>
    <x v="2"/>
  </r>
  <r>
    <n v="343"/>
    <x v="4"/>
    <n v="38364"/>
    <x v="3"/>
    <n v="85"/>
    <n v="256.96799909003533"/>
    <x v="3"/>
  </r>
  <r>
    <n v="344"/>
    <x v="6"/>
    <n v="38606"/>
    <x v="3"/>
    <n v="85"/>
    <n v="257.09598807037378"/>
    <x v="0"/>
  </r>
  <r>
    <n v="345"/>
    <x v="2"/>
    <n v="38639"/>
    <x v="0"/>
    <n v="79"/>
    <n v="239.75589662492749"/>
    <x v="0"/>
  </r>
  <r>
    <n v="346"/>
    <x v="7"/>
    <n v="38969"/>
    <x v="0"/>
    <n v="81"/>
    <n v="245.01127594931819"/>
    <x v="0"/>
  </r>
  <r>
    <n v="347"/>
    <x v="2"/>
    <n v="38958"/>
    <x v="3"/>
    <n v="76"/>
    <n v="229.57757100656295"/>
    <x v="3"/>
  </r>
  <r>
    <n v="348"/>
    <x v="2"/>
    <n v="38518"/>
    <x v="0"/>
    <n v="31"/>
    <n v="95.411837871052697"/>
    <x v="3"/>
  </r>
  <r>
    <n v="349"/>
    <x v="3"/>
    <n v="38617"/>
    <x v="3"/>
    <n v="44"/>
    <n v="133.84155746359221"/>
    <x v="0"/>
  </r>
  <r>
    <n v="350"/>
    <x v="0"/>
    <n v="39068"/>
    <x v="2"/>
    <n v="44"/>
    <n v="133.90724137081764"/>
    <x v="2"/>
  </r>
  <r>
    <n v="351"/>
    <x v="5"/>
    <n v="38133"/>
    <x v="4"/>
    <n v="70"/>
    <n v="211.68588054687572"/>
    <x v="0"/>
  </r>
  <r>
    <n v="352"/>
    <x v="5"/>
    <n v="38320"/>
    <x v="1"/>
    <n v="-4"/>
    <n v="-9.4531080152815825"/>
    <x v="3"/>
  </r>
  <r>
    <n v="353"/>
    <x v="7"/>
    <n v="38672"/>
    <x v="0"/>
    <n v="28"/>
    <n v="86.334638190049276"/>
    <x v="1"/>
  </r>
  <r>
    <n v="354"/>
    <x v="2"/>
    <n v="39002"/>
    <x v="4"/>
    <n v="83"/>
    <n v="250.60923862889706"/>
    <x v="0"/>
  </r>
  <r>
    <n v="355"/>
    <x v="8"/>
    <n v="38903"/>
    <x v="0"/>
    <n v="46"/>
    <n v="140.47993678432567"/>
    <x v="0"/>
  </r>
  <r>
    <n v="356"/>
    <x v="7"/>
    <n v="38859"/>
    <x v="0"/>
    <n v="88"/>
    <n v="266.35125676130951"/>
    <x v="2"/>
  </r>
  <r>
    <n v="357"/>
    <x v="6"/>
    <n v="38639"/>
    <x v="0"/>
    <n v="-9"/>
    <n v="-24.537461299444743"/>
    <x v="3"/>
  </r>
  <r>
    <n v="358"/>
    <x v="1"/>
    <n v="38573"/>
    <x v="1"/>
    <n v="-8"/>
    <n v="-21.825357589950652"/>
    <x v="2"/>
  </r>
  <r>
    <n v="359"/>
    <x v="4"/>
    <n v="38903"/>
    <x v="1"/>
    <n v="37"/>
    <n v="113.0101592216552"/>
    <x v="1"/>
  </r>
  <r>
    <n v="360"/>
    <x v="1"/>
    <n v="38045"/>
    <x v="1"/>
    <n v="20"/>
    <n v="61.67879282842005"/>
    <x v="3"/>
  </r>
  <r>
    <n v="361"/>
    <x v="5"/>
    <n v="38606"/>
    <x v="0"/>
    <n v="2"/>
    <n v="7.7509272810830456"/>
    <x v="2"/>
  </r>
  <r>
    <n v="362"/>
    <x v="2"/>
    <n v="38584"/>
    <x v="3"/>
    <n v="36"/>
    <n v="110.59418125988078"/>
    <x v="0"/>
  </r>
  <r>
    <n v="363"/>
    <x v="2"/>
    <n v="38628"/>
    <x v="4"/>
    <n v="34"/>
    <n v="103.88965096458593"/>
    <x v="2"/>
  </r>
  <r>
    <n v="364"/>
    <x v="8"/>
    <n v="38837"/>
    <x v="3"/>
    <n v="84"/>
    <n v="253.89322061575038"/>
    <x v="1"/>
  </r>
  <r>
    <n v="365"/>
    <x v="1"/>
    <n v="38947"/>
    <x v="4"/>
    <n v="89"/>
    <n v="268.47594870423103"/>
    <x v="3"/>
  </r>
  <r>
    <n v="366"/>
    <x v="3"/>
    <n v="38749"/>
    <x v="0"/>
    <n v="31"/>
    <n v="95.680691267513808"/>
    <x v="0"/>
  </r>
  <r>
    <n v="367"/>
    <x v="8"/>
    <n v="38067"/>
    <x v="0"/>
    <n v="7"/>
    <n v="22.545863255239365"/>
    <x v="2"/>
  </r>
  <r>
    <n v="368"/>
    <x v="1"/>
    <n v="38023"/>
    <x v="0"/>
    <n v="7"/>
    <n v="22.939193343037168"/>
    <x v="2"/>
  </r>
  <r>
    <n v="369"/>
    <x v="6"/>
    <n v="38771"/>
    <x v="3"/>
    <n v="76"/>
    <n v="229.89259006043184"/>
    <x v="3"/>
  </r>
  <r>
    <n v="370"/>
    <x v="3"/>
    <n v="38199"/>
    <x v="1"/>
    <n v="6"/>
    <n v="19.561017308486775"/>
    <x v="2"/>
  </r>
  <r>
    <n v="371"/>
    <x v="5"/>
    <n v="39013"/>
    <x v="0"/>
    <n v="43"/>
    <n v="130.28590210776713"/>
    <x v="2"/>
  </r>
  <r>
    <n v="372"/>
    <x v="8"/>
    <n v="38001"/>
    <x v="4"/>
    <n v="20"/>
    <n v="62.18277208256027"/>
    <x v="2"/>
  </r>
  <r>
    <n v="373"/>
    <x v="3"/>
    <n v="38793"/>
    <x v="2"/>
    <n v="11"/>
    <n v="35.076818705440886"/>
    <x v="0"/>
  </r>
  <r>
    <n v="374"/>
    <x v="7"/>
    <n v="38529"/>
    <x v="3"/>
    <n v="35"/>
    <n v="107.05323824700537"/>
    <x v="3"/>
  </r>
  <r>
    <n v="375"/>
    <x v="6"/>
    <n v="38793"/>
    <x v="1"/>
    <n v="72"/>
    <n v="218.15023917907857"/>
    <x v="0"/>
  </r>
  <r>
    <n v="376"/>
    <x v="8"/>
    <n v="38133"/>
    <x v="1"/>
    <n v="49"/>
    <n v="148.92692975074797"/>
    <x v="2"/>
  </r>
  <r>
    <n v="377"/>
    <x v="7"/>
    <n v="38782"/>
    <x v="1"/>
    <n v="88"/>
    <n v="266.64631383797939"/>
    <x v="1"/>
  </r>
  <r>
    <n v="378"/>
    <x v="2"/>
    <n v="38804"/>
    <x v="1"/>
    <n v="45"/>
    <n v="136.00734165157533"/>
    <x v="1"/>
  </r>
  <r>
    <n v="379"/>
    <x v="2"/>
    <n v="38067"/>
    <x v="0"/>
    <n v="37"/>
    <n v="112.92900415721101"/>
    <x v="1"/>
  </r>
  <r>
    <n v="380"/>
    <x v="4"/>
    <n v="38452"/>
    <x v="0"/>
    <n v="12"/>
    <n v="38.618337900456311"/>
    <x v="1"/>
  </r>
  <r>
    <n v="381"/>
    <x v="7"/>
    <n v="38122"/>
    <x v="4"/>
    <n v="18"/>
    <n v="55.932067779481031"/>
    <x v="1"/>
  </r>
  <r>
    <n v="382"/>
    <x v="1"/>
    <n v="38738"/>
    <x v="0"/>
    <n v="75"/>
    <n v="226.99796556311475"/>
    <x v="0"/>
  </r>
  <r>
    <n v="383"/>
    <x v="7"/>
    <n v="38408"/>
    <x v="1"/>
    <n v="8"/>
    <n v="26.314204821327241"/>
    <x v="0"/>
  </r>
  <r>
    <n v="384"/>
    <x v="0"/>
    <n v="38078"/>
    <x v="0"/>
    <n v="37"/>
    <n v="112.53534248627696"/>
    <x v="3"/>
  </r>
  <r>
    <n v="385"/>
    <x v="2"/>
    <n v="38342"/>
    <x v="0"/>
    <n v="-6"/>
    <n v="-16.412365818215765"/>
    <x v="0"/>
  </r>
  <r>
    <n v="386"/>
    <x v="0"/>
    <n v="38122"/>
    <x v="2"/>
    <n v="56"/>
    <n v="169.27515470165261"/>
    <x v="1"/>
  </r>
  <r>
    <n v="387"/>
    <x v="7"/>
    <n v="38331"/>
    <x v="3"/>
    <n v="53"/>
    <n v="161.32546557795675"/>
    <x v="1"/>
  </r>
  <r>
    <n v="388"/>
    <x v="5"/>
    <n v="38133"/>
    <x v="0"/>
    <n v="62"/>
    <n v="187.71993550398903"/>
    <x v="0"/>
  </r>
  <r>
    <n v="389"/>
    <x v="2"/>
    <n v="38441"/>
    <x v="4"/>
    <n v="90"/>
    <n v="271.30519777626336"/>
    <x v="1"/>
  </r>
  <r>
    <n v="390"/>
    <x v="2"/>
    <n v="38001"/>
    <x v="3"/>
    <n v="30"/>
    <n v="92.293324121451917"/>
    <x v="1"/>
  </r>
  <r>
    <n v="391"/>
    <x v="4"/>
    <n v="38397"/>
    <x v="1"/>
    <n v="36"/>
    <n v="110.39391248869612"/>
    <x v="3"/>
  </r>
  <r>
    <n v="392"/>
    <x v="5"/>
    <n v="38419"/>
    <x v="3"/>
    <n v="76"/>
    <n v="230.11911772178482"/>
    <x v="2"/>
  </r>
  <r>
    <n v="393"/>
    <x v="6"/>
    <n v="38452"/>
    <x v="0"/>
    <n v="-4"/>
    <n v="-10.045852408088738"/>
    <x v="0"/>
  </r>
  <r>
    <n v="394"/>
    <x v="4"/>
    <n v="38331"/>
    <x v="2"/>
    <n v="26"/>
    <n v="80.067286712333498"/>
    <x v="1"/>
  </r>
  <r>
    <n v="395"/>
    <x v="5"/>
    <n v="38485"/>
    <x v="0"/>
    <n v="-5"/>
    <n v="-12.799843018696107"/>
    <x v="2"/>
  </r>
  <r>
    <n v="396"/>
    <x v="3"/>
    <n v="38111"/>
    <x v="1"/>
    <n v="44"/>
    <n v="133.92031416884828"/>
    <x v="1"/>
  </r>
  <r>
    <n v="397"/>
    <x v="4"/>
    <n v="38034"/>
    <x v="4"/>
    <n v="91"/>
    <n v="274.81127367201924"/>
    <x v="0"/>
  </r>
  <r>
    <n v="398"/>
    <x v="6"/>
    <n v="38056"/>
    <x v="0"/>
    <n v="78"/>
    <n v="235.98595343131922"/>
    <x v="2"/>
  </r>
  <r>
    <n v="399"/>
    <x v="7"/>
    <n v="38859"/>
    <x v="0"/>
    <n v="69"/>
    <n v="208.58962786585158"/>
    <x v="1"/>
  </r>
  <r>
    <n v="400"/>
    <x v="0"/>
    <n v="38276"/>
    <x v="4"/>
    <n v="74"/>
    <n v="224.0430547727791"/>
    <x v="3"/>
  </r>
  <r>
    <n v="401"/>
    <x v="3"/>
    <n v="38562"/>
    <x v="1"/>
    <n v="71"/>
    <n v="215.12402518996404"/>
    <x v="0"/>
  </r>
  <r>
    <n v="402"/>
    <x v="0"/>
    <n v="38969"/>
    <x v="2"/>
    <n v="34"/>
    <n v="103.84939593855748"/>
    <x v="1"/>
  </r>
  <r>
    <n v="403"/>
    <x v="7"/>
    <n v="38507"/>
    <x v="4"/>
    <n v="93"/>
    <n v="281.17054419951137"/>
    <x v="0"/>
  </r>
  <r>
    <n v="404"/>
    <x v="1"/>
    <n v="38408"/>
    <x v="1"/>
    <n v="60"/>
    <n v="182.60959965033061"/>
    <x v="2"/>
  </r>
  <r>
    <n v="405"/>
    <x v="8"/>
    <n v="38100"/>
    <x v="1"/>
    <n v="37"/>
    <n v="112.43397722732024"/>
    <x v="1"/>
  </r>
  <r>
    <n v="406"/>
    <x v="7"/>
    <n v="38166"/>
    <x v="3"/>
    <n v="26"/>
    <n v="79.913804333123736"/>
    <x v="0"/>
  </r>
  <r>
    <n v="407"/>
    <x v="3"/>
    <n v="38540"/>
    <x v="3"/>
    <n v="2"/>
    <n v="8.5397555339606015"/>
    <x v="3"/>
  </r>
  <r>
    <n v="408"/>
    <x v="5"/>
    <n v="38628"/>
    <x v="1"/>
    <n v="-9"/>
    <n v="-25.920453761182117"/>
    <x v="3"/>
  </r>
  <r>
    <n v="409"/>
    <x v="0"/>
    <n v="38771"/>
    <x v="1"/>
    <n v="46"/>
    <n v="139.68753059266518"/>
    <x v="2"/>
  </r>
  <r>
    <n v="410"/>
    <x v="5"/>
    <n v="38056"/>
    <x v="4"/>
    <n v="0"/>
    <n v="2.3470477551262947"/>
    <x v="1"/>
  </r>
  <r>
    <n v="411"/>
    <x v="1"/>
    <n v="38320"/>
    <x v="1"/>
    <n v="79"/>
    <n v="239.2208514522392"/>
    <x v="3"/>
  </r>
  <r>
    <n v="412"/>
    <x v="2"/>
    <n v="38364"/>
    <x v="1"/>
    <n v="48"/>
    <n v="146.50697859164157"/>
    <x v="1"/>
  </r>
  <r>
    <n v="413"/>
    <x v="3"/>
    <n v="38738"/>
    <x v="3"/>
    <n v="77"/>
    <n v="233.0800910699262"/>
    <x v="2"/>
  </r>
  <r>
    <n v="414"/>
    <x v="7"/>
    <n v="38760"/>
    <x v="1"/>
    <n v="-10"/>
    <n v="-26.967932789902449"/>
    <x v="3"/>
  </r>
  <r>
    <n v="415"/>
    <x v="0"/>
    <n v="38573"/>
    <x v="2"/>
    <n v="45"/>
    <n v="137.23163667167327"/>
    <x v="2"/>
  </r>
  <r>
    <n v="416"/>
    <x v="4"/>
    <n v="38375"/>
    <x v="1"/>
    <n v="17"/>
    <n v="53.565793196028118"/>
    <x v="3"/>
  </r>
  <r>
    <n v="417"/>
    <x v="7"/>
    <n v="38584"/>
    <x v="3"/>
    <n v="-4"/>
    <n v="-10.36408331456853"/>
    <x v="0"/>
  </r>
  <r>
    <n v="418"/>
    <x v="3"/>
    <n v="39068"/>
    <x v="4"/>
    <n v="43"/>
    <n v="130.80350038976189"/>
    <x v="2"/>
  </r>
  <r>
    <n v="419"/>
    <x v="4"/>
    <n v="38265"/>
    <x v="3"/>
    <n v="41"/>
    <n v="125.18937528559893"/>
    <x v="2"/>
  </r>
  <r>
    <n v="420"/>
    <x v="7"/>
    <n v="38892"/>
    <x v="2"/>
    <n v="-4"/>
    <n v="-9.8762446340450722"/>
    <x v="1"/>
  </r>
  <r>
    <n v="421"/>
    <x v="6"/>
    <n v="38243"/>
    <x v="1"/>
    <n v="6"/>
    <n v="20.388215317654449"/>
    <x v="0"/>
  </r>
  <r>
    <n v="422"/>
    <x v="2"/>
    <n v="38848"/>
    <x v="1"/>
    <n v="8"/>
    <n v="25.124465791488021"/>
    <x v="3"/>
  </r>
  <r>
    <n v="423"/>
    <x v="1"/>
    <n v="38177"/>
    <x v="3"/>
    <n v="43"/>
    <n v="131.20326238549768"/>
    <x v="2"/>
  </r>
  <r>
    <n v="424"/>
    <x v="0"/>
    <n v="38144"/>
    <x v="3"/>
    <n v="47"/>
    <n v="142.67305731753257"/>
    <x v="0"/>
  </r>
  <r>
    <n v="425"/>
    <x v="1"/>
    <n v="38947"/>
    <x v="0"/>
    <n v="13"/>
    <n v="41.344467136527072"/>
    <x v="0"/>
  </r>
  <r>
    <n v="426"/>
    <x v="7"/>
    <n v="38749"/>
    <x v="1"/>
    <n v="9"/>
    <n v="28.804240494297932"/>
    <x v="2"/>
  </r>
  <r>
    <n v="427"/>
    <x v="0"/>
    <n v="38045"/>
    <x v="3"/>
    <n v="22"/>
    <n v="67.510047922862512"/>
    <x v="3"/>
  </r>
  <r>
    <n v="428"/>
    <x v="3"/>
    <n v="38793"/>
    <x v="3"/>
    <n v="87"/>
    <n v="263.06877286650899"/>
    <x v="0"/>
  </r>
  <r>
    <n v="429"/>
    <x v="5"/>
    <n v="39013"/>
    <x v="1"/>
    <n v="15"/>
    <n v="46.297252141958666"/>
    <x v="2"/>
  </r>
  <r>
    <n v="430"/>
    <x v="8"/>
    <n v="39013"/>
    <x v="3"/>
    <n v="27"/>
    <n v="83.407614775333784"/>
    <x v="2"/>
  </r>
  <r>
    <n v="431"/>
    <x v="4"/>
    <n v="38837"/>
    <x v="2"/>
    <n v="78"/>
    <n v="236.44426202228297"/>
    <x v="1"/>
  </r>
  <r>
    <n v="432"/>
    <x v="8"/>
    <n v="38430"/>
    <x v="4"/>
    <n v="27"/>
    <n v="82.997777309268898"/>
    <x v="0"/>
  </r>
  <r>
    <n v="433"/>
    <x v="8"/>
    <n v="38012"/>
    <x v="1"/>
    <n v="19"/>
    <n v="59.621865554565929"/>
    <x v="3"/>
  </r>
  <r>
    <n v="434"/>
    <x v="2"/>
    <n v="38034"/>
    <x v="4"/>
    <n v="0"/>
    <n v="2.3705199513077329"/>
    <x v="2"/>
  </r>
  <r>
    <n v="435"/>
    <x v="0"/>
    <n v="38331"/>
    <x v="3"/>
    <n v="30"/>
    <n v="91.969621588308584"/>
    <x v="0"/>
  </r>
  <r>
    <n v="436"/>
    <x v="5"/>
    <n v="38936"/>
    <x v="2"/>
    <n v="17"/>
    <n v="52.938579538531904"/>
    <x v="1"/>
  </r>
  <r>
    <n v="437"/>
    <x v="1"/>
    <n v="38507"/>
    <x v="0"/>
    <n v="36"/>
    <n v="109.95144430067725"/>
    <x v="0"/>
  </r>
  <r>
    <n v="438"/>
    <x v="1"/>
    <n v="38738"/>
    <x v="1"/>
    <n v="-4"/>
    <n v="-10.242938195130456"/>
    <x v="0"/>
  </r>
  <r>
    <n v="439"/>
    <x v="8"/>
    <n v="38001"/>
    <x v="4"/>
    <n v="4"/>
    <n v="14.170380845910964"/>
    <x v="3"/>
  </r>
  <r>
    <n v="440"/>
    <x v="2"/>
    <n v="38144"/>
    <x v="3"/>
    <n v="81"/>
    <n v="244.97499865385612"/>
    <x v="3"/>
  </r>
  <r>
    <n v="441"/>
    <x v="5"/>
    <n v="38342"/>
    <x v="3"/>
    <n v="87"/>
    <n v="263.83037846281559"/>
    <x v="0"/>
  </r>
  <r>
    <n v="442"/>
    <x v="0"/>
    <n v="38023"/>
    <x v="3"/>
    <n v="13"/>
    <n v="40.507831778483222"/>
    <x v="0"/>
  </r>
  <r>
    <n v="443"/>
    <x v="3"/>
    <n v="38111"/>
    <x v="0"/>
    <n v="48"/>
    <n v="145.84691044279441"/>
    <x v="3"/>
  </r>
  <r>
    <n v="444"/>
    <x v="0"/>
    <n v="38628"/>
    <x v="2"/>
    <n v="2"/>
    <n v="7.0981331873476012"/>
    <x v="2"/>
  </r>
  <r>
    <n v="445"/>
    <x v="7"/>
    <n v="38155"/>
    <x v="0"/>
    <n v="32"/>
    <n v="98.366647965700452"/>
    <x v="3"/>
  </r>
  <r>
    <n v="446"/>
    <x v="2"/>
    <n v="38595"/>
    <x v="0"/>
    <n v="13"/>
    <n v="41.16877365274803"/>
    <x v="2"/>
  </r>
  <r>
    <n v="447"/>
    <x v="8"/>
    <n v="38991"/>
    <x v="4"/>
    <n v="94"/>
    <n v="283.45251417423401"/>
    <x v="2"/>
  </r>
  <r>
    <n v="448"/>
    <x v="7"/>
    <n v="38782"/>
    <x v="4"/>
    <n v="63"/>
    <n v="190.83724952198969"/>
    <x v="3"/>
  </r>
  <r>
    <n v="449"/>
    <x v="3"/>
    <n v="38881"/>
    <x v="1"/>
    <n v="45"/>
    <n v="136.97942653814263"/>
    <x v="2"/>
  </r>
  <r>
    <n v="450"/>
    <x v="4"/>
    <n v="38452"/>
    <x v="4"/>
    <n v="71"/>
    <n v="214.76898776471646"/>
    <x v="0"/>
  </r>
  <r>
    <n v="451"/>
    <x v="4"/>
    <n v="38100"/>
    <x v="4"/>
    <n v="74"/>
    <n v="224.18238847872837"/>
    <x v="3"/>
  </r>
  <r>
    <n v="452"/>
    <x v="2"/>
    <n v="38012"/>
    <x v="4"/>
    <n v="48"/>
    <n v="145.64951342948135"/>
    <x v="2"/>
  </r>
  <r>
    <n v="453"/>
    <x v="5"/>
    <n v="38045"/>
    <x v="0"/>
    <n v="63"/>
    <n v="191.1884163928766"/>
    <x v="3"/>
  </r>
  <r>
    <n v="454"/>
    <x v="4"/>
    <n v="38463"/>
    <x v="0"/>
    <n v="48"/>
    <n v="145.69127497854927"/>
    <x v="2"/>
  </r>
  <r>
    <n v="455"/>
    <x v="1"/>
    <n v="38958"/>
    <x v="4"/>
    <n v="26"/>
    <n v="80.6144268681997"/>
    <x v="1"/>
  </r>
  <r>
    <n v="456"/>
    <x v="2"/>
    <n v="38881"/>
    <x v="3"/>
    <n v="58"/>
    <n v="176.26520049915879"/>
    <x v="0"/>
  </r>
  <r>
    <n v="457"/>
    <x v="3"/>
    <n v="38760"/>
    <x v="0"/>
    <n v="2"/>
    <n v="8.7479494068217463"/>
    <x v="1"/>
  </r>
  <r>
    <n v="458"/>
    <x v="4"/>
    <n v="38936"/>
    <x v="0"/>
    <n v="36"/>
    <n v="109.67661001591094"/>
    <x v="1"/>
  </r>
  <r>
    <n v="459"/>
    <x v="8"/>
    <n v="38529"/>
    <x v="4"/>
    <n v="22"/>
    <n v="68.355074793823817"/>
    <x v="3"/>
  </r>
  <r>
    <n v="460"/>
    <x v="8"/>
    <n v="38573"/>
    <x v="0"/>
    <n v="92"/>
    <n v="277.66680522408262"/>
    <x v="1"/>
  </r>
  <r>
    <n v="461"/>
    <x v="0"/>
    <n v="38265"/>
    <x v="1"/>
    <n v="29"/>
    <n v="88.713589465763263"/>
    <x v="3"/>
  </r>
  <r>
    <n v="462"/>
    <x v="2"/>
    <n v="39002"/>
    <x v="0"/>
    <n v="42"/>
    <n v="128.17075092766001"/>
    <x v="0"/>
  </r>
  <r>
    <n v="463"/>
    <x v="5"/>
    <n v="38100"/>
    <x v="0"/>
    <n v="25"/>
    <n v="77.315706522508677"/>
    <x v="0"/>
  </r>
  <r>
    <n v="464"/>
    <x v="4"/>
    <n v="38430"/>
    <x v="1"/>
    <n v="40"/>
    <n v="122.53928167294391"/>
    <x v="1"/>
  </r>
  <r>
    <n v="465"/>
    <x v="8"/>
    <n v="38111"/>
    <x v="0"/>
    <n v="3"/>
    <n v="10.570883063872969"/>
    <x v="0"/>
  </r>
  <r>
    <n v="466"/>
    <x v="0"/>
    <n v="38551"/>
    <x v="1"/>
    <n v="-1"/>
    <n v="-0.82178994105370951"/>
    <x v="0"/>
  </r>
  <r>
    <n v="467"/>
    <x v="2"/>
    <n v="38969"/>
    <x v="1"/>
    <n v="12"/>
    <n v="37.686101056343105"/>
    <x v="3"/>
  </r>
  <r>
    <n v="468"/>
    <x v="8"/>
    <n v="38155"/>
    <x v="3"/>
    <n v="0"/>
    <n v="2.0013600167772623"/>
    <x v="0"/>
  </r>
  <r>
    <n v="469"/>
    <x v="1"/>
    <n v="38760"/>
    <x v="0"/>
    <n v="35"/>
    <n v="106.26347084870943"/>
    <x v="0"/>
  </r>
  <r>
    <n v="470"/>
    <x v="6"/>
    <n v="38496"/>
    <x v="1"/>
    <n v="2"/>
    <n v="7.6817477771075868"/>
    <x v="3"/>
  </r>
  <r>
    <n v="471"/>
    <x v="3"/>
    <n v="38859"/>
    <x v="2"/>
    <n v="10"/>
    <n v="31.785155418327982"/>
    <x v="3"/>
  </r>
  <r>
    <n v="472"/>
    <x v="7"/>
    <n v="38639"/>
    <x v="3"/>
    <n v="6"/>
    <n v="19.733545359470948"/>
    <x v="1"/>
  </r>
  <r>
    <n v="473"/>
    <x v="7"/>
    <n v="38056"/>
    <x v="0"/>
    <n v="4"/>
    <n v="14.10456917940213"/>
    <x v="2"/>
  </r>
  <r>
    <n v="474"/>
    <x v="8"/>
    <n v="39002"/>
    <x v="4"/>
    <n v="91"/>
    <n v="274.92032051274288"/>
    <x v="3"/>
  </r>
  <r>
    <n v="475"/>
    <x v="7"/>
    <n v="38903"/>
    <x v="0"/>
    <n v="12"/>
    <n v="37.877226411963186"/>
    <x v="3"/>
  </r>
  <r>
    <n v="476"/>
    <x v="3"/>
    <n v="38298"/>
    <x v="1"/>
    <n v="21"/>
    <n v="65.281423150866814"/>
    <x v="2"/>
  </r>
  <r>
    <n v="477"/>
    <x v="7"/>
    <n v="38441"/>
    <x v="4"/>
    <n v="44"/>
    <n v="134.31454889834902"/>
    <x v="2"/>
  </r>
  <r>
    <n v="478"/>
    <x v="0"/>
    <n v="38375"/>
    <x v="3"/>
    <n v="75"/>
    <n v="227.09867242909783"/>
    <x v="2"/>
  </r>
  <r>
    <n v="479"/>
    <x v="0"/>
    <n v="38188"/>
    <x v="3"/>
    <n v="37"/>
    <n v="112.99692232382439"/>
    <x v="0"/>
  </r>
  <r>
    <n v="480"/>
    <x v="3"/>
    <n v="38925"/>
    <x v="3"/>
    <n v="58"/>
    <n v="176.06598986452823"/>
    <x v="1"/>
  </r>
  <r>
    <n v="481"/>
    <x v="7"/>
    <n v="38760"/>
    <x v="3"/>
    <n v="74"/>
    <n v="223.60878513520231"/>
    <x v="0"/>
  </r>
  <r>
    <n v="482"/>
    <x v="1"/>
    <n v="38144"/>
    <x v="1"/>
    <n v="64"/>
    <n v="193.54947188165715"/>
    <x v="0"/>
  </r>
  <r>
    <n v="483"/>
    <x v="0"/>
    <n v="38683"/>
    <x v="2"/>
    <n v="53"/>
    <n v="160.46113209921771"/>
    <x v="0"/>
  </r>
  <r>
    <n v="484"/>
    <x v="2"/>
    <n v="38100"/>
    <x v="3"/>
    <n v="-1"/>
    <n v="-0.45003305566648821"/>
    <x v="1"/>
  </r>
  <r>
    <n v="485"/>
    <x v="2"/>
    <n v="38782"/>
    <x v="4"/>
    <n v="21"/>
    <n v="65.06546054796479"/>
    <x v="2"/>
  </r>
  <r>
    <n v="486"/>
    <x v="7"/>
    <n v="38771"/>
    <x v="4"/>
    <n v="90"/>
    <n v="271.33770442615577"/>
    <x v="3"/>
  </r>
  <r>
    <n v="487"/>
    <x v="7"/>
    <n v="38650"/>
    <x v="2"/>
    <n v="61"/>
    <n v="184.82822454861244"/>
    <x v="1"/>
  </r>
  <r>
    <n v="488"/>
    <x v="0"/>
    <n v="38485"/>
    <x v="4"/>
    <n v="64"/>
    <n v="193.98125439867269"/>
    <x v="3"/>
  </r>
  <r>
    <n v="489"/>
    <x v="3"/>
    <n v="38782"/>
    <x v="3"/>
    <n v="79"/>
    <n v="238.60895261406517"/>
    <x v="3"/>
  </r>
  <r>
    <n v="490"/>
    <x v="3"/>
    <n v="38848"/>
    <x v="1"/>
    <n v="11"/>
    <n v="34.580350260479243"/>
    <x v="2"/>
  </r>
  <r>
    <n v="491"/>
    <x v="4"/>
    <n v="38881"/>
    <x v="4"/>
    <n v="17"/>
    <n v="52.992178326548526"/>
    <x v="1"/>
  </r>
  <r>
    <n v="492"/>
    <x v="4"/>
    <n v="39002"/>
    <x v="0"/>
    <n v="-10"/>
    <n v="-28.507437864458012"/>
    <x v="3"/>
  </r>
  <r>
    <n v="493"/>
    <x v="5"/>
    <n v="38111"/>
    <x v="4"/>
    <n v="61"/>
    <n v="185.38151200169028"/>
    <x v="0"/>
  </r>
  <r>
    <n v="494"/>
    <x v="2"/>
    <n v="38540"/>
    <x v="3"/>
    <n v="81"/>
    <n v="245.19138414086007"/>
    <x v="2"/>
  </r>
  <r>
    <n v="495"/>
    <x v="4"/>
    <n v="38342"/>
    <x v="4"/>
    <n v="86"/>
    <n v="259.65061904974743"/>
    <x v="3"/>
  </r>
  <r>
    <n v="496"/>
    <x v="5"/>
    <n v="38166"/>
    <x v="3"/>
    <n v="-6"/>
    <n v="-16.598209454734359"/>
    <x v="3"/>
  </r>
  <r>
    <n v="497"/>
    <x v="7"/>
    <n v="38617"/>
    <x v="2"/>
    <n v="75"/>
    <n v="226.29108110625336"/>
    <x v="2"/>
  </r>
  <r>
    <n v="498"/>
    <x v="3"/>
    <n v="38551"/>
    <x v="4"/>
    <n v="87"/>
    <n v="262.49660177211871"/>
    <x v="2"/>
  </r>
  <r>
    <n v="499"/>
    <x v="8"/>
    <n v="38914"/>
    <x v="1"/>
    <n v="15"/>
    <n v="47.143262888260409"/>
    <x v="2"/>
  </r>
  <r>
    <n v="500"/>
    <x v="7"/>
    <n v="38430"/>
    <x v="2"/>
    <n v="6"/>
    <n v="20.042838163999704"/>
    <x v="3"/>
  </r>
  <r>
    <n v="501"/>
    <x v="3"/>
    <n v="38045"/>
    <x v="3"/>
    <n v="4"/>
    <n v="14.012285541104387"/>
    <x v="3"/>
  </r>
  <r>
    <n v="502"/>
    <x v="7"/>
    <n v="38815"/>
    <x v="3"/>
    <n v="56"/>
    <n v="169.24877716888537"/>
    <x v="2"/>
  </r>
  <r>
    <n v="503"/>
    <x v="0"/>
    <n v="38111"/>
    <x v="1"/>
    <n v="76"/>
    <n v="230.1804612249874"/>
    <x v="0"/>
  </r>
  <r>
    <n v="504"/>
    <x v="1"/>
    <n v="38540"/>
    <x v="2"/>
    <n v="27"/>
    <n v="82.599143929902795"/>
    <x v="0"/>
  </r>
  <r>
    <n v="505"/>
    <x v="0"/>
    <n v="38705"/>
    <x v="1"/>
    <n v="58"/>
    <n v="175.77181619024202"/>
    <x v="0"/>
  </r>
  <r>
    <n v="506"/>
    <x v="7"/>
    <n v="38034"/>
    <x v="2"/>
    <n v="67"/>
    <n v="202.62226122372601"/>
    <x v="3"/>
  </r>
  <r>
    <n v="507"/>
    <x v="4"/>
    <n v="38606"/>
    <x v="0"/>
    <n v="79"/>
    <n v="238.78594564649822"/>
    <x v="0"/>
  </r>
  <r>
    <n v="508"/>
    <x v="5"/>
    <n v="38243"/>
    <x v="4"/>
    <n v="38"/>
    <n v="116.68598743448534"/>
    <x v="0"/>
  </r>
  <r>
    <n v="509"/>
    <x v="0"/>
    <n v="38078"/>
    <x v="4"/>
    <n v="4"/>
    <n v="13.641635237019504"/>
    <x v="0"/>
  </r>
  <r>
    <n v="510"/>
    <x v="3"/>
    <n v="38793"/>
    <x v="3"/>
    <n v="45"/>
    <n v="137.06873634212499"/>
    <x v="0"/>
  </r>
  <r>
    <n v="511"/>
    <x v="0"/>
    <n v="38122"/>
    <x v="1"/>
    <n v="10"/>
    <n v="32.194899991771997"/>
    <x v="2"/>
  </r>
  <r>
    <n v="512"/>
    <x v="1"/>
    <n v="38661"/>
    <x v="1"/>
    <n v="86"/>
    <n v="260.39717870163332"/>
    <x v="1"/>
  </r>
  <r>
    <n v="513"/>
    <x v="8"/>
    <n v="38848"/>
    <x v="1"/>
    <n v="75"/>
    <n v="226.71443824204945"/>
    <x v="2"/>
  </r>
  <r>
    <n v="514"/>
    <x v="6"/>
    <n v="38430"/>
    <x v="3"/>
    <n v="77"/>
    <n v="232.49630521155086"/>
    <x v="2"/>
  </r>
  <r>
    <n v="515"/>
    <x v="6"/>
    <n v="38067"/>
    <x v="3"/>
    <n v="10"/>
    <n v="31.818132134554009"/>
    <x v="2"/>
  </r>
  <r>
    <n v="516"/>
    <x v="5"/>
    <n v="38265"/>
    <x v="1"/>
    <n v="62"/>
    <n v="188.38088235582651"/>
    <x v="2"/>
  </r>
  <r>
    <n v="517"/>
    <x v="0"/>
    <n v="38012"/>
    <x v="0"/>
    <n v="73"/>
    <n v="221.29214849175239"/>
    <x v="3"/>
  </r>
  <r>
    <n v="518"/>
    <x v="7"/>
    <n v="38001"/>
    <x v="1"/>
    <n v="62"/>
    <n v="187.23352558776915"/>
    <x v="0"/>
  </r>
  <r>
    <n v="519"/>
    <x v="3"/>
    <n v="38892"/>
    <x v="4"/>
    <n v="11"/>
    <n v="35.723241285873279"/>
    <x v="3"/>
  </r>
  <r>
    <n v="520"/>
    <x v="1"/>
    <n v="38705"/>
    <x v="4"/>
    <n v="28"/>
    <n v="86.078223340302799"/>
    <x v="0"/>
  </r>
  <r>
    <n v="521"/>
    <x v="1"/>
    <n v="38221"/>
    <x v="4"/>
    <n v="57"/>
    <n v="172.3620870689609"/>
    <x v="2"/>
  </r>
  <r>
    <n v="522"/>
    <x v="8"/>
    <n v="38331"/>
    <x v="3"/>
    <n v="34"/>
    <n v="103.4937406460938"/>
    <x v="0"/>
  </r>
  <r>
    <n v="523"/>
    <x v="7"/>
    <n v="38639"/>
    <x v="3"/>
    <n v="89"/>
    <n v="267.86415015075153"/>
    <x v="2"/>
  </r>
  <r>
    <n v="524"/>
    <x v="1"/>
    <n v="38254"/>
    <x v="0"/>
    <n v="32"/>
    <n v="97.889348643674225"/>
    <x v="1"/>
  </r>
  <r>
    <n v="525"/>
    <x v="3"/>
    <n v="39046"/>
    <x v="3"/>
    <n v="38"/>
    <n v="116.04458768996518"/>
    <x v="3"/>
  </r>
  <r>
    <n v="526"/>
    <x v="5"/>
    <n v="38584"/>
    <x v="0"/>
    <n v="82"/>
    <n v="248.04707692390426"/>
    <x v="3"/>
  </r>
  <r>
    <n v="527"/>
    <x v="7"/>
    <n v="38133"/>
    <x v="1"/>
    <n v="29"/>
    <n v="89.294687359204545"/>
    <x v="0"/>
  </r>
  <r>
    <n v="528"/>
    <x v="6"/>
    <n v="38991"/>
    <x v="2"/>
    <n v="17"/>
    <n v="52.246197330854876"/>
    <x v="2"/>
  </r>
  <r>
    <n v="529"/>
    <x v="1"/>
    <n v="38210"/>
    <x v="3"/>
    <n v="50"/>
    <n v="151.86525901218997"/>
    <x v="3"/>
  </r>
  <r>
    <n v="530"/>
    <x v="4"/>
    <n v="38078"/>
    <x v="2"/>
    <n v="7"/>
    <n v="22.95994805531884"/>
    <x v="3"/>
  </r>
  <r>
    <n v="531"/>
    <x v="2"/>
    <n v="38430"/>
    <x v="0"/>
    <n v="50"/>
    <n v="151.36182402448466"/>
    <x v="3"/>
  </r>
  <r>
    <n v="532"/>
    <x v="5"/>
    <n v="38408"/>
    <x v="2"/>
    <n v="20"/>
    <n v="61.878678847796238"/>
    <x v="1"/>
  </r>
  <r>
    <n v="533"/>
    <x v="7"/>
    <n v="38408"/>
    <x v="1"/>
    <n v="37"/>
    <n v="112.83363370259229"/>
    <x v="3"/>
  </r>
  <r>
    <n v="534"/>
    <x v="3"/>
    <n v="38232"/>
    <x v="4"/>
    <n v="58"/>
    <n v="176.6097113560426"/>
    <x v="3"/>
  </r>
  <r>
    <n v="535"/>
    <x v="4"/>
    <n v="38738"/>
    <x v="1"/>
    <n v="25"/>
    <n v="76.920283125674487"/>
    <x v="0"/>
  </r>
  <r>
    <n v="536"/>
    <x v="1"/>
    <n v="38078"/>
    <x v="3"/>
    <n v="34"/>
    <n v="103.18208157525912"/>
    <x v="1"/>
  </r>
  <r>
    <n v="537"/>
    <x v="0"/>
    <n v="39013"/>
    <x v="1"/>
    <n v="3"/>
    <n v="11.582072936390588"/>
    <x v="1"/>
  </r>
  <r>
    <n v="538"/>
    <x v="0"/>
    <n v="38991"/>
    <x v="2"/>
    <n v="63"/>
    <n v="190.58521809047551"/>
    <x v="3"/>
  </r>
  <r>
    <n v="539"/>
    <x v="0"/>
    <n v="38727"/>
    <x v="3"/>
    <n v="44"/>
    <n v="133.61508244900483"/>
    <x v="1"/>
  </r>
  <r>
    <n v="540"/>
    <x v="8"/>
    <n v="38089"/>
    <x v="3"/>
    <n v="87"/>
    <n v="263.16283259571526"/>
    <x v="1"/>
  </r>
  <r>
    <n v="541"/>
    <x v="7"/>
    <n v="38408"/>
    <x v="2"/>
    <n v="4"/>
    <n v="14.191095035521025"/>
    <x v="0"/>
  </r>
  <r>
    <n v="542"/>
    <x v="2"/>
    <n v="38826"/>
    <x v="1"/>
    <n v="93"/>
    <n v="281.17072628162578"/>
    <x v="1"/>
  </r>
  <r>
    <n v="543"/>
    <x v="5"/>
    <n v="38320"/>
    <x v="2"/>
    <n v="10"/>
    <n v="32.065090501540446"/>
    <x v="3"/>
  </r>
  <r>
    <n v="544"/>
    <x v="3"/>
    <n v="39068"/>
    <x v="4"/>
    <n v="19"/>
    <n v="58.972126169367577"/>
    <x v="3"/>
  </r>
  <r>
    <n v="545"/>
    <x v="1"/>
    <n v="38551"/>
    <x v="3"/>
    <n v="30"/>
    <n v="92.527630840276103"/>
    <x v="0"/>
  </r>
  <r>
    <n v="546"/>
    <x v="2"/>
    <n v="39035"/>
    <x v="4"/>
    <n v="-1"/>
    <n v="-1.2782372664639507"/>
    <x v="0"/>
  </r>
  <r>
    <n v="547"/>
    <x v="7"/>
    <n v="38837"/>
    <x v="3"/>
    <n v="46"/>
    <n v="139.41162650743053"/>
    <x v="3"/>
  </r>
  <r>
    <n v="548"/>
    <x v="5"/>
    <n v="38232"/>
    <x v="1"/>
    <n v="44"/>
    <n v="133.50877739627518"/>
    <x v="1"/>
  </r>
  <r>
    <n v="549"/>
    <x v="0"/>
    <n v="38287"/>
    <x v="3"/>
    <n v="47"/>
    <n v="143.21221530085697"/>
    <x v="1"/>
  </r>
  <r>
    <n v="550"/>
    <x v="7"/>
    <n v="38969"/>
    <x v="3"/>
    <n v="86"/>
    <n v="260.39157259526775"/>
    <x v="3"/>
  </r>
  <r>
    <n v="551"/>
    <x v="7"/>
    <n v="38925"/>
    <x v="1"/>
    <n v="76"/>
    <n v="229.96347977242982"/>
    <x v="1"/>
  </r>
  <r>
    <n v="552"/>
    <x v="3"/>
    <n v="38078"/>
    <x v="4"/>
    <n v="55"/>
    <n v="166.99029890676019"/>
    <x v="2"/>
  </r>
  <r>
    <n v="553"/>
    <x v="2"/>
    <n v="38133"/>
    <x v="3"/>
    <n v="-1"/>
    <n v="-0.79289798318866422"/>
    <x v="0"/>
  </r>
  <r>
    <n v="554"/>
    <x v="2"/>
    <n v="38188"/>
    <x v="4"/>
    <n v="62"/>
    <n v="187.63361707571198"/>
    <x v="2"/>
  </r>
  <r>
    <n v="555"/>
    <x v="2"/>
    <n v="38012"/>
    <x v="1"/>
    <n v="73"/>
    <n v="220.96515803490902"/>
    <x v="1"/>
  </r>
  <r>
    <n v="556"/>
    <x v="1"/>
    <n v="38298"/>
    <x v="2"/>
    <n v="12"/>
    <n v="38.43875396047023"/>
    <x v="2"/>
  </r>
  <r>
    <n v="557"/>
    <x v="6"/>
    <n v="38221"/>
    <x v="4"/>
    <n v="0"/>
    <n v="1.5994060348452668"/>
    <x v="2"/>
  </r>
  <r>
    <n v="558"/>
    <x v="8"/>
    <n v="38947"/>
    <x v="3"/>
    <n v="23"/>
    <n v="71.39535724005502"/>
    <x v="2"/>
  </r>
  <r>
    <n v="559"/>
    <x v="8"/>
    <n v="38375"/>
    <x v="3"/>
    <n v="73"/>
    <n v="220.80778472883722"/>
    <x v="1"/>
  </r>
  <r>
    <n v="560"/>
    <x v="7"/>
    <n v="38507"/>
    <x v="0"/>
    <n v="73"/>
    <n v="221.78112807048697"/>
    <x v="2"/>
  </r>
  <r>
    <n v="561"/>
    <x v="6"/>
    <n v="38430"/>
    <x v="1"/>
    <n v="43"/>
    <n v="131.05809583118935"/>
    <x v="0"/>
  </r>
  <r>
    <n v="562"/>
    <x v="1"/>
    <n v="38925"/>
    <x v="2"/>
    <n v="60"/>
    <n v="182.29246065825532"/>
    <x v="3"/>
  </r>
  <r>
    <n v="563"/>
    <x v="6"/>
    <n v="39057"/>
    <x v="0"/>
    <n v="40"/>
    <n v="121.86602847443184"/>
    <x v="1"/>
  </r>
  <r>
    <n v="564"/>
    <x v="7"/>
    <n v="38562"/>
    <x v="0"/>
    <n v="-7"/>
    <n v="-18.9155229231676"/>
    <x v="1"/>
  </r>
  <r>
    <n v="565"/>
    <x v="0"/>
    <n v="38254"/>
    <x v="1"/>
    <n v="39"/>
    <n v="118.36577315011976"/>
    <x v="1"/>
  </r>
  <r>
    <n v="566"/>
    <x v="4"/>
    <n v="38353"/>
    <x v="4"/>
    <n v="84"/>
    <n v="253.79033414178701"/>
    <x v="2"/>
  </r>
  <r>
    <n v="567"/>
    <x v="7"/>
    <n v="38837"/>
    <x v="2"/>
    <n v="92"/>
    <n v="277.80911377540116"/>
    <x v="2"/>
  </r>
  <r>
    <n v="568"/>
    <x v="1"/>
    <n v="38628"/>
    <x v="4"/>
    <n v="68"/>
    <n v="206.08318598884486"/>
    <x v="0"/>
  </r>
  <r>
    <n v="569"/>
    <x v="1"/>
    <n v="38298"/>
    <x v="0"/>
    <n v="7"/>
    <n v="23.192583270070902"/>
    <x v="3"/>
  </r>
  <r>
    <n v="570"/>
    <x v="3"/>
    <n v="39002"/>
    <x v="3"/>
    <n v="-9"/>
    <n v="-24.836237139949766"/>
    <x v="0"/>
  </r>
  <r>
    <n v="571"/>
    <x v="8"/>
    <n v="38639"/>
    <x v="4"/>
    <n v="51"/>
    <n v="154.40065127641515"/>
    <x v="1"/>
  </r>
  <r>
    <n v="572"/>
    <x v="1"/>
    <n v="38683"/>
    <x v="0"/>
    <n v="59"/>
    <n v="178.89731679899467"/>
    <x v="0"/>
  </r>
  <r>
    <n v="573"/>
    <x v="5"/>
    <n v="38661"/>
    <x v="4"/>
    <n v="64"/>
    <n v="194.44151134010454"/>
    <x v="2"/>
  </r>
  <r>
    <n v="574"/>
    <x v="8"/>
    <n v="38672"/>
    <x v="0"/>
    <n v="0"/>
    <n v="2.516330534249033"/>
    <x v="3"/>
  </r>
  <r>
    <n v="575"/>
    <x v="7"/>
    <n v="38397"/>
    <x v="4"/>
    <n v="81"/>
    <n v="243.81590205081088"/>
    <x v="1"/>
  </r>
  <r>
    <n v="576"/>
    <x v="6"/>
    <n v="38452"/>
    <x v="2"/>
    <n v="93"/>
    <n v="280.7978115895645"/>
    <x v="1"/>
  </r>
  <r>
    <n v="577"/>
    <x v="8"/>
    <n v="38749"/>
    <x v="0"/>
    <n v="20"/>
    <n v="61.967424849894947"/>
    <x v="0"/>
  </r>
  <r>
    <n v="578"/>
    <x v="2"/>
    <n v="38507"/>
    <x v="3"/>
    <n v="39"/>
    <n v="119.9083594229058"/>
    <x v="3"/>
  </r>
  <r>
    <n v="579"/>
    <x v="5"/>
    <n v="38287"/>
    <x v="1"/>
    <n v="6"/>
    <n v="20.018331980892231"/>
    <x v="0"/>
  </r>
  <r>
    <n v="580"/>
    <x v="5"/>
    <n v="38034"/>
    <x v="1"/>
    <n v="34"/>
    <n v="103.67942872150846"/>
    <x v="0"/>
  </r>
  <r>
    <n v="581"/>
    <x v="1"/>
    <n v="38749"/>
    <x v="0"/>
    <n v="33"/>
    <n v="101.31101808549928"/>
    <x v="2"/>
  </r>
  <r>
    <n v="582"/>
    <x v="2"/>
    <n v="38001"/>
    <x v="2"/>
    <n v="-10"/>
    <n v="-28.463885870908516"/>
    <x v="2"/>
  </r>
  <r>
    <n v="583"/>
    <x v="8"/>
    <n v="38936"/>
    <x v="3"/>
    <n v="47"/>
    <n v="141.97140662710891"/>
    <x v="1"/>
  </r>
  <r>
    <n v="584"/>
    <x v="6"/>
    <n v="38001"/>
    <x v="1"/>
    <n v="94"/>
    <n v="284.61276074739663"/>
    <x v="3"/>
  </r>
  <r>
    <n v="585"/>
    <x v="1"/>
    <n v="38870"/>
    <x v="1"/>
    <n v="92"/>
    <n v="278.22640918878471"/>
    <x v="1"/>
  </r>
  <r>
    <n v="586"/>
    <x v="4"/>
    <n v="38364"/>
    <x v="0"/>
    <n v="68"/>
    <n v="205.95905527766212"/>
    <x v="0"/>
  </r>
  <r>
    <n v="587"/>
    <x v="7"/>
    <n v="38067"/>
    <x v="0"/>
    <n v="37"/>
    <n v="112.85151912863849"/>
    <x v="1"/>
  </r>
  <r>
    <n v="588"/>
    <x v="6"/>
    <n v="38188"/>
    <x v="3"/>
    <n v="78"/>
    <n v="235.37144026519812"/>
    <x v="0"/>
  </r>
  <r>
    <n v="589"/>
    <x v="1"/>
    <n v="39057"/>
    <x v="3"/>
    <n v="14"/>
    <n v="43.756013144501985"/>
    <x v="3"/>
  </r>
  <r>
    <n v="590"/>
    <x v="8"/>
    <n v="39024"/>
    <x v="1"/>
    <n v="33"/>
    <n v="100.54958475062591"/>
    <x v="3"/>
  </r>
  <r>
    <n v="591"/>
    <x v="6"/>
    <n v="38155"/>
    <x v="3"/>
    <n v="64"/>
    <n v="194.18188189830369"/>
    <x v="2"/>
  </r>
  <r>
    <n v="592"/>
    <x v="3"/>
    <n v="38936"/>
    <x v="0"/>
    <n v="6"/>
    <n v="20.229703821540529"/>
    <x v="0"/>
  </r>
  <r>
    <n v="593"/>
    <x v="8"/>
    <n v="38870"/>
    <x v="2"/>
    <n v="65"/>
    <n v="197.4890682991998"/>
    <x v="2"/>
  </r>
  <r>
    <n v="594"/>
    <x v="0"/>
    <n v="38001"/>
    <x v="4"/>
    <n v="24"/>
    <n v="74.283089497229128"/>
    <x v="0"/>
  </r>
  <r>
    <n v="595"/>
    <x v="4"/>
    <n v="38705"/>
    <x v="2"/>
    <n v="89"/>
    <n v="269.00888504806545"/>
    <x v="1"/>
  </r>
  <r>
    <n v="596"/>
    <x v="4"/>
    <n v="38628"/>
    <x v="4"/>
    <n v="94"/>
    <n v="284.24987523561106"/>
    <x v="3"/>
  </r>
  <r>
    <n v="597"/>
    <x v="3"/>
    <n v="38694"/>
    <x v="1"/>
    <n v="67"/>
    <n v="203.71315269974144"/>
    <x v="0"/>
  </r>
  <r>
    <n v="598"/>
    <x v="4"/>
    <n v="38210"/>
    <x v="4"/>
    <n v="7"/>
    <n v="23.434372885216568"/>
    <x v="0"/>
  </r>
  <r>
    <n v="599"/>
    <x v="4"/>
    <n v="38254"/>
    <x v="1"/>
    <n v="58"/>
    <n v="176.00311303023639"/>
    <x v="3"/>
  </r>
  <r>
    <n v="600"/>
    <x v="7"/>
    <n v="38155"/>
    <x v="4"/>
    <n v="77"/>
    <n v="232.66821530494673"/>
    <x v="1"/>
  </r>
  <r>
    <n v="601"/>
    <x v="3"/>
    <n v="38606"/>
    <x v="3"/>
    <n v="50"/>
    <n v="151.12327703696886"/>
    <x v="3"/>
  </r>
  <r>
    <n v="602"/>
    <x v="0"/>
    <n v="38936"/>
    <x v="0"/>
    <n v="10"/>
    <n v="32.139866181276794"/>
    <x v="0"/>
  </r>
  <r>
    <n v="603"/>
    <x v="1"/>
    <n v="38595"/>
    <x v="4"/>
    <n v="2"/>
    <n v="7.7805066936063501"/>
    <x v="2"/>
  </r>
  <r>
    <n v="604"/>
    <x v="2"/>
    <n v="38925"/>
    <x v="4"/>
    <n v="17"/>
    <n v="53.692138808043005"/>
    <x v="3"/>
  </r>
  <r>
    <n v="605"/>
    <x v="5"/>
    <n v="38474"/>
    <x v="4"/>
    <n v="90"/>
    <n v="272.41389128062559"/>
    <x v="1"/>
  </r>
  <r>
    <n v="606"/>
    <x v="1"/>
    <n v="39046"/>
    <x v="1"/>
    <n v="58"/>
    <n v="175.59064342356595"/>
    <x v="0"/>
  </r>
  <r>
    <n v="607"/>
    <x v="5"/>
    <n v="38738"/>
    <x v="4"/>
    <n v="66"/>
    <n v="199.92690698146819"/>
    <x v="1"/>
  </r>
  <r>
    <n v="608"/>
    <x v="7"/>
    <n v="38166"/>
    <x v="3"/>
    <n v="6"/>
    <n v="20.242222983134283"/>
    <x v="1"/>
  </r>
  <r>
    <n v="609"/>
    <x v="4"/>
    <n v="38826"/>
    <x v="0"/>
    <n v="90"/>
    <n v="272.58718593660444"/>
    <x v="0"/>
  </r>
  <r>
    <n v="610"/>
    <x v="4"/>
    <n v="38859"/>
    <x v="0"/>
    <n v="38"/>
    <n v="115.85799136725458"/>
    <x v="2"/>
  </r>
  <r>
    <n v="611"/>
    <x v="5"/>
    <n v="38265"/>
    <x v="4"/>
    <n v="3"/>
    <n v="10.907655295049528"/>
    <x v="1"/>
  </r>
  <r>
    <n v="612"/>
    <x v="6"/>
    <n v="38089"/>
    <x v="1"/>
    <n v="-4"/>
    <n v="-10.39215955971811"/>
    <x v="1"/>
  </r>
  <r>
    <n v="613"/>
    <x v="2"/>
    <n v="38155"/>
    <x v="3"/>
    <n v="8"/>
    <n v="25.899680153324056"/>
    <x v="2"/>
  </r>
  <r>
    <n v="614"/>
    <x v="4"/>
    <n v="38078"/>
    <x v="4"/>
    <n v="-8"/>
    <n v="-22.23218548835203"/>
    <x v="2"/>
  </r>
  <r>
    <n v="615"/>
    <x v="1"/>
    <n v="38254"/>
    <x v="4"/>
    <n v="72"/>
    <n v="218.68777878091251"/>
    <x v="1"/>
  </r>
  <r>
    <n v="616"/>
    <x v="7"/>
    <n v="38738"/>
    <x v="3"/>
    <n v="83"/>
    <n v="250.66590250032371"/>
    <x v="2"/>
  </r>
  <r>
    <n v="617"/>
    <x v="3"/>
    <n v="38870"/>
    <x v="1"/>
    <n v="12"/>
    <n v="38.977588204951147"/>
    <x v="2"/>
  </r>
  <r>
    <n v="618"/>
    <x v="4"/>
    <n v="38859"/>
    <x v="1"/>
    <n v="-8"/>
    <n v="-21.533260342562944"/>
    <x v="0"/>
  </r>
  <r>
    <n v="619"/>
    <x v="0"/>
    <n v="38760"/>
    <x v="3"/>
    <n v="22"/>
    <n v="68.129641213452771"/>
    <x v="2"/>
  </r>
  <r>
    <n v="620"/>
    <x v="5"/>
    <n v="39024"/>
    <x v="4"/>
    <n v="-2"/>
    <n v="-3.8295287737581956"/>
    <x v="2"/>
  </r>
  <r>
    <n v="621"/>
    <x v="1"/>
    <n v="38727"/>
    <x v="1"/>
    <n v="55"/>
    <n v="166.77106419074752"/>
    <x v="0"/>
  </r>
  <r>
    <n v="622"/>
    <x v="7"/>
    <n v="38892"/>
    <x v="3"/>
    <n v="40"/>
    <n v="122.55166369572477"/>
    <x v="2"/>
  </r>
  <r>
    <n v="623"/>
    <x v="0"/>
    <n v="38529"/>
    <x v="1"/>
    <n v="61"/>
    <n v="183.9597681482735"/>
    <x v="1"/>
  </r>
  <r>
    <n v="624"/>
    <x v="1"/>
    <n v="38518"/>
    <x v="3"/>
    <n v="40"/>
    <n v="122.54107894599883"/>
    <x v="0"/>
  </r>
  <r>
    <n v="625"/>
    <x v="7"/>
    <n v="38969"/>
    <x v="3"/>
    <n v="31"/>
    <n v="94.683925421109407"/>
    <x v="1"/>
  </r>
  <r>
    <n v="626"/>
    <x v="0"/>
    <n v="38100"/>
    <x v="4"/>
    <n v="6"/>
    <n v="20.454607256507078"/>
    <x v="1"/>
  </r>
  <r>
    <n v="627"/>
    <x v="1"/>
    <n v="38650"/>
    <x v="1"/>
    <n v="-6"/>
    <n v="-16.100658619760122"/>
    <x v="0"/>
  </r>
  <r>
    <n v="628"/>
    <x v="1"/>
    <n v="38540"/>
    <x v="3"/>
    <n v="14"/>
    <n v="43.396216100245972"/>
    <x v="1"/>
  </r>
  <r>
    <n v="629"/>
    <x v="1"/>
    <n v="38199"/>
    <x v="4"/>
    <n v="94"/>
    <n v="283.87519041996188"/>
    <x v="3"/>
  </r>
  <r>
    <n v="630"/>
    <x v="7"/>
    <n v="38562"/>
    <x v="4"/>
    <n v="70"/>
    <n v="212.26863794218977"/>
    <x v="3"/>
  </r>
  <r>
    <n v="631"/>
    <x v="6"/>
    <n v="38298"/>
    <x v="0"/>
    <n v="-8"/>
    <n v="-21.44176526239897"/>
    <x v="0"/>
  </r>
  <r>
    <n v="632"/>
    <x v="6"/>
    <n v="39024"/>
    <x v="0"/>
    <n v="-8"/>
    <n v="-21.90881602461678"/>
    <x v="0"/>
  </r>
  <r>
    <n v="633"/>
    <x v="2"/>
    <n v="38716"/>
    <x v="4"/>
    <n v="2"/>
    <n v="7.6416014365752867"/>
    <x v="1"/>
  </r>
  <r>
    <n v="634"/>
    <x v="1"/>
    <n v="37990"/>
    <x v="2"/>
    <n v="10"/>
    <n v="31.842188072685396"/>
    <x v="0"/>
  </r>
  <r>
    <n v="635"/>
    <x v="8"/>
    <n v="38474"/>
    <x v="3"/>
    <n v="51"/>
    <n v="154.53175695635341"/>
    <x v="0"/>
  </r>
  <r>
    <n v="636"/>
    <x v="8"/>
    <n v="38078"/>
    <x v="3"/>
    <n v="5"/>
    <n v="16.85379509706091"/>
    <x v="0"/>
  </r>
  <r>
    <n v="637"/>
    <x v="6"/>
    <n v="38870"/>
    <x v="3"/>
    <n v="39"/>
    <n v="119.48835042374725"/>
    <x v="0"/>
  </r>
  <r>
    <n v="638"/>
    <x v="2"/>
    <n v="38067"/>
    <x v="3"/>
    <n v="20"/>
    <n v="61.926239627210521"/>
    <x v="2"/>
  </r>
  <r>
    <n v="639"/>
    <x v="6"/>
    <n v="38320"/>
    <x v="1"/>
    <n v="29"/>
    <n v="88.79031532479398"/>
    <x v="0"/>
  </r>
  <r>
    <n v="640"/>
    <x v="3"/>
    <n v="38749"/>
    <x v="1"/>
    <n v="43"/>
    <n v="130.59550390758056"/>
    <x v="1"/>
  </r>
  <r>
    <n v="641"/>
    <x v="2"/>
    <n v="38232"/>
    <x v="4"/>
    <n v="40"/>
    <n v="122.34177646477217"/>
    <x v="1"/>
  </r>
  <r>
    <n v="642"/>
    <x v="6"/>
    <n v="38760"/>
    <x v="1"/>
    <n v="36"/>
    <n v="109.40924257339921"/>
    <x v="0"/>
  </r>
  <r>
    <n v="643"/>
    <x v="6"/>
    <n v="38375"/>
    <x v="3"/>
    <n v="88"/>
    <n v="265.7031232579136"/>
    <x v="0"/>
  </r>
  <r>
    <n v="644"/>
    <x v="0"/>
    <n v="38386"/>
    <x v="4"/>
    <n v="55"/>
    <n v="166.43173248267502"/>
    <x v="0"/>
  </r>
  <r>
    <n v="645"/>
    <x v="7"/>
    <n v="38342"/>
    <x v="3"/>
    <n v="65"/>
    <n v="196.86478787466569"/>
    <x v="2"/>
  </r>
  <r>
    <n v="646"/>
    <x v="7"/>
    <n v="38540"/>
    <x v="0"/>
    <n v="6"/>
    <n v="19.488992935915519"/>
    <x v="2"/>
  </r>
  <r>
    <n v="647"/>
    <x v="8"/>
    <n v="38859"/>
    <x v="1"/>
    <n v="-1"/>
    <n v="-1.2299707953687746"/>
    <x v="1"/>
  </r>
  <r>
    <n v="648"/>
    <x v="7"/>
    <n v="38980"/>
    <x v="1"/>
    <n v="32"/>
    <n v="97.808768000127685"/>
    <x v="0"/>
  </r>
  <r>
    <n v="649"/>
    <x v="1"/>
    <n v="38738"/>
    <x v="4"/>
    <n v="17"/>
    <n v="53.061016492331653"/>
    <x v="0"/>
  </r>
  <r>
    <n v="650"/>
    <x v="3"/>
    <n v="38177"/>
    <x v="3"/>
    <n v="25"/>
    <n v="76.378602488098551"/>
    <x v="3"/>
  </r>
  <r>
    <n v="651"/>
    <x v="3"/>
    <n v="38441"/>
    <x v="3"/>
    <n v="11"/>
    <n v="35.7534803858521"/>
    <x v="3"/>
  </r>
  <r>
    <n v="652"/>
    <x v="3"/>
    <n v="38034"/>
    <x v="4"/>
    <n v="51"/>
    <n v="155.019536467064"/>
    <x v="0"/>
  </r>
  <r>
    <n v="653"/>
    <x v="6"/>
    <n v="39024"/>
    <x v="2"/>
    <n v="25"/>
    <n v="78.068436112651099"/>
    <x v="2"/>
  </r>
  <r>
    <n v="654"/>
    <x v="1"/>
    <n v="39035"/>
    <x v="3"/>
    <n v="27"/>
    <n v="82.450851057331235"/>
    <x v="3"/>
  </r>
  <r>
    <n v="655"/>
    <x v="0"/>
    <n v="38518"/>
    <x v="0"/>
    <n v="38"/>
    <n v="116.7885336432518"/>
    <x v="2"/>
  </r>
  <r>
    <n v="656"/>
    <x v="5"/>
    <n v="38980"/>
    <x v="1"/>
    <n v="27"/>
    <n v="82.569702610812897"/>
    <x v="1"/>
  </r>
  <r>
    <n v="657"/>
    <x v="7"/>
    <n v="38881"/>
    <x v="3"/>
    <n v="59"/>
    <n v="178.6321576680669"/>
    <x v="2"/>
  </r>
  <r>
    <n v="658"/>
    <x v="8"/>
    <n v="38760"/>
    <x v="1"/>
    <n v="73"/>
    <n v="220.44792756124494"/>
    <x v="2"/>
  </r>
  <r>
    <n v="659"/>
    <x v="4"/>
    <n v="38595"/>
    <x v="3"/>
    <n v="43"/>
    <n v="131.45497532370047"/>
    <x v="1"/>
  </r>
  <r>
    <n v="660"/>
    <x v="5"/>
    <n v="38903"/>
    <x v="4"/>
    <n v="51"/>
    <n v="154.77819453893821"/>
    <x v="2"/>
  </r>
  <r>
    <n v="661"/>
    <x v="0"/>
    <n v="38243"/>
    <x v="0"/>
    <n v="32"/>
    <n v="98.006987571648764"/>
    <x v="1"/>
  </r>
  <r>
    <n v="662"/>
    <x v="3"/>
    <n v="38815"/>
    <x v="0"/>
    <n v="89"/>
    <n v="268.58829363415754"/>
    <x v="1"/>
  </r>
  <r>
    <n v="663"/>
    <x v="7"/>
    <n v="38683"/>
    <x v="4"/>
    <n v="-1"/>
    <n v="-0.61047743439715862"/>
    <x v="3"/>
  </r>
  <r>
    <n v="664"/>
    <x v="1"/>
    <n v="38793"/>
    <x v="3"/>
    <n v="26"/>
    <n v="81.086402502793618"/>
    <x v="3"/>
  </r>
  <r>
    <n v="665"/>
    <x v="7"/>
    <n v="38408"/>
    <x v="1"/>
    <n v="56"/>
    <n v="170.28880484978066"/>
    <x v="1"/>
  </r>
  <r>
    <n v="666"/>
    <x v="0"/>
    <n v="38221"/>
    <x v="0"/>
    <n v="10"/>
    <n v="32.446099013561927"/>
    <x v="1"/>
  </r>
  <r>
    <n v="667"/>
    <x v="1"/>
    <n v="38023"/>
    <x v="2"/>
    <n v="8"/>
    <n v="25.639457060752605"/>
    <x v="3"/>
  </r>
  <r>
    <n v="668"/>
    <x v="4"/>
    <n v="38474"/>
    <x v="3"/>
    <n v="75"/>
    <n v="226.81359807971779"/>
    <x v="0"/>
  </r>
  <r>
    <n v="669"/>
    <x v="7"/>
    <n v="38386"/>
    <x v="1"/>
    <n v="79"/>
    <n v="239.4766385714239"/>
    <x v="3"/>
  </r>
  <r>
    <n v="670"/>
    <x v="4"/>
    <n v="38485"/>
    <x v="1"/>
    <n v="25"/>
    <n v="75.944187671627063"/>
    <x v="0"/>
  </r>
  <r>
    <n v="671"/>
    <x v="5"/>
    <n v="39002"/>
    <x v="0"/>
    <n v="22"/>
    <n v="68.814390503031333"/>
    <x v="3"/>
  </r>
  <r>
    <n v="672"/>
    <x v="0"/>
    <n v="38243"/>
    <x v="2"/>
    <n v="88"/>
    <n v="265.64166976022739"/>
    <x v="2"/>
  </r>
  <r>
    <n v="673"/>
    <x v="6"/>
    <n v="38298"/>
    <x v="1"/>
    <n v="94"/>
    <n v="284.32899274536834"/>
    <x v="1"/>
  </r>
  <r>
    <n v="674"/>
    <x v="7"/>
    <n v="38628"/>
    <x v="4"/>
    <n v="58"/>
    <n v="176.72593852578336"/>
    <x v="0"/>
  </r>
  <r>
    <n v="675"/>
    <x v="6"/>
    <n v="38507"/>
    <x v="0"/>
    <n v="66"/>
    <n v="200.20830019781053"/>
    <x v="0"/>
  </r>
  <r>
    <n v="676"/>
    <x v="7"/>
    <n v="38936"/>
    <x v="3"/>
    <n v="82"/>
    <n v="247.93546068655294"/>
    <x v="2"/>
  </r>
  <r>
    <n v="677"/>
    <x v="1"/>
    <n v="38991"/>
    <x v="1"/>
    <n v="94"/>
    <n v="283.7655668516507"/>
    <x v="0"/>
  </r>
  <r>
    <n v="678"/>
    <x v="2"/>
    <n v="39079"/>
    <x v="0"/>
    <n v="27"/>
    <n v="82.883173616974645"/>
    <x v="2"/>
  </r>
  <r>
    <n v="679"/>
    <x v="0"/>
    <n v="38089"/>
    <x v="2"/>
    <n v="56"/>
    <n v="169.95658667826987"/>
    <x v="1"/>
  </r>
  <r>
    <n v="680"/>
    <x v="6"/>
    <n v="38826"/>
    <x v="4"/>
    <n v="82"/>
    <n v="247.80094907753815"/>
    <x v="0"/>
  </r>
  <r>
    <n v="681"/>
    <x v="6"/>
    <n v="38606"/>
    <x v="4"/>
    <n v="7"/>
    <n v="23.067714309015152"/>
    <x v="0"/>
  </r>
  <r>
    <n v="682"/>
    <x v="0"/>
    <n v="38727"/>
    <x v="0"/>
    <n v="25"/>
    <n v="77.367215999588439"/>
    <x v="2"/>
  </r>
  <r>
    <n v="683"/>
    <x v="2"/>
    <n v="39079"/>
    <x v="1"/>
    <n v="15"/>
    <n v="46.808970139122437"/>
    <x v="0"/>
  </r>
  <r>
    <n v="684"/>
    <x v="7"/>
    <n v="38265"/>
    <x v="1"/>
    <n v="39"/>
    <n v="118.82068608795676"/>
    <x v="0"/>
  </r>
  <r>
    <n v="685"/>
    <x v="0"/>
    <n v="38628"/>
    <x v="0"/>
    <n v="22"/>
    <n v="67.920921050637091"/>
    <x v="1"/>
  </r>
  <r>
    <n v="686"/>
    <x v="3"/>
    <n v="38430"/>
    <x v="2"/>
    <n v="0"/>
    <n v="1.5802940518086344"/>
    <x v="2"/>
  </r>
  <r>
    <n v="687"/>
    <x v="0"/>
    <n v="38188"/>
    <x v="4"/>
    <n v="47"/>
    <n v="142.62566704955398"/>
    <x v="0"/>
  </r>
  <r>
    <n v="688"/>
    <x v="7"/>
    <n v="38782"/>
    <x v="2"/>
    <n v="36"/>
    <n v="110.25851548113316"/>
    <x v="3"/>
  </r>
  <r>
    <n v="689"/>
    <x v="7"/>
    <n v="38243"/>
    <x v="3"/>
    <n v="46"/>
    <n v="139.52847109810006"/>
    <x v="2"/>
  </r>
  <r>
    <n v="690"/>
    <x v="6"/>
    <n v="38837"/>
    <x v="3"/>
    <n v="84"/>
    <n v="253.68258531303155"/>
    <x v="3"/>
  </r>
  <r>
    <n v="691"/>
    <x v="5"/>
    <n v="38067"/>
    <x v="0"/>
    <n v="38"/>
    <n v="115.76504648002317"/>
    <x v="3"/>
  </r>
  <r>
    <n v="692"/>
    <x v="0"/>
    <n v="38133"/>
    <x v="0"/>
    <n v="13"/>
    <n v="40.473506204312045"/>
    <x v="3"/>
  </r>
  <r>
    <n v="693"/>
    <x v="6"/>
    <n v="38826"/>
    <x v="1"/>
    <n v="40"/>
    <n v="122.42180451643387"/>
    <x v="1"/>
  </r>
  <r>
    <n v="694"/>
    <x v="4"/>
    <n v="38155"/>
    <x v="2"/>
    <n v="46"/>
    <n v="139.4072220659846"/>
    <x v="1"/>
  </r>
  <r>
    <n v="695"/>
    <x v="8"/>
    <n v="38199"/>
    <x v="3"/>
    <n v="11"/>
    <n v="35.105222117013575"/>
    <x v="3"/>
  </r>
  <r>
    <n v="696"/>
    <x v="2"/>
    <n v="38518"/>
    <x v="0"/>
    <n v="-1"/>
    <n v="-0.89822589573278755"/>
    <x v="2"/>
  </r>
  <r>
    <n v="697"/>
    <x v="2"/>
    <n v="38056"/>
    <x v="0"/>
    <n v="32"/>
    <n v="98.618549497009866"/>
    <x v="3"/>
  </r>
  <r>
    <n v="698"/>
    <x v="8"/>
    <n v="38001"/>
    <x v="1"/>
    <n v="78"/>
    <n v="235.37746360511863"/>
    <x v="1"/>
  </r>
  <r>
    <n v="699"/>
    <x v="2"/>
    <n v="38375"/>
    <x v="2"/>
    <n v="71"/>
    <n v="215.14334620644152"/>
    <x v="3"/>
  </r>
  <r>
    <n v="700"/>
    <x v="4"/>
    <n v="38100"/>
    <x v="0"/>
    <n v="36"/>
    <n v="109.79941093344995"/>
    <x v="1"/>
  </r>
  <r>
    <n v="701"/>
    <x v="7"/>
    <n v="38221"/>
    <x v="4"/>
    <n v="79"/>
    <n v="238.7528909715526"/>
    <x v="2"/>
  </r>
  <r>
    <n v="702"/>
    <x v="2"/>
    <n v="38573"/>
    <x v="2"/>
    <n v="92"/>
    <n v="278.33689319640729"/>
    <x v="2"/>
  </r>
  <r>
    <n v="703"/>
    <x v="1"/>
    <n v="38001"/>
    <x v="1"/>
    <n v="38"/>
    <n v="116.20226134841927"/>
    <x v="1"/>
  </r>
  <r>
    <n v="704"/>
    <x v="0"/>
    <n v="39057"/>
    <x v="4"/>
    <n v="50"/>
    <n v="152.08468006915191"/>
    <x v="3"/>
  </r>
  <r>
    <n v="705"/>
    <x v="5"/>
    <n v="38771"/>
    <x v="1"/>
    <n v="31"/>
    <n v="93.734083542235183"/>
    <x v="2"/>
  </r>
  <r>
    <n v="706"/>
    <x v="7"/>
    <n v="38881"/>
    <x v="0"/>
    <n v="9"/>
    <n v="29.386098665239906"/>
    <x v="3"/>
  </r>
  <r>
    <n v="707"/>
    <x v="1"/>
    <n v="38408"/>
    <x v="3"/>
    <n v="24"/>
    <n v="73.278886055388639"/>
    <x v="2"/>
  </r>
  <r>
    <n v="708"/>
    <x v="2"/>
    <n v="38364"/>
    <x v="0"/>
    <n v="50"/>
    <n v="152.58608557503928"/>
    <x v="2"/>
  </r>
  <r>
    <n v="709"/>
    <x v="7"/>
    <n v="38760"/>
    <x v="2"/>
    <n v="32"/>
    <n v="98.191983875169328"/>
    <x v="2"/>
  </r>
  <r>
    <n v="710"/>
    <x v="8"/>
    <n v="38243"/>
    <x v="1"/>
    <n v="71"/>
    <n v="214.9278284338051"/>
    <x v="0"/>
  </r>
  <r>
    <n v="711"/>
    <x v="5"/>
    <n v="39024"/>
    <x v="4"/>
    <n v="28"/>
    <n v="86.107203598905883"/>
    <x v="0"/>
  </r>
  <r>
    <n v="712"/>
    <x v="2"/>
    <n v="39013"/>
    <x v="0"/>
    <n v="40"/>
    <n v="121.83146625489913"/>
    <x v="3"/>
  </r>
  <r>
    <n v="713"/>
    <x v="5"/>
    <n v="38001"/>
    <x v="3"/>
    <n v="75"/>
    <n v="226.98711570221042"/>
    <x v="3"/>
  </r>
  <r>
    <n v="714"/>
    <x v="3"/>
    <n v="38221"/>
    <x v="0"/>
    <n v="30"/>
    <n v="92.030625673172352"/>
    <x v="1"/>
  </r>
  <r>
    <n v="715"/>
    <x v="7"/>
    <n v="38694"/>
    <x v="0"/>
    <n v="78"/>
    <n v="235.89718296494317"/>
    <x v="0"/>
  </r>
  <r>
    <n v="716"/>
    <x v="4"/>
    <n v="38573"/>
    <x v="4"/>
    <n v="15"/>
    <n v="47.09802134338382"/>
    <x v="0"/>
  </r>
  <r>
    <n v="717"/>
    <x v="5"/>
    <n v="38298"/>
    <x v="2"/>
    <n v="30"/>
    <n v="91.800989942743342"/>
    <x v="2"/>
  </r>
  <r>
    <n v="718"/>
    <x v="3"/>
    <n v="38628"/>
    <x v="1"/>
    <n v="27"/>
    <n v="83.564417753264919"/>
    <x v="2"/>
  </r>
  <r>
    <n v="719"/>
    <x v="1"/>
    <n v="38881"/>
    <x v="0"/>
    <n v="95"/>
    <n v="286.68421658470419"/>
    <x v="1"/>
  </r>
  <r>
    <n v="720"/>
    <x v="7"/>
    <n v="38034"/>
    <x v="1"/>
    <n v="62"/>
    <n v="188.69979320640692"/>
    <x v="0"/>
  </r>
  <r>
    <n v="721"/>
    <x v="5"/>
    <n v="38793"/>
    <x v="0"/>
    <n v="-4"/>
    <n v="-10.151413084603679"/>
    <x v="2"/>
  </r>
  <r>
    <n v="722"/>
    <x v="0"/>
    <n v="38188"/>
    <x v="4"/>
    <n v="-3"/>
    <n v="-7.2263762915654137"/>
    <x v="2"/>
  </r>
  <r>
    <n v="723"/>
    <x v="1"/>
    <n v="38540"/>
    <x v="4"/>
    <n v="62"/>
    <n v="187.71484715081846"/>
    <x v="1"/>
  </r>
  <r>
    <n v="724"/>
    <x v="0"/>
    <n v="38210"/>
    <x v="2"/>
    <n v="92"/>
    <n v="277.67657907264578"/>
    <x v="1"/>
  </r>
  <r>
    <n v="725"/>
    <x v="3"/>
    <n v="39068"/>
    <x v="1"/>
    <n v="35"/>
    <n v="107.09519938129719"/>
    <x v="0"/>
  </r>
  <r>
    <n v="726"/>
    <x v="0"/>
    <n v="38474"/>
    <x v="3"/>
    <n v="91"/>
    <n v="274.96271641831527"/>
    <x v="2"/>
  </r>
  <r>
    <n v="727"/>
    <x v="5"/>
    <n v="38177"/>
    <x v="4"/>
    <n v="21"/>
    <n v="64.321884288799509"/>
    <x v="0"/>
  </r>
  <r>
    <n v="728"/>
    <x v="4"/>
    <n v="38738"/>
    <x v="4"/>
    <n v="49"/>
    <n v="148.73893149445496"/>
    <x v="0"/>
  </r>
  <r>
    <n v="729"/>
    <x v="3"/>
    <n v="38430"/>
    <x v="1"/>
    <n v="34"/>
    <n v="103.34843435833068"/>
    <x v="1"/>
  </r>
  <r>
    <n v="730"/>
    <x v="1"/>
    <n v="38375"/>
    <x v="0"/>
    <n v="56"/>
    <n v="170.12124352907122"/>
    <x v="3"/>
  </r>
  <r>
    <n v="731"/>
    <x v="5"/>
    <n v="38133"/>
    <x v="3"/>
    <n v="81"/>
    <n v="244.85421438007515"/>
    <x v="2"/>
  </r>
  <r>
    <n v="732"/>
    <x v="0"/>
    <n v="38089"/>
    <x v="3"/>
    <n v="63"/>
    <n v="191.24656039127012"/>
    <x v="2"/>
  </r>
  <r>
    <n v="733"/>
    <x v="5"/>
    <n v="38474"/>
    <x v="1"/>
    <n v="-3"/>
    <n v="-7.3657850032017285"/>
    <x v="1"/>
  </r>
  <r>
    <n v="734"/>
    <x v="4"/>
    <n v="38540"/>
    <x v="1"/>
    <n v="8"/>
    <n v="25.810666689825588"/>
    <x v="3"/>
  </r>
  <r>
    <n v="735"/>
    <x v="7"/>
    <n v="38078"/>
    <x v="0"/>
    <n v="46"/>
    <n v="139.61633299698832"/>
    <x v="2"/>
  </r>
  <r>
    <n v="736"/>
    <x v="4"/>
    <n v="38397"/>
    <x v="0"/>
    <n v="3"/>
    <n v="10.87686297512148"/>
    <x v="0"/>
  </r>
  <r>
    <n v="737"/>
    <x v="4"/>
    <n v="38859"/>
    <x v="1"/>
    <n v="68"/>
    <n v="205.86039765882776"/>
    <x v="2"/>
  </r>
  <r>
    <n v="738"/>
    <x v="0"/>
    <n v="38826"/>
    <x v="1"/>
    <n v="83"/>
    <n v="251.06283096017734"/>
    <x v="3"/>
  </r>
  <r>
    <n v="739"/>
    <x v="5"/>
    <n v="38397"/>
    <x v="3"/>
    <n v="51"/>
    <n v="155.12341917228474"/>
    <x v="2"/>
  </r>
  <r>
    <n v="740"/>
    <x v="8"/>
    <n v="38826"/>
    <x v="1"/>
    <n v="16"/>
    <n v="50.203538747394113"/>
    <x v="2"/>
  </r>
  <r>
    <n v="741"/>
    <x v="8"/>
    <n v="38848"/>
    <x v="3"/>
    <n v="-2"/>
    <n v="-3.9135627833735267"/>
    <x v="0"/>
  </r>
  <r>
    <n v="742"/>
    <x v="5"/>
    <n v="38320"/>
    <x v="0"/>
    <n v="6"/>
    <n v="20.370424027363761"/>
    <x v="0"/>
  </r>
  <r>
    <n v="743"/>
    <x v="4"/>
    <n v="38650"/>
    <x v="0"/>
    <n v="-5"/>
    <n v="-12.571701775011148"/>
    <x v="3"/>
  </r>
  <r>
    <n v="744"/>
    <x v="0"/>
    <n v="38738"/>
    <x v="3"/>
    <n v="42"/>
    <n v="127.71123178411425"/>
    <x v="0"/>
  </r>
  <r>
    <n v="745"/>
    <x v="5"/>
    <n v="38364"/>
    <x v="3"/>
    <n v="47"/>
    <n v="143.38409457230034"/>
    <x v="1"/>
  </r>
  <r>
    <n v="746"/>
    <x v="1"/>
    <n v="38925"/>
    <x v="4"/>
    <n v="16"/>
    <n v="50.193862989445165"/>
    <x v="2"/>
  </r>
  <r>
    <n v="747"/>
    <x v="8"/>
    <n v="38122"/>
    <x v="0"/>
    <n v="11"/>
    <n v="35.356196404749518"/>
    <x v="2"/>
  </r>
  <r>
    <n v="748"/>
    <x v="0"/>
    <n v="38320"/>
    <x v="3"/>
    <n v="-10"/>
    <n v="-27.896760549483552"/>
    <x v="3"/>
  </r>
  <r>
    <n v="749"/>
    <x v="2"/>
    <n v="38056"/>
    <x v="3"/>
    <n v="21"/>
    <n v="65.379195576752196"/>
    <x v="0"/>
  </r>
  <r>
    <n v="750"/>
    <x v="8"/>
    <n v="38650"/>
    <x v="4"/>
    <n v="52"/>
    <n v="157.72596503790041"/>
    <x v="3"/>
  </r>
  <r>
    <n v="751"/>
    <x v="5"/>
    <n v="38089"/>
    <x v="2"/>
    <n v="5"/>
    <n v="17.005120052550815"/>
    <x v="0"/>
  </r>
  <r>
    <n v="752"/>
    <x v="5"/>
    <n v="38562"/>
    <x v="3"/>
    <n v="52"/>
    <n v="158.43447603180036"/>
    <x v="1"/>
  </r>
  <r>
    <n v="753"/>
    <x v="4"/>
    <n v="38441"/>
    <x v="4"/>
    <n v="38"/>
    <n v="115.38889596804569"/>
    <x v="0"/>
  </r>
  <r>
    <n v="754"/>
    <x v="6"/>
    <n v="38848"/>
    <x v="4"/>
    <n v="84"/>
    <n v="254.2621659223083"/>
    <x v="3"/>
  </r>
  <r>
    <n v="755"/>
    <x v="8"/>
    <n v="39057"/>
    <x v="2"/>
    <n v="18"/>
    <n v="55.343428443559006"/>
    <x v="0"/>
  </r>
  <r>
    <n v="756"/>
    <x v="7"/>
    <n v="38111"/>
    <x v="0"/>
    <n v="-6"/>
    <n v="-15.742829763147856"/>
    <x v="2"/>
  </r>
  <r>
    <n v="757"/>
    <x v="8"/>
    <n v="38078"/>
    <x v="0"/>
    <n v="5"/>
    <n v="16.913541625810112"/>
    <x v="2"/>
  </r>
  <r>
    <n v="758"/>
    <x v="4"/>
    <n v="39057"/>
    <x v="1"/>
    <n v="59"/>
    <n v="178.89597357687876"/>
    <x v="0"/>
  </r>
  <r>
    <n v="759"/>
    <x v="4"/>
    <n v="38529"/>
    <x v="4"/>
    <n v="-1"/>
    <n v="-1.4317242178607446"/>
    <x v="3"/>
  </r>
  <r>
    <n v="760"/>
    <x v="7"/>
    <n v="38375"/>
    <x v="2"/>
    <n v="12"/>
    <n v="37.854496358374917"/>
    <x v="3"/>
  </r>
  <r>
    <n v="761"/>
    <x v="4"/>
    <n v="38067"/>
    <x v="2"/>
    <n v="25"/>
    <n v="76.808458339015715"/>
    <x v="3"/>
  </r>
  <r>
    <n v="762"/>
    <x v="5"/>
    <n v="38529"/>
    <x v="4"/>
    <n v="33"/>
    <n v="101.42418309364238"/>
    <x v="3"/>
  </r>
  <r>
    <n v="763"/>
    <x v="0"/>
    <n v="38045"/>
    <x v="4"/>
    <n v="12"/>
    <n v="37.887038047747772"/>
    <x v="2"/>
  </r>
  <r>
    <n v="764"/>
    <x v="6"/>
    <n v="38573"/>
    <x v="3"/>
    <n v="52"/>
    <n v="158.30772051149228"/>
    <x v="3"/>
  </r>
  <r>
    <n v="765"/>
    <x v="7"/>
    <n v="38441"/>
    <x v="3"/>
    <n v="34"/>
    <n v="103.62316183025368"/>
    <x v="2"/>
  </r>
  <r>
    <n v="766"/>
    <x v="5"/>
    <n v="38562"/>
    <x v="1"/>
    <n v="66"/>
    <n v="200.65880996778469"/>
    <x v="0"/>
  </r>
  <r>
    <n v="767"/>
    <x v="5"/>
    <n v="38199"/>
    <x v="2"/>
    <n v="10"/>
    <n v="31.853247271934272"/>
    <x v="0"/>
  </r>
  <r>
    <n v="768"/>
    <x v="8"/>
    <n v="38045"/>
    <x v="1"/>
    <n v="-5"/>
    <n v="-12.547627479219663"/>
    <x v="1"/>
  </r>
  <r>
    <n v="769"/>
    <x v="2"/>
    <n v="38573"/>
    <x v="4"/>
    <n v="89"/>
    <n v="269.48918997457559"/>
    <x v="0"/>
  </r>
  <r>
    <n v="770"/>
    <x v="8"/>
    <n v="38452"/>
    <x v="1"/>
    <n v="5"/>
    <n v="16.818206363269947"/>
    <x v="0"/>
  </r>
  <r>
    <n v="771"/>
    <x v="7"/>
    <n v="39002"/>
    <x v="4"/>
    <n v="48"/>
    <n v="145.98516396408215"/>
    <x v="1"/>
  </r>
  <r>
    <n v="772"/>
    <x v="0"/>
    <n v="39057"/>
    <x v="4"/>
    <n v="36"/>
    <n v="109.92397437204225"/>
    <x v="1"/>
  </r>
  <r>
    <n v="773"/>
    <x v="5"/>
    <n v="39035"/>
    <x v="4"/>
    <n v="80"/>
    <n v="241.99741515278305"/>
    <x v="2"/>
  </r>
  <r>
    <n v="774"/>
    <x v="0"/>
    <n v="39046"/>
    <x v="0"/>
    <n v="64"/>
    <n v="193.891081917441"/>
    <x v="2"/>
  </r>
  <r>
    <n v="775"/>
    <x v="0"/>
    <n v="38639"/>
    <x v="1"/>
    <n v="51"/>
    <n v="155.49981680350626"/>
    <x v="3"/>
  </r>
  <r>
    <n v="776"/>
    <x v="2"/>
    <n v="38452"/>
    <x v="3"/>
    <n v="92"/>
    <n v="278.34020387718806"/>
    <x v="3"/>
  </r>
  <r>
    <n v="777"/>
    <x v="8"/>
    <n v="38463"/>
    <x v="3"/>
    <n v="93"/>
    <n v="280.85575758245068"/>
    <x v="1"/>
  </r>
  <r>
    <n v="778"/>
    <x v="7"/>
    <n v="38386"/>
    <x v="1"/>
    <n v="36"/>
    <n v="110.48116735303131"/>
    <x v="2"/>
  </r>
  <r>
    <n v="779"/>
    <x v="2"/>
    <n v="39002"/>
    <x v="0"/>
    <n v="-9"/>
    <n v="-24.826904970027119"/>
    <x v="1"/>
  </r>
  <r>
    <n v="780"/>
    <x v="7"/>
    <n v="38496"/>
    <x v="0"/>
    <n v="48"/>
    <n v="146.23287015814799"/>
    <x v="2"/>
  </r>
  <r>
    <n v="781"/>
    <x v="8"/>
    <n v="38672"/>
    <x v="3"/>
    <n v="11"/>
    <n v="34.54792782212121"/>
    <x v="3"/>
  </r>
  <r>
    <n v="782"/>
    <x v="8"/>
    <n v="38188"/>
    <x v="2"/>
    <n v="8"/>
    <n v="25.453618816298423"/>
    <x v="2"/>
  </r>
  <r>
    <n v="783"/>
    <x v="4"/>
    <n v="38089"/>
    <x v="1"/>
    <n v="36"/>
    <n v="110.09171904672033"/>
    <x v="3"/>
  </r>
  <r>
    <n v="784"/>
    <x v="8"/>
    <n v="38661"/>
    <x v="4"/>
    <n v="93"/>
    <n v="280.77976287020761"/>
    <x v="2"/>
  </r>
  <r>
    <n v="785"/>
    <x v="1"/>
    <n v="38089"/>
    <x v="0"/>
    <n v="39"/>
    <n v="119.20284079894812"/>
    <x v="3"/>
  </r>
  <r>
    <n v="786"/>
    <x v="1"/>
    <n v="38133"/>
    <x v="3"/>
    <n v="72"/>
    <n v="218.07728873022205"/>
    <x v="0"/>
  </r>
  <r>
    <n v="787"/>
    <x v="6"/>
    <n v="38782"/>
    <x v="0"/>
    <n v="3"/>
    <n v="10.416176420457935"/>
    <x v="1"/>
  </r>
  <r>
    <n v="788"/>
    <x v="3"/>
    <n v="38353"/>
    <x v="4"/>
    <n v="47"/>
    <n v="142.8388636236887"/>
    <x v="3"/>
  </r>
  <r>
    <n v="789"/>
    <x v="5"/>
    <n v="39079"/>
    <x v="4"/>
    <n v="72"/>
    <n v="217.32445132799407"/>
    <x v="2"/>
  </r>
  <r>
    <n v="790"/>
    <x v="4"/>
    <n v="39057"/>
    <x v="4"/>
    <n v="26"/>
    <n v="79.748589199087291"/>
    <x v="1"/>
  </r>
  <r>
    <n v="791"/>
    <x v="3"/>
    <n v="38265"/>
    <x v="3"/>
    <n v="47"/>
    <n v="142.48755479367787"/>
    <x v="0"/>
  </r>
  <r>
    <n v="792"/>
    <x v="5"/>
    <n v="38727"/>
    <x v="0"/>
    <n v="14"/>
    <n v="43.403824731122626"/>
    <x v="3"/>
  </r>
  <r>
    <n v="793"/>
    <x v="3"/>
    <n v="38529"/>
    <x v="4"/>
    <n v="71"/>
    <n v="215.07582310104507"/>
    <x v="0"/>
  </r>
  <r>
    <n v="794"/>
    <x v="1"/>
    <n v="38947"/>
    <x v="1"/>
    <n v="95"/>
    <n v="287.79738255613682"/>
    <x v="1"/>
  </r>
  <r>
    <n v="795"/>
    <x v="8"/>
    <n v="38782"/>
    <x v="4"/>
    <n v="37"/>
    <n v="112.77919739726129"/>
    <x v="0"/>
  </r>
  <r>
    <n v="796"/>
    <x v="1"/>
    <n v="38694"/>
    <x v="0"/>
    <n v="-1"/>
    <n v="-0.39117514400995779"/>
    <x v="3"/>
  </r>
  <r>
    <n v="797"/>
    <x v="6"/>
    <n v="38947"/>
    <x v="3"/>
    <n v="26"/>
    <n v="80.208589830999188"/>
    <x v="1"/>
  </r>
  <r>
    <n v="798"/>
    <x v="3"/>
    <n v="37990"/>
    <x v="3"/>
    <n v="67"/>
    <n v="203.54299038710067"/>
    <x v="3"/>
  </r>
  <r>
    <n v="799"/>
    <x v="6"/>
    <n v="38034"/>
    <x v="0"/>
    <n v="15"/>
    <n v="47.198351483731813"/>
    <x v="1"/>
  </r>
  <r>
    <n v="800"/>
    <x v="7"/>
    <n v="38771"/>
    <x v="0"/>
    <n v="73"/>
    <n v="221.33612349849449"/>
    <x v="0"/>
  </r>
  <r>
    <n v="801"/>
    <x v="7"/>
    <n v="38265"/>
    <x v="4"/>
    <n v="13"/>
    <n v="40.899875452377259"/>
    <x v="2"/>
  </r>
  <r>
    <n v="802"/>
    <x v="6"/>
    <n v="38067"/>
    <x v="1"/>
    <n v="76"/>
    <n v="229.55812152109252"/>
    <x v="3"/>
  </r>
  <r>
    <n v="803"/>
    <x v="8"/>
    <n v="38144"/>
    <x v="3"/>
    <n v="-9"/>
    <n v="-24.933082918901754"/>
    <x v="0"/>
  </r>
  <r>
    <n v="804"/>
    <x v="4"/>
    <n v="38507"/>
    <x v="2"/>
    <n v="36"/>
    <n v="109.53328220052806"/>
    <x v="2"/>
  </r>
  <r>
    <n v="805"/>
    <x v="2"/>
    <n v="38133"/>
    <x v="1"/>
    <n v="11"/>
    <n v="35.52180509936634"/>
    <x v="0"/>
  </r>
  <r>
    <n v="806"/>
    <x v="4"/>
    <n v="38738"/>
    <x v="0"/>
    <n v="73"/>
    <n v="220.50049794203733"/>
    <x v="3"/>
  </r>
  <r>
    <n v="807"/>
    <x v="7"/>
    <n v="38276"/>
    <x v="2"/>
    <n v="93"/>
    <n v="280.26544889145606"/>
    <x v="0"/>
  </r>
  <r>
    <n v="808"/>
    <x v="0"/>
    <n v="38815"/>
    <x v="1"/>
    <n v="69"/>
    <n v="209.31670948874884"/>
    <x v="3"/>
  </r>
  <r>
    <n v="809"/>
    <x v="1"/>
    <n v="38089"/>
    <x v="3"/>
    <n v="86"/>
    <n v="259.4849368720744"/>
    <x v="1"/>
  </r>
  <r>
    <n v="810"/>
    <x v="0"/>
    <n v="38870"/>
    <x v="4"/>
    <n v="54"/>
    <n v="164.37938973773885"/>
    <x v="0"/>
  </r>
  <r>
    <n v="811"/>
    <x v="5"/>
    <n v="38463"/>
    <x v="4"/>
    <n v="-2"/>
    <n v="-4.040363555098244"/>
    <x v="1"/>
  </r>
  <r>
    <n v="812"/>
    <x v="3"/>
    <n v="38980"/>
    <x v="1"/>
    <n v="83"/>
    <n v="250.16533632828239"/>
    <x v="2"/>
  </r>
  <r>
    <n v="813"/>
    <x v="8"/>
    <n v="38639"/>
    <x v="4"/>
    <n v="2"/>
    <n v="8.0012184182764319"/>
    <x v="2"/>
  </r>
  <r>
    <n v="814"/>
    <x v="4"/>
    <n v="38947"/>
    <x v="3"/>
    <n v="54"/>
    <n v="164.14962862314266"/>
    <x v="1"/>
  </r>
  <r>
    <n v="815"/>
    <x v="1"/>
    <n v="38078"/>
    <x v="1"/>
    <n v="76"/>
    <n v="230.41943809745561"/>
    <x v="3"/>
  </r>
  <r>
    <n v="816"/>
    <x v="0"/>
    <n v="38595"/>
    <x v="3"/>
    <n v="10"/>
    <n v="32.250567590543547"/>
    <x v="1"/>
  </r>
  <r>
    <n v="817"/>
    <x v="7"/>
    <n v="39002"/>
    <x v="1"/>
    <n v="81"/>
    <n v="245.03936147229382"/>
    <x v="2"/>
  </r>
  <r>
    <n v="818"/>
    <x v="7"/>
    <n v="38980"/>
    <x v="3"/>
    <n v="83"/>
    <n v="251.14060708825255"/>
    <x v="1"/>
  </r>
  <r>
    <n v="819"/>
    <x v="3"/>
    <n v="39024"/>
    <x v="1"/>
    <n v="6"/>
    <n v="19.522370228620925"/>
    <x v="0"/>
  </r>
  <r>
    <n v="820"/>
    <x v="4"/>
    <n v="39035"/>
    <x v="4"/>
    <n v="77"/>
    <n v="233.15631874033514"/>
    <x v="3"/>
  </r>
  <r>
    <n v="821"/>
    <x v="7"/>
    <n v="38804"/>
    <x v="4"/>
    <n v="41"/>
    <n v="125.28397193085664"/>
    <x v="2"/>
  </r>
  <r>
    <n v="822"/>
    <x v="2"/>
    <n v="39057"/>
    <x v="0"/>
    <n v="80"/>
    <n v="241.70735878482179"/>
    <x v="0"/>
  </r>
  <r>
    <n v="823"/>
    <x v="3"/>
    <n v="38859"/>
    <x v="3"/>
    <n v="20"/>
    <n v="62.210097856811508"/>
    <x v="3"/>
  </r>
  <r>
    <n v="824"/>
    <x v="6"/>
    <n v="38012"/>
    <x v="3"/>
    <n v="31"/>
    <n v="95.327196648200925"/>
    <x v="1"/>
  </r>
  <r>
    <n v="825"/>
    <x v="1"/>
    <n v="38727"/>
    <x v="1"/>
    <n v="34"/>
    <n v="103.89654308960344"/>
    <x v="3"/>
  </r>
  <r>
    <n v="826"/>
    <x v="2"/>
    <n v="38595"/>
    <x v="1"/>
    <n v="2"/>
    <n v="8.0342514695562706"/>
    <x v="2"/>
  </r>
  <r>
    <n v="827"/>
    <x v="7"/>
    <n v="38760"/>
    <x v="1"/>
    <n v="17"/>
    <n v="53.331838418625381"/>
    <x v="0"/>
  </r>
  <r>
    <n v="828"/>
    <x v="6"/>
    <n v="38870"/>
    <x v="3"/>
    <n v="16"/>
    <n v="50.310894482412991"/>
    <x v="0"/>
  </r>
  <r>
    <n v="829"/>
    <x v="5"/>
    <n v="38782"/>
    <x v="1"/>
    <n v="54"/>
    <n v="163.70197903495185"/>
    <x v="2"/>
  </r>
  <r>
    <n v="830"/>
    <x v="3"/>
    <n v="38034"/>
    <x v="0"/>
    <n v="-9"/>
    <n v="-24.921999927055641"/>
    <x v="3"/>
  </r>
  <r>
    <n v="831"/>
    <x v="3"/>
    <n v="38837"/>
    <x v="3"/>
    <n v="94"/>
    <n v="284.53575317756747"/>
    <x v="2"/>
  </r>
  <r>
    <n v="832"/>
    <x v="7"/>
    <n v="38232"/>
    <x v="1"/>
    <n v="-3"/>
    <n v="-7.4497114042005954"/>
    <x v="1"/>
  </r>
  <r>
    <n v="833"/>
    <x v="5"/>
    <n v="38298"/>
    <x v="4"/>
    <n v="9"/>
    <n v="28.830809944248564"/>
    <x v="2"/>
  </r>
  <r>
    <n v="834"/>
    <x v="1"/>
    <n v="38067"/>
    <x v="1"/>
    <n v="25"/>
    <n v="77.108203405128648"/>
    <x v="3"/>
  </r>
  <r>
    <n v="835"/>
    <x v="2"/>
    <n v="39013"/>
    <x v="0"/>
    <n v="29"/>
    <n v="89.310545900397301"/>
    <x v="0"/>
  </r>
  <r>
    <n v="836"/>
    <x v="8"/>
    <n v="38221"/>
    <x v="3"/>
    <n v="37"/>
    <n v="113.21323460768004"/>
    <x v="3"/>
  </r>
  <r>
    <n v="837"/>
    <x v="3"/>
    <n v="38529"/>
    <x v="1"/>
    <n v="19"/>
    <n v="59.003760475925063"/>
    <x v="2"/>
  </r>
  <r>
    <n v="838"/>
    <x v="5"/>
    <n v="38089"/>
    <x v="0"/>
    <n v="28"/>
    <n v="86.04518510559123"/>
    <x v="1"/>
  </r>
  <r>
    <n v="839"/>
    <x v="7"/>
    <n v="38144"/>
    <x v="3"/>
    <n v="18"/>
    <n v="55.858549479616173"/>
    <x v="2"/>
  </r>
  <r>
    <n v="840"/>
    <x v="2"/>
    <n v="38870"/>
    <x v="2"/>
    <n v="84"/>
    <n v="254.04302513210774"/>
    <x v="0"/>
  </r>
  <r>
    <n v="841"/>
    <x v="6"/>
    <n v="38276"/>
    <x v="1"/>
    <n v="79"/>
    <n v="238.82743961542425"/>
    <x v="2"/>
  </r>
  <r>
    <n v="842"/>
    <x v="8"/>
    <n v="38298"/>
    <x v="1"/>
    <n v="31"/>
    <n v="94.972961203791044"/>
    <x v="1"/>
  </r>
  <r>
    <n v="843"/>
    <x v="7"/>
    <n v="38925"/>
    <x v="2"/>
    <n v="34"/>
    <n v="103.39863614232333"/>
    <x v="3"/>
  </r>
  <r>
    <n v="844"/>
    <x v="8"/>
    <n v="38672"/>
    <x v="4"/>
    <n v="66"/>
    <n v="201.25536797949457"/>
    <x v="0"/>
  </r>
  <r>
    <n v="845"/>
    <x v="6"/>
    <n v="38859"/>
    <x v="4"/>
    <n v="44"/>
    <n v="134.44985862590835"/>
    <x v="3"/>
  </r>
  <r>
    <n v="846"/>
    <x v="0"/>
    <n v="38375"/>
    <x v="3"/>
    <n v="94"/>
    <n v="284.41944495958916"/>
    <x v="0"/>
  </r>
  <r>
    <n v="847"/>
    <x v="4"/>
    <n v="38089"/>
    <x v="1"/>
    <n v="11"/>
    <n v="35.299860689817372"/>
    <x v="3"/>
  </r>
  <r>
    <n v="848"/>
    <x v="1"/>
    <n v="38221"/>
    <x v="0"/>
    <n v="74"/>
    <n v="223.97457991298864"/>
    <x v="3"/>
  </r>
  <r>
    <n v="849"/>
    <x v="7"/>
    <n v="39057"/>
    <x v="4"/>
    <n v="28"/>
    <n v="86.485564911199845"/>
    <x v="2"/>
  </r>
  <r>
    <n v="850"/>
    <x v="5"/>
    <n v="38507"/>
    <x v="0"/>
    <n v="40"/>
    <n v="121.92180749554807"/>
    <x v="2"/>
  </r>
  <r>
    <n v="851"/>
    <x v="5"/>
    <n v="38023"/>
    <x v="0"/>
    <n v="34"/>
    <n v="104.1689153871453"/>
    <x v="0"/>
  </r>
  <r>
    <n v="852"/>
    <x v="0"/>
    <n v="38606"/>
    <x v="3"/>
    <n v="38"/>
    <n v="115.85180148886141"/>
    <x v="0"/>
  </r>
  <r>
    <n v="853"/>
    <x v="1"/>
    <n v="38518"/>
    <x v="4"/>
    <n v="69"/>
    <n v="209.14336391515394"/>
    <x v="1"/>
  </r>
  <r>
    <n v="854"/>
    <x v="2"/>
    <n v="38584"/>
    <x v="3"/>
    <n v="34"/>
    <n v="103.97058317140277"/>
    <x v="1"/>
  </r>
  <r>
    <n v="855"/>
    <x v="0"/>
    <n v="38573"/>
    <x v="4"/>
    <n v="29"/>
    <n v="89.383943739445868"/>
    <x v="1"/>
  </r>
  <r>
    <n v="856"/>
    <x v="4"/>
    <n v="38034"/>
    <x v="1"/>
    <n v="-10"/>
    <n v="-27.724939048319342"/>
    <x v="1"/>
  </r>
  <r>
    <n v="857"/>
    <x v="8"/>
    <n v="38287"/>
    <x v="2"/>
    <n v="42"/>
    <n v="128.42870398782102"/>
    <x v="1"/>
  </r>
  <r>
    <n v="858"/>
    <x v="3"/>
    <n v="38793"/>
    <x v="4"/>
    <n v="58"/>
    <n v="175.97423505292562"/>
    <x v="2"/>
  </r>
  <r>
    <n v="859"/>
    <x v="6"/>
    <n v="38056"/>
    <x v="1"/>
    <n v="27"/>
    <n v="83.01665013993393"/>
    <x v="1"/>
  </r>
  <r>
    <n v="860"/>
    <x v="8"/>
    <n v="38903"/>
    <x v="3"/>
    <n v="47"/>
    <n v="143.2742036645771"/>
    <x v="3"/>
  </r>
  <r>
    <n v="861"/>
    <x v="6"/>
    <n v="38023"/>
    <x v="1"/>
    <n v="29"/>
    <n v="88.696716331090727"/>
    <x v="0"/>
  </r>
  <r>
    <n v="862"/>
    <x v="8"/>
    <n v="38848"/>
    <x v="4"/>
    <n v="28"/>
    <n v="86.226420950611285"/>
    <x v="0"/>
  </r>
  <r>
    <n v="863"/>
    <x v="0"/>
    <n v="38980"/>
    <x v="3"/>
    <n v="79"/>
    <n v="239.05774059830441"/>
    <x v="0"/>
  </r>
  <r>
    <n v="864"/>
    <x v="2"/>
    <n v="38298"/>
    <x v="3"/>
    <n v="41"/>
    <n v="124.81786407447923"/>
    <x v="3"/>
  </r>
  <r>
    <n v="865"/>
    <x v="6"/>
    <n v="38540"/>
    <x v="2"/>
    <n v="57"/>
    <n v="172.96188521453885"/>
    <x v="1"/>
  </r>
  <r>
    <n v="866"/>
    <x v="8"/>
    <n v="38914"/>
    <x v="0"/>
    <n v="45"/>
    <n v="137.62002289021942"/>
    <x v="2"/>
  </r>
  <r>
    <n v="867"/>
    <x v="7"/>
    <n v="38793"/>
    <x v="4"/>
    <n v="91"/>
    <n v="274.91230216083113"/>
    <x v="2"/>
  </r>
  <r>
    <n v="868"/>
    <x v="6"/>
    <n v="38375"/>
    <x v="4"/>
    <n v="49"/>
    <n v="149.04131306617498"/>
    <x v="2"/>
  </r>
  <r>
    <n v="869"/>
    <x v="0"/>
    <n v="38254"/>
    <x v="0"/>
    <n v="68"/>
    <n v="206.16097800045316"/>
    <x v="2"/>
  </r>
  <r>
    <n v="870"/>
    <x v="4"/>
    <n v="38397"/>
    <x v="2"/>
    <n v="38"/>
    <n v="116.64480895861564"/>
    <x v="2"/>
  </r>
  <r>
    <n v="871"/>
    <x v="2"/>
    <n v="38980"/>
    <x v="1"/>
    <n v="4"/>
    <n v="15.205643253032669"/>
    <x v="0"/>
  </r>
  <r>
    <n v="872"/>
    <x v="6"/>
    <n v="38452"/>
    <x v="4"/>
    <n v="45"/>
    <n v="137.05484034063696"/>
    <x v="3"/>
  </r>
  <r>
    <n v="873"/>
    <x v="5"/>
    <n v="38331"/>
    <x v="4"/>
    <n v="85"/>
    <n v="256.6581063828105"/>
    <x v="1"/>
  </r>
  <r>
    <n v="874"/>
    <x v="6"/>
    <n v="38540"/>
    <x v="2"/>
    <n v="57"/>
    <n v="173.05666995199584"/>
    <x v="1"/>
  </r>
  <r>
    <n v="875"/>
    <x v="3"/>
    <n v="38672"/>
    <x v="4"/>
    <n v="-3"/>
    <n v="-6.3637861287644046"/>
    <x v="3"/>
  </r>
  <r>
    <n v="876"/>
    <x v="8"/>
    <n v="38936"/>
    <x v="1"/>
    <n v="-9"/>
    <n v="-24.858670230760346"/>
    <x v="1"/>
  </r>
  <r>
    <n v="877"/>
    <x v="3"/>
    <n v="38100"/>
    <x v="3"/>
    <n v="86"/>
    <n v="260.29381913398618"/>
    <x v="1"/>
  </r>
  <r>
    <n v="878"/>
    <x v="7"/>
    <n v="38419"/>
    <x v="1"/>
    <n v="11"/>
    <n v="35.041684359746164"/>
    <x v="3"/>
  </r>
  <r>
    <n v="879"/>
    <x v="4"/>
    <n v="38001"/>
    <x v="4"/>
    <n v="87"/>
    <n v="262.7592489136066"/>
    <x v="1"/>
  </r>
  <r>
    <n v="880"/>
    <x v="4"/>
    <n v="38199"/>
    <x v="3"/>
    <n v="86"/>
    <n v="260.00914889996403"/>
    <x v="0"/>
  </r>
  <r>
    <n v="881"/>
    <x v="0"/>
    <n v="38749"/>
    <x v="0"/>
    <n v="62"/>
    <n v="187.81034616092504"/>
    <x v="2"/>
  </r>
  <r>
    <n v="882"/>
    <x v="6"/>
    <n v="38914"/>
    <x v="4"/>
    <n v="80"/>
    <n v="241.85917425037732"/>
    <x v="2"/>
  </r>
  <r>
    <n v="883"/>
    <x v="4"/>
    <n v="38188"/>
    <x v="2"/>
    <n v="11"/>
    <n v="34.782314831792192"/>
    <x v="0"/>
  </r>
  <r>
    <n v="884"/>
    <x v="4"/>
    <n v="38694"/>
    <x v="2"/>
    <n v="11"/>
    <n v="34.680822827797087"/>
    <x v="1"/>
  </r>
  <r>
    <n v="885"/>
    <x v="8"/>
    <n v="38661"/>
    <x v="3"/>
    <n v="-4"/>
    <n v="-9.7904020756587578"/>
    <x v="0"/>
  </r>
  <r>
    <n v="886"/>
    <x v="5"/>
    <n v="38331"/>
    <x v="2"/>
    <n v="42"/>
    <n v="128.02610607664568"/>
    <x v="2"/>
  </r>
  <r>
    <n v="887"/>
    <x v="5"/>
    <n v="38166"/>
    <x v="0"/>
    <n v="51"/>
    <n v="154.71800722699501"/>
    <x v="0"/>
  </r>
  <r>
    <n v="888"/>
    <x v="4"/>
    <n v="38188"/>
    <x v="1"/>
    <n v="91"/>
    <n v="274.77216405152751"/>
    <x v="0"/>
  </r>
  <r>
    <n v="889"/>
    <x v="6"/>
    <n v="38947"/>
    <x v="0"/>
    <n v="24"/>
    <n v="73.406307306618515"/>
    <x v="2"/>
  </r>
  <r>
    <n v="890"/>
    <x v="6"/>
    <n v="38012"/>
    <x v="3"/>
    <n v="19"/>
    <n v="59.122730804832166"/>
    <x v="1"/>
  </r>
  <r>
    <n v="891"/>
    <x v="4"/>
    <n v="38067"/>
    <x v="0"/>
    <n v="80"/>
    <n v="241.74723336571216"/>
    <x v="1"/>
  </r>
  <r>
    <n v="892"/>
    <x v="0"/>
    <n v="39057"/>
    <x v="1"/>
    <n v="0"/>
    <n v="1.6796900586638657"/>
    <x v="3"/>
  </r>
  <r>
    <n v="893"/>
    <x v="7"/>
    <n v="38991"/>
    <x v="1"/>
    <n v="69"/>
    <n v="209.14203916980014"/>
    <x v="3"/>
  </r>
  <r>
    <n v="894"/>
    <x v="6"/>
    <n v="38914"/>
    <x v="4"/>
    <n v="84"/>
    <n v="253.78421313059829"/>
    <x v="1"/>
  </r>
  <r>
    <n v="895"/>
    <x v="1"/>
    <n v="38584"/>
    <x v="2"/>
    <n v="31"/>
    <n v="94.752143463742286"/>
    <x v="2"/>
  </r>
  <r>
    <n v="896"/>
    <x v="3"/>
    <n v="38595"/>
    <x v="3"/>
    <n v="11"/>
    <n v="35.274537093655269"/>
    <x v="0"/>
  </r>
  <r>
    <n v="897"/>
    <x v="2"/>
    <n v="38441"/>
    <x v="0"/>
    <n v="79"/>
    <n v="239.3445563093955"/>
    <x v="1"/>
  </r>
  <r>
    <n v="898"/>
    <x v="7"/>
    <n v="38892"/>
    <x v="3"/>
    <n v="22"/>
    <n v="68.549031242200385"/>
    <x v="1"/>
  </r>
  <r>
    <n v="899"/>
    <x v="0"/>
    <n v="38386"/>
    <x v="1"/>
    <n v="76"/>
    <n v="231.1298624050425"/>
    <x v="3"/>
  </r>
  <r>
    <n v="900"/>
    <x v="2"/>
    <n v="38265"/>
    <x v="3"/>
    <n v="0"/>
    <n v="2.7444174420335523"/>
    <x v="1"/>
  </r>
  <r>
    <n v="901"/>
    <x v="6"/>
    <n v="38430"/>
    <x v="0"/>
    <n v="94"/>
    <n v="283.56226306241973"/>
    <x v="2"/>
  </r>
  <r>
    <n v="902"/>
    <x v="3"/>
    <n v="38298"/>
    <x v="1"/>
    <n v="14"/>
    <n v="44.2457022640235"/>
    <x v="0"/>
  </r>
  <r>
    <n v="903"/>
    <x v="6"/>
    <n v="38903"/>
    <x v="4"/>
    <n v="57"/>
    <n v="172.69724242963656"/>
    <x v="2"/>
  </r>
  <r>
    <n v="904"/>
    <x v="7"/>
    <n v="38463"/>
    <x v="0"/>
    <n v="3"/>
    <n v="11.082849552887902"/>
    <x v="3"/>
  </r>
  <r>
    <n v="905"/>
    <x v="8"/>
    <n v="38903"/>
    <x v="0"/>
    <n v="50"/>
    <n v="151.95954978745411"/>
    <x v="2"/>
  </r>
  <r>
    <n v="906"/>
    <x v="2"/>
    <n v="38881"/>
    <x v="3"/>
    <n v="25"/>
    <n v="76.624560231864265"/>
    <x v="3"/>
  </r>
  <r>
    <n v="907"/>
    <x v="5"/>
    <n v="38595"/>
    <x v="1"/>
    <n v="46"/>
    <n v="140.2736912488281"/>
    <x v="0"/>
  </r>
  <r>
    <n v="908"/>
    <x v="3"/>
    <n v="38914"/>
    <x v="0"/>
    <n v="19"/>
    <n v="58.735580557472737"/>
    <x v="3"/>
  </r>
  <r>
    <n v="909"/>
    <x v="6"/>
    <n v="38859"/>
    <x v="3"/>
    <n v="6"/>
    <n v="20.099629096975125"/>
    <x v="2"/>
  </r>
  <r>
    <n v="910"/>
    <x v="7"/>
    <n v="38903"/>
    <x v="2"/>
    <n v="8"/>
    <n v="26.084862644671222"/>
    <x v="1"/>
  </r>
  <r>
    <n v="911"/>
    <x v="6"/>
    <n v="38727"/>
    <x v="4"/>
    <n v="-2"/>
    <n v="-3.7309676865630421"/>
    <x v="1"/>
  </r>
  <r>
    <n v="912"/>
    <x v="3"/>
    <n v="38452"/>
    <x v="0"/>
    <n v="80"/>
    <n v="240.69010526776344"/>
    <x v="3"/>
  </r>
  <r>
    <n v="913"/>
    <x v="7"/>
    <n v="38474"/>
    <x v="1"/>
    <n v="19"/>
    <n v="58.904121420487954"/>
    <x v="0"/>
  </r>
  <r>
    <n v="914"/>
    <x v="0"/>
    <n v="38452"/>
    <x v="2"/>
    <n v="27"/>
    <n v="82.994094545634482"/>
    <x v="0"/>
  </r>
  <r>
    <n v="915"/>
    <x v="2"/>
    <n v="38023"/>
    <x v="4"/>
    <n v="79"/>
    <n v="239.44869651132598"/>
    <x v="2"/>
  </r>
  <r>
    <n v="916"/>
    <x v="7"/>
    <n v="38727"/>
    <x v="1"/>
    <n v="57"/>
    <n v="173.32970466821706"/>
    <x v="0"/>
  </r>
  <r>
    <n v="917"/>
    <x v="8"/>
    <n v="38705"/>
    <x v="0"/>
    <n v="47"/>
    <n v="143.60165141540284"/>
    <x v="3"/>
  </r>
  <r>
    <n v="918"/>
    <x v="8"/>
    <n v="38298"/>
    <x v="0"/>
    <n v="9"/>
    <n v="28.827091013525987"/>
    <x v="0"/>
  </r>
  <r>
    <n v="919"/>
    <x v="7"/>
    <n v="38683"/>
    <x v="0"/>
    <n v="65"/>
    <n v="196.85925384860963"/>
    <x v="1"/>
  </r>
  <r>
    <n v="920"/>
    <x v="3"/>
    <n v="38056"/>
    <x v="1"/>
    <n v="58"/>
    <n v="175.22266670553387"/>
    <x v="2"/>
  </r>
  <r>
    <n v="921"/>
    <x v="8"/>
    <n v="38243"/>
    <x v="4"/>
    <n v="48"/>
    <n v="145.9379301268051"/>
    <x v="0"/>
  </r>
  <r>
    <n v="922"/>
    <x v="3"/>
    <n v="38639"/>
    <x v="1"/>
    <n v="75"/>
    <n v="226.61201635446793"/>
    <x v="3"/>
  </r>
  <r>
    <n v="923"/>
    <x v="8"/>
    <n v="38738"/>
    <x v="1"/>
    <n v="59"/>
    <n v="179.37483712712185"/>
    <x v="2"/>
  </r>
  <r>
    <n v="924"/>
    <x v="7"/>
    <n v="38375"/>
    <x v="4"/>
    <n v="34"/>
    <n v="104.445032643001"/>
    <x v="1"/>
  </r>
  <r>
    <n v="925"/>
    <x v="3"/>
    <n v="38078"/>
    <x v="2"/>
    <n v="57"/>
    <n v="173.06756590039018"/>
    <x v="3"/>
  </r>
  <r>
    <n v="926"/>
    <x v="6"/>
    <n v="38804"/>
    <x v="0"/>
    <n v="62"/>
    <n v="187.88584432496489"/>
    <x v="0"/>
  </r>
  <r>
    <n v="927"/>
    <x v="5"/>
    <n v="38903"/>
    <x v="2"/>
    <n v="17"/>
    <n v="53.048677008733435"/>
    <x v="0"/>
  </r>
  <r>
    <n v="928"/>
    <x v="2"/>
    <n v="38562"/>
    <x v="1"/>
    <n v="83"/>
    <n v="250.82439492521385"/>
    <x v="2"/>
  </r>
  <r>
    <n v="929"/>
    <x v="2"/>
    <n v="38188"/>
    <x v="0"/>
    <n v="56"/>
    <n v="169.84037281505195"/>
    <x v="3"/>
  </r>
  <r>
    <n v="930"/>
    <x v="1"/>
    <n v="38045"/>
    <x v="0"/>
    <n v="14"/>
    <n v="44.194328055358937"/>
    <x v="2"/>
  </r>
  <r>
    <n v="931"/>
    <x v="4"/>
    <n v="38353"/>
    <x v="2"/>
    <n v="-9"/>
    <n v="-24.562782237120555"/>
    <x v="2"/>
  </r>
  <r>
    <n v="932"/>
    <x v="0"/>
    <n v="38551"/>
    <x v="1"/>
    <n v="44"/>
    <n v="134.50349016705422"/>
    <x v="0"/>
  </r>
  <r>
    <n v="933"/>
    <x v="3"/>
    <n v="38023"/>
    <x v="3"/>
    <n v="32"/>
    <n v="97.6497815079464"/>
    <x v="3"/>
  </r>
  <r>
    <n v="934"/>
    <x v="7"/>
    <n v="38364"/>
    <x v="3"/>
    <n v="85"/>
    <n v="256.97037064610868"/>
    <x v="3"/>
  </r>
  <r>
    <n v="935"/>
    <x v="0"/>
    <n v="38254"/>
    <x v="0"/>
    <n v="-2"/>
    <n v="-3.7233562380367276"/>
    <x v="2"/>
  </r>
  <r>
    <n v="936"/>
    <x v="6"/>
    <n v="38386"/>
    <x v="2"/>
    <n v="31"/>
    <n v="94.439645321373334"/>
    <x v="0"/>
  </r>
  <r>
    <n v="937"/>
    <x v="8"/>
    <n v="38221"/>
    <x v="3"/>
    <n v="-7"/>
    <n v="-19.822062355825821"/>
    <x v="0"/>
  </r>
  <r>
    <n v="938"/>
    <x v="4"/>
    <n v="38012"/>
    <x v="2"/>
    <n v="-1"/>
    <n v="-0.28735784707427747"/>
    <x v="1"/>
  </r>
  <r>
    <n v="939"/>
    <x v="2"/>
    <n v="39046"/>
    <x v="0"/>
    <n v="6"/>
    <n v="20.397135812092845"/>
    <x v="3"/>
  </r>
  <r>
    <n v="940"/>
    <x v="5"/>
    <n v="38144"/>
    <x v="1"/>
    <n v="13"/>
    <n v="41.830169969209855"/>
    <x v="2"/>
  </r>
  <r>
    <n v="941"/>
    <x v="2"/>
    <n v="38287"/>
    <x v="0"/>
    <n v="70"/>
    <n v="212.45510789670757"/>
    <x v="0"/>
  </r>
  <r>
    <n v="942"/>
    <x v="4"/>
    <n v="38155"/>
    <x v="1"/>
    <n v="15"/>
    <n v="47.749438891041251"/>
    <x v="2"/>
  </r>
  <r>
    <n v="943"/>
    <x v="5"/>
    <n v="38826"/>
    <x v="4"/>
    <n v="18"/>
    <n v="56.257832632332345"/>
    <x v="0"/>
  </r>
  <r>
    <n v="944"/>
    <x v="5"/>
    <n v="38771"/>
    <x v="3"/>
    <n v="30"/>
    <n v="92.196479665554932"/>
    <x v="0"/>
  </r>
  <r>
    <n v="945"/>
    <x v="3"/>
    <n v="39024"/>
    <x v="4"/>
    <n v="17"/>
    <n v="53.067953295003726"/>
    <x v="3"/>
  </r>
  <r>
    <n v="946"/>
    <x v="3"/>
    <n v="38364"/>
    <x v="3"/>
    <n v="-1"/>
    <n v="-1.4540693559294799"/>
    <x v="1"/>
  </r>
  <r>
    <n v="947"/>
    <x v="7"/>
    <n v="38430"/>
    <x v="1"/>
    <n v="50"/>
    <n v="152.31719787311525"/>
    <x v="0"/>
  </r>
  <r>
    <n v="948"/>
    <x v="2"/>
    <n v="38716"/>
    <x v="0"/>
    <n v="83"/>
    <n v="251.0948967308864"/>
    <x v="3"/>
  </r>
  <r>
    <n v="949"/>
    <x v="6"/>
    <n v="38111"/>
    <x v="4"/>
    <n v="54"/>
    <n v="164.08170340636366"/>
    <x v="1"/>
  </r>
  <r>
    <n v="950"/>
    <x v="2"/>
    <n v="38463"/>
    <x v="0"/>
    <n v="16"/>
    <n v="49.968087631431565"/>
    <x v="0"/>
  </r>
  <r>
    <n v="951"/>
    <x v="6"/>
    <n v="38980"/>
    <x v="0"/>
    <n v="53"/>
    <n v="160.95914621811275"/>
    <x v="3"/>
  </r>
  <r>
    <n v="952"/>
    <x v="5"/>
    <n v="38727"/>
    <x v="3"/>
    <n v="95"/>
    <n v="286.71922939024518"/>
    <x v="2"/>
  </r>
  <r>
    <n v="953"/>
    <x v="2"/>
    <n v="37990"/>
    <x v="4"/>
    <n v="74"/>
    <n v="224.1344883418044"/>
    <x v="0"/>
  </r>
  <r>
    <n v="954"/>
    <x v="4"/>
    <n v="38584"/>
    <x v="4"/>
    <n v="11"/>
    <n v="35.126507167926178"/>
    <x v="1"/>
  </r>
  <r>
    <n v="955"/>
    <x v="1"/>
    <n v="38980"/>
    <x v="1"/>
    <n v="63"/>
    <n v="191.00092010309442"/>
    <x v="2"/>
  </r>
  <r>
    <n v="956"/>
    <x v="0"/>
    <n v="38595"/>
    <x v="3"/>
    <n v="53"/>
    <n v="161.23768017364921"/>
    <x v="3"/>
  </r>
  <r>
    <n v="957"/>
    <x v="3"/>
    <n v="38925"/>
    <x v="0"/>
    <n v="1"/>
    <n v="5.2816840348822387"/>
    <x v="0"/>
  </r>
  <r>
    <n v="958"/>
    <x v="5"/>
    <n v="38309"/>
    <x v="1"/>
    <n v="24"/>
    <n v="74.30729541001925"/>
    <x v="1"/>
  </r>
  <r>
    <n v="959"/>
    <x v="3"/>
    <n v="38815"/>
    <x v="2"/>
    <n v="5"/>
    <n v="16.422750032809695"/>
    <x v="2"/>
  </r>
  <r>
    <n v="960"/>
    <x v="0"/>
    <n v="38408"/>
    <x v="0"/>
    <n v="35"/>
    <n v="107.34237990295979"/>
    <x v="3"/>
  </r>
  <r>
    <n v="961"/>
    <x v="0"/>
    <n v="38859"/>
    <x v="3"/>
    <n v="33"/>
    <n v="100.6187200673516"/>
    <x v="0"/>
  </r>
  <r>
    <n v="962"/>
    <x v="6"/>
    <n v="38749"/>
    <x v="4"/>
    <n v="65"/>
    <n v="196.63630077143569"/>
    <x v="0"/>
  </r>
  <r>
    <n v="963"/>
    <x v="8"/>
    <n v="38760"/>
    <x v="4"/>
    <n v="52"/>
    <n v="158.33506008490392"/>
    <x v="3"/>
  </r>
  <r>
    <n v="964"/>
    <x v="8"/>
    <n v="38947"/>
    <x v="4"/>
    <n v="44"/>
    <n v="133.42498328468113"/>
    <x v="3"/>
  </r>
  <r>
    <n v="965"/>
    <x v="2"/>
    <n v="39002"/>
    <x v="2"/>
    <n v="72"/>
    <n v="218.057153790916"/>
    <x v="3"/>
  </r>
  <r>
    <n v="966"/>
    <x v="6"/>
    <n v="38243"/>
    <x v="4"/>
    <n v="13"/>
    <n v="41.138712352864658"/>
    <x v="3"/>
  </r>
  <r>
    <n v="967"/>
    <x v="3"/>
    <n v="38969"/>
    <x v="1"/>
    <n v="16"/>
    <n v="50.15918619514666"/>
    <x v="0"/>
  </r>
  <r>
    <n v="968"/>
    <x v="8"/>
    <n v="38760"/>
    <x v="1"/>
    <n v="19"/>
    <n v="59.265314003350476"/>
    <x v="2"/>
  </r>
  <r>
    <n v="969"/>
    <x v="3"/>
    <n v="38485"/>
    <x v="4"/>
    <n v="67"/>
    <n v="203.43497713652508"/>
    <x v="2"/>
  </r>
  <r>
    <n v="970"/>
    <x v="6"/>
    <n v="38760"/>
    <x v="0"/>
    <n v="2"/>
    <n v="8.3122868755040553"/>
    <x v="1"/>
  </r>
  <r>
    <n v="971"/>
    <x v="3"/>
    <n v="38870"/>
    <x v="4"/>
    <n v="28"/>
    <n v="85.787320991735939"/>
    <x v="0"/>
  </r>
  <r>
    <n v="972"/>
    <x v="4"/>
    <n v="38584"/>
    <x v="1"/>
    <n v="-6"/>
    <n v="-15.854559071603056"/>
    <x v="1"/>
  </r>
  <r>
    <n v="973"/>
    <x v="2"/>
    <n v="38441"/>
    <x v="4"/>
    <n v="70"/>
    <n v="212.03178089307775"/>
    <x v="1"/>
  </r>
  <r>
    <n v="974"/>
    <x v="1"/>
    <n v="38771"/>
    <x v="0"/>
    <n v="65"/>
    <n v="197.18663086835969"/>
    <x v="0"/>
  </r>
  <r>
    <n v="975"/>
    <x v="6"/>
    <n v="39079"/>
    <x v="1"/>
    <n v="39"/>
    <n v="119.05118285965317"/>
    <x v="3"/>
  </r>
  <r>
    <n v="976"/>
    <x v="1"/>
    <n v="38958"/>
    <x v="1"/>
    <n v="72"/>
    <n v="218.19229267045282"/>
    <x v="2"/>
  </r>
  <r>
    <n v="977"/>
    <x v="0"/>
    <n v="38474"/>
    <x v="2"/>
    <n v="47"/>
    <n v="142.53694145811323"/>
    <x v="2"/>
  </r>
  <r>
    <n v="978"/>
    <x v="6"/>
    <n v="38848"/>
    <x v="0"/>
    <n v="94"/>
    <n v="283.57943523104291"/>
    <x v="3"/>
  </r>
  <r>
    <n v="979"/>
    <x v="0"/>
    <n v="38485"/>
    <x v="0"/>
    <n v="58"/>
    <n v="175.8230061159172"/>
    <x v="2"/>
  </r>
  <r>
    <n v="980"/>
    <x v="7"/>
    <n v="38122"/>
    <x v="3"/>
    <n v="-6"/>
    <n v="-17.288821571122082"/>
    <x v="3"/>
  </r>
  <r>
    <n v="981"/>
    <x v="4"/>
    <n v="38034"/>
    <x v="3"/>
    <n v="38"/>
    <n v="115.96163338782357"/>
    <x v="0"/>
  </r>
  <r>
    <n v="982"/>
    <x v="5"/>
    <n v="38001"/>
    <x v="3"/>
    <n v="-1"/>
    <n v="-1.0160108133922805"/>
    <x v="1"/>
  </r>
  <r>
    <n v="983"/>
    <x v="7"/>
    <n v="38672"/>
    <x v="3"/>
    <n v="34"/>
    <n v="104.57917159926555"/>
    <x v="2"/>
  </r>
  <r>
    <n v="984"/>
    <x v="3"/>
    <n v="38078"/>
    <x v="0"/>
    <n v="30"/>
    <n v="91.71732531853138"/>
    <x v="2"/>
  </r>
  <r>
    <n v="985"/>
    <x v="4"/>
    <n v="38133"/>
    <x v="1"/>
    <n v="62"/>
    <n v="187.43238539805822"/>
    <x v="0"/>
  </r>
  <r>
    <n v="986"/>
    <x v="0"/>
    <n v="38760"/>
    <x v="0"/>
    <n v="24"/>
    <n v="74.211669903196139"/>
    <x v="3"/>
  </r>
  <r>
    <n v="987"/>
    <x v="4"/>
    <n v="38243"/>
    <x v="3"/>
    <n v="4"/>
    <n v="13.654188955553082"/>
    <x v="2"/>
  </r>
  <r>
    <n v="988"/>
    <x v="6"/>
    <n v="38144"/>
    <x v="0"/>
    <n v="88"/>
    <n v="265.2916292071763"/>
    <x v="2"/>
  </r>
  <r>
    <n v="989"/>
    <x v="6"/>
    <n v="38628"/>
    <x v="3"/>
    <n v="78"/>
    <n v="235.69356375172592"/>
    <x v="3"/>
  </r>
  <r>
    <n v="990"/>
    <x v="2"/>
    <n v="38639"/>
    <x v="3"/>
    <n v="82"/>
    <n v="248.12045570070282"/>
    <x v="2"/>
  </r>
  <r>
    <n v="991"/>
    <x v="5"/>
    <n v="38485"/>
    <x v="0"/>
    <n v="68"/>
    <n v="206.8704837754205"/>
    <x v="3"/>
  </r>
  <r>
    <n v="992"/>
    <x v="5"/>
    <n v="38034"/>
    <x v="1"/>
    <n v="20"/>
    <n v="61.598286646601295"/>
    <x v="1"/>
  </r>
  <r>
    <n v="993"/>
    <x v="4"/>
    <n v="38265"/>
    <x v="0"/>
    <n v="-10"/>
    <n v="-28.326133240637468"/>
    <x v="0"/>
  </r>
  <r>
    <n v="994"/>
    <x v="3"/>
    <n v="38254"/>
    <x v="3"/>
    <n v="94"/>
    <n v="283.987112843305"/>
    <x v="0"/>
  </r>
  <r>
    <n v="995"/>
    <x v="3"/>
    <n v="38815"/>
    <x v="1"/>
    <n v="62"/>
    <n v="188.00253303300292"/>
    <x v="3"/>
  </r>
  <r>
    <n v="996"/>
    <x v="6"/>
    <n v="38177"/>
    <x v="4"/>
    <n v="71"/>
    <n v="215.02251352159234"/>
    <x v="2"/>
  </r>
  <r>
    <n v="997"/>
    <x v="2"/>
    <n v="38067"/>
    <x v="2"/>
    <n v="70"/>
    <n v="211.5224440500217"/>
    <x v="2"/>
  </r>
  <r>
    <n v="998"/>
    <x v="8"/>
    <n v="38089"/>
    <x v="1"/>
    <n v="17"/>
    <n v="52.007206372460615"/>
    <x v="3"/>
  </r>
  <r>
    <n v="999"/>
    <x v="2"/>
    <n v="38694"/>
    <x v="3"/>
    <n v="51"/>
    <n v="154.86582287521293"/>
    <x v="3"/>
  </r>
  <r>
    <n v="1000"/>
    <x v="0"/>
    <n v="38837"/>
    <x v="4"/>
    <n v="70"/>
    <n v="212.18684363818184"/>
    <x v="1"/>
  </r>
  <r>
    <n v="1001"/>
    <x v="3"/>
    <n v="38892"/>
    <x v="3"/>
    <n v="94"/>
    <n v="283.91906780587465"/>
    <x v="2"/>
  </r>
  <r>
    <n v="1002"/>
    <x v="4"/>
    <n v="38331"/>
    <x v="4"/>
    <n v="70"/>
    <n v="211.85016457637715"/>
    <x v="1"/>
  </r>
  <r>
    <n v="1003"/>
    <x v="2"/>
    <n v="38485"/>
    <x v="0"/>
    <n v="89"/>
    <n v="269.18851021987467"/>
    <x v="2"/>
  </r>
  <r>
    <n v="1004"/>
    <x v="4"/>
    <n v="38639"/>
    <x v="0"/>
    <n v="26"/>
    <n v="79.311492307621293"/>
    <x v="1"/>
  </r>
  <r>
    <n v="1005"/>
    <x v="8"/>
    <n v="38694"/>
    <x v="3"/>
    <n v="8"/>
    <n v="26.096472599703908"/>
    <x v="1"/>
  </r>
  <r>
    <n v="1006"/>
    <x v="2"/>
    <n v="38749"/>
    <x v="1"/>
    <n v="8"/>
    <n v="26.08199028619465"/>
    <x v="1"/>
  </r>
  <r>
    <n v="1007"/>
    <x v="8"/>
    <n v="39002"/>
    <x v="3"/>
    <n v="62"/>
    <n v="187.69110116385426"/>
    <x v="3"/>
  </r>
  <r>
    <n v="1008"/>
    <x v="7"/>
    <n v="38947"/>
    <x v="3"/>
    <n v="-9"/>
    <n v="-24.819632815121537"/>
    <x v="0"/>
  </r>
  <r>
    <n v="1009"/>
    <x v="3"/>
    <n v="38221"/>
    <x v="1"/>
    <n v="55"/>
    <n v="166.81971361139639"/>
    <x v="3"/>
  </r>
  <r>
    <n v="1010"/>
    <x v="1"/>
    <n v="38232"/>
    <x v="2"/>
    <n v="71"/>
    <n v="215.35336056441088"/>
    <x v="1"/>
  </r>
  <r>
    <n v="1011"/>
    <x v="6"/>
    <n v="38793"/>
    <x v="4"/>
    <n v="5"/>
    <n v="17.428217544434208"/>
    <x v="0"/>
  </r>
  <r>
    <n v="1012"/>
    <x v="4"/>
    <n v="38595"/>
    <x v="1"/>
    <n v="28"/>
    <n v="86.322091823923344"/>
    <x v="3"/>
  </r>
  <r>
    <n v="1013"/>
    <x v="6"/>
    <n v="38848"/>
    <x v="2"/>
    <n v="95"/>
    <n v="286.92674877229024"/>
    <x v="0"/>
  </r>
  <r>
    <n v="1014"/>
    <x v="0"/>
    <n v="38617"/>
    <x v="3"/>
    <n v="56"/>
    <n v="169.66853559743345"/>
    <x v="0"/>
  </r>
  <r>
    <n v="1015"/>
    <x v="8"/>
    <n v="38650"/>
    <x v="1"/>
    <n v="79"/>
    <n v="238.71622982310416"/>
    <x v="0"/>
  </r>
  <r>
    <n v="1016"/>
    <x v="8"/>
    <n v="38562"/>
    <x v="3"/>
    <n v="10"/>
    <n v="32.241149527753471"/>
    <x v="0"/>
  </r>
  <r>
    <n v="1017"/>
    <x v="1"/>
    <n v="38254"/>
    <x v="2"/>
    <n v="69"/>
    <n v="208.61631773052886"/>
    <x v="2"/>
  </r>
  <r>
    <n v="1018"/>
    <x v="4"/>
    <n v="38793"/>
    <x v="0"/>
    <n v="15"/>
    <n v="46.772430431730463"/>
    <x v="1"/>
  </r>
  <r>
    <n v="1019"/>
    <x v="8"/>
    <n v="38749"/>
    <x v="3"/>
    <n v="0"/>
    <n v="1.7760594332285693"/>
    <x v="2"/>
  </r>
  <r>
    <n v="1020"/>
    <x v="8"/>
    <n v="38540"/>
    <x v="2"/>
    <n v="78"/>
    <n v="236.10178950758817"/>
    <x v="3"/>
  </r>
  <r>
    <n v="1021"/>
    <x v="1"/>
    <n v="38496"/>
    <x v="4"/>
    <n v="89"/>
    <n v="268.45127891867156"/>
    <x v="0"/>
  </r>
  <r>
    <n v="1022"/>
    <x v="8"/>
    <n v="38397"/>
    <x v="4"/>
    <n v="94"/>
    <n v="284.11176896611153"/>
    <x v="3"/>
  </r>
  <r>
    <n v="1023"/>
    <x v="0"/>
    <n v="38034"/>
    <x v="4"/>
    <n v="-5"/>
    <n v="-13.090742445919402"/>
    <x v="2"/>
  </r>
  <r>
    <n v="1024"/>
    <x v="1"/>
    <n v="39057"/>
    <x v="0"/>
    <n v="42"/>
    <n v="127.95167625422781"/>
    <x v="1"/>
  </r>
  <r>
    <n v="1025"/>
    <x v="6"/>
    <n v="38980"/>
    <x v="3"/>
    <n v="9"/>
    <n v="29.027293052396654"/>
    <x v="2"/>
  </r>
  <r>
    <n v="1026"/>
    <x v="6"/>
    <n v="38452"/>
    <x v="1"/>
    <n v="8"/>
    <n v="26.399425452966565"/>
    <x v="3"/>
  </r>
  <r>
    <n v="1027"/>
    <x v="0"/>
    <n v="38210"/>
    <x v="1"/>
    <n v="69"/>
    <n v="209.14573718458519"/>
    <x v="0"/>
  </r>
  <r>
    <n v="1028"/>
    <x v="5"/>
    <n v="39002"/>
    <x v="4"/>
    <n v="2"/>
    <n v="7.7270735524440131"/>
    <x v="0"/>
  </r>
  <r>
    <n v="1029"/>
    <x v="8"/>
    <n v="38254"/>
    <x v="3"/>
    <n v="3"/>
    <n v="10.487455049777733"/>
    <x v="1"/>
  </r>
  <r>
    <n v="1030"/>
    <x v="6"/>
    <n v="38518"/>
    <x v="2"/>
    <n v="76"/>
    <n v="230.14134634452847"/>
    <x v="1"/>
  </r>
  <r>
    <n v="1031"/>
    <x v="5"/>
    <n v="38166"/>
    <x v="3"/>
    <n v="-7"/>
    <n v="-18.434662066971001"/>
    <x v="2"/>
  </r>
  <r>
    <n v="1032"/>
    <x v="4"/>
    <n v="38903"/>
    <x v="4"/>
    <n v="24"/>
    <n v="74.040343042743388"/>
    <x v="2"/>
  </r>
  <r>
    <n v="1033"/>
    <x v="7"/>
    <n v="38969"/>
    <x v="1"/>
    <n v="35"/>
    <n v="106.66944991477989"/>
    <x v="2"/>
  </r>
  <r>
    <n v="1034"/>
    <x v="8"/>
    <n v="38067"/>
    <x v="1"/>
    <n v="23"/>
    <n v="71.099513118305453"/>
    <x v="2"/>
  </r>
  <r>
    <n v="1035"/>
    <x v="3"/>
    <n v="38837"/>
    <x v="3"/>
    <n v="32"/>
    <n v="97.982599723305"/>
    <x v="3"/>
  </r>
  <r>
    <n v="1036"/>
    <x v="5"/>
    <n v="38232"/>
    <x v="4"/>
    <n v="46"/>
    <n v="139.82203886104327"/>
    <x v="1"/>
  </r>
  <r>
    <n v="1037"/>
    <x v="8"/>
    <n v="38023"/>
    <x v="0"/>
    <n v="28"/>
    <n v="85.913586896960894"/>
    <x v="1"/>
  </r>
  <r>
    <n v="1038"/>
    <x v="8"/>
    <n v="38386"/>
    <x v="2"/>
    <n v="58"/>
    <n v="176.38262351251041"/>
    <x v="0"/>
  </r>
  <r>
    <n v="1039"/>
    <x v="6"/>
    <n v="38672"/>
    <x v="0"/>
    <n v="19"/>
    <n v="59.083968230358913"/>
    <x v="0"/>
  </r>
  <r>
    <n v="1040"/>
    <x v="4"/>
    <n v="38210"/>
    <x v="0"/>
    <n v="79"/>
    <n v="238.63617965265877"/>
    <x v="3"/>
  </r>
  <r>
    <n v="1041"/>
    <x v="0"/>
    <n v="38331"/>
    <x v="4"/>
    <n v="31"/>
    <n v="94.124548214467538"/>
    <x v="1"/>
  </r>
  <r>
    <n v="1042"/>
    <x v="8"/>
    <n v="38672"/>
    <x v="3"/>
    <n v="4"/>
    <n v="14.292798170188892"/>
    <x v="0"/>
  </r>
  <r>
    <n v="1043"/>
    <x v="4"/>
    <n v="38804"/>
    <x v="1"/>
    <n v="91"/>
    <n v="275.5094232943423"/>
    <x v="1"/>
  </r>
  <r>
    <n v="1044"/>
    <x v="1"/>
    <n v="38518"/>
    <x v="0"/>
    <n v="51"/>
    <n v="154.74630946716462"/>
    <x v="0"/>
  </r>
  <r>
    <n v="1045"/>
    <x v="6"/>
    <n v="38001"/>
    <x v="3"/>
    <n v="2"/>
    <n v="8.3443048208269879"/>
    <x v="0"/>
  </r>
  <r>
    <n v="1046"/>
    <x v="7"/>
    <n v="38540"/>
    <x v="2"/>
    <n v="42"/>
    <n v="127.68402675435583"/>
    <x v="2"/>
  </r>
  <r>
    <n v="1047"/>
    <x v="0"/>
    <n v="38309"/>
    <x v="0"/>
    <n v="57"/>
    <n v="173.09988607692904"/>
    <x v="3"/>
  </r>
  <r>
    <n v="1048"/>
    <x v="4"/>
    <n v="38254"/>
    <x v="1"/>
    <n v="63"/>
    <n v="190.20945346469671"/>
    <x v="3"/>
  </r>
  <r>
    <n v="1049"/>
    <x v="0"/>
    <n v="38111"/>
    <x v="4"/>
    <n v="37"/>
    <n v="112.97090107811077"/>
    <x v="1"/>
  </r>
  <r>
    <n v="1050"/>
    <x v="0"/>
    <n v="38056"/>
    <x v="0"/>
    <n v="30"/>
    <n v="92.612099918838155"/>
    <x v="0"/>
  </r>
  <r>
    <n v="1051"/>
    <x v="1"/>
    <n v="38804"/>
    <x v="1"/>
    <n v="31"/>
    <n v="95.22083891239123"/>
    <x v="3"/>
  </r>
  <r>
    <n v="1052"/>
    <x v="5"/>
    <n v="38056"/>
    <x v="3"/>
    <n v="55"/>
    <n v="167.32540465961139"/>
    <x v="3"/>
  </r>
  <r>
    <n v="1053"/>
    <x v="7"/>
    <n v="38705"/>
    <x v="3"/>
    <n v="-5"/>
    <n v="-12.643881441117404"/>
    <x v="0"/>
  </r>
  <r>
    <n v="1054"/>
    <x v="3"/>
    <n v="38100"/>
    <x v="0"/>
    <n v="28"/>
    <n v="85.460904685258157"/>
    <x v="3"/>
  </r>
  <r>
    <n v="1055"/>
    <x v="6"/>
    <n v="38584"/>
    <x v="3"/>
    <n v="93"/>
    <n v="280.15032356040319"/>
    <x v="1"/>
  </r>
  <r>
    <n v="1056"/>
    <x v="7"/>
    <n v="38639"/>
    <x v="2"/>
    <n v="13"/>
    <n v="40.969412971677201"/>
    <x v="1"/>
  </r>
  <r>
    <n v="1057"/>
    <x v="0"/>
    <n v="38782"/>
    <x v="1"/>
    <n v="94"/>
    <n v="283.90021520553751"/>
    <x v="3"/>
  </r>
  <r>
    <n v="1058"/>
    <x v="7"/>
    <n v="38430"/>
    <x v="1"/>
    <n v="1"/>
    <n v="4.8568701800652914"/>
    <x v="3"/>
  </r>
  <r>
    <n v="1059"/>
    <x v="8"/>
    <n v="38628"/>
    <x v="1"/>
    <n v="5"/>
    <n v="16.493067805841463"/>
    <x v="2"/>
  </r>
  <r>
    <n v="1060"/>
    <x v="4"/>
    <n v="38870"/>
    <x v="4"/>
    <n v="60"/>
    <n v="181.32960345577825"/>
    <x v="0"/>
  </r>
  <r>
    <n v="1061"/>
    <x v="1"/>
    <n v="38188"/>
    <x v="0"/>
    <n v="67"/>
    <n v="203.02085582320817"/>
    <x v="0"/>
  </r>
  <r>
    <n v="1062"/>
    <x v="1"/>
    <n v="38331"/>
    <x v="1"/>
    <n v="87"/>
    <n v="263.51929625786306"/>
    <x v="0"/>
  </r>
  <r>
    <n v="1063"/>
    <x v="1"/>
    <n v="38309"/>
    <x v="4"/>
    <n v="53"/>
    <n v="161.06925467832338"/>
    <x v="2"/>
  </r>
  <r>
    <n v="1064"/>
    <x v="7"/>
    <n v="38573"/>
    <x v="0"/>
    <n v="74"/>
    <n v="224.19731799549618"/>
    <x v="0"/>
  </r>
  <r>
    <n v="1065"/>
    <x v="0"/>
    <n v="39035"/>
    <x v="0"/>
    <n v="83"/>
    <n v="251.40105252927455"/>
    <x v="3"/>
  </r>
  <r>
    <n v="1066"/>
    <x v="8"/>
    <n v="38639"/>
    <x v="4"/>
    <n v="45"/>
    <n v="136.79350682205418"/>
    <x v="1"/>
  </r>
  <r>
    <n v="1067"/>
    <x v="7"/>
    <n v="38166"/>
    <x v="0"/>
    <n v="36"/>
    <n v="109.96021821591992"/>
    <x v="3"/>
  </r>
  <r>
    <n v="1068"/>
    <x v="1"/>
    <n v="38705"/>
    <x v="1"/>
    <n v="82"/>
    <n v="248.19651758376037"/>
    <x v="1"/>
  </r>
  <r>
    <n v="1069"/>
    <x v="2"/>
    <n v="38958"/>
    <x v="1"/>
    <n v="18"/>
    <n v="56.505060708421091"/>
    <x v="3"/>
  </r>
  <r>
    <n v="1070"/>
    <x v="6"/>
    <n v="38089"/>
    <x v="1"/>
    <n v="21"/>
    <n v="64.56759924886002"/>
    <x v="0"/>
  </r>
  <r>
    <n v="1071"/>
    <x v="4"/>
    <n v="38529"/>
    <x v="1"/>
    <n v="56"/>
    <n v="170.16525129894848"/>
    <x v="0"/>
  </r>
  <r>
    <n v="1072"/>
    <x v="8"/>
    <n v="38837"/>
    <x v="3"/>
    <n v="51"/>
    <n v="154.96390627719521"/>
    <x v="3"/>
  </r>
  <r>
    <n v="1073"/>
    <x v="5"/>
    <n v="38782"/>
    <x v="1"/>
    <n v="88"/>
    <n v="266.15496391241169"/>
    <x v="2"/>
  </r>
  <r>
    <n v="1074"/>
    <x v="6"/>
    <n v="38463"/>
    <x v="3"/>
    <n v="93"/>
    <n v="280.95785849203958"/>
    <x v="3"/>
  </r>
  <r>
    <n v="1075"/>
    <x v="2"/>
    <n v="38254"/>
    <x v="0"/>
    <n v="-4"/>
    <n v="-9.79509378079055"/>
    <x v="2"/>
  </r>
  <r>
    <n v="1076"/>
    <x v="4"/>
    <n v="38463"/>
    <x v="3"/>
    <n v="30"/>
    <n v="91.838519584417725"/>
    <x v="0"/>
  </r>
  <r>
    <n v="1077"/>
    <x v="7"/>
    <n v="38705"/>
    <x v="1"/>
    <n v="81"/>
    <n v="245.61829415980108"/>
    <x v="0"/>
  </r>
  <r>
    <n v="1078"/>
    <x v="4"/>
    <n v="38463"/>
    <x v="1"/>
    <n v="58"/>
    <n v="175.7935070061545"/>
    <x v="1"/>
  </r>
  <r>
    <n v="1079"/>
    <x v="2"/>
    <n v="37990"/>
    <x v="4"/>
    <n v="50"/>
    <n v="151.96180824733827"/>
    <x v="1"/>
  </r>
  <r>
    <n v="1080"/>
    <x v="3"/>
    <n v="38166"/>
    <x v="0"/>
    <n v="92"/>
    <n v="277.64731000872155"/>
    <x v="0"/>
  </r>
  <r>
    <n v="1081"/>
    <x v="2"/>
    <n v="39035"/>
    <x v="1"/>
    <n v="27"/>
    <n v="82.124904169698794"/>
    <x v="0"/>
  </r>
  <r>
    <n v="1082"/>
    <x v="3"/>
    <n v="38221"/>
    <x v="1"/>
    <n v="61"/>
    <n v="184.45390394551416"/>
    <x v="0"/>
  </r>
  <r>
    <n v="1083"/>
    <x v="4"/>
    <n v="38925"/>
    <x v="4"/>
    <n v="7"/>
    <n v="23.198272342782062"/>
    <x v="0"/>
  </r>
  <r>
    <n v="1084"/>
    <x v="0"/>
    <n v="38331"/>
    <x v="0"/>
    <n v="25"/>
    <n v="76.517978614258837"/>
    <x v="1"/>
  </r>
  <r>
    <n v="1085"/>
    <x v="2"/>
    <n v="38221"/>
    <x v="0"/>
    <n v="84"/>
    <n v="254.21310769001889"/>
    <x v="0"/>
  </r>
  <r>
    <n v="1086"/>
    <x v="0"/>
    <n v="38078"/>
    <x v="3"/>
    <n v="66"/>
    <n v="199.92451734594025"/>
    <x v="2"/>
  </r>
  <r>
    <n v="1087"/>
    <x v="6"/>
    <n v="38111"/>
    <x v="3"/>
    <n v="89"/>
    <n v="269.23471780277339"/>
    <x v="3"/>
  </r>
  <r>
    <n v="1088"/>
    <x v="5"/>
    <n v="38485"/>
    <x v="1"/>
    <n v="32"/>
    <n v="97.883310582745409"/>
    <x v="1"/>
  </r>
  <r>
    <n v="1089"/>
    <x v="5"/>
    <n v="38903"/>
    <x v="0"/>
    <n v="78"/>
    <n v="236.26032561473036"/>
    <x v="1"/>
  </r>
  <r>
    <n v="1090"/>
    <x v="6"/>
    <n v="38793"/>
    <x v="2"/>
    <n v="56"/>
    <n v="169.98666558680949"/>
    <x v="2"/>
  </r>
  <r>
    <n v="1091"/>
    <x v="4"/>
    <n v="39079"/>
    <x v="1"/>
    <n v="80"/>
    <n v="241.53786763068013"/>
    <x v="1"/>
  </r>
  <r>
    <n v="1092"/>
    <x v="8"/>
    <n v="38386"/>
    <x v="4"/>
    <n v="72"/>
    <n v="218.32896513434619"/>
    <x v="1"/>
  </r>
  <r>
    <n v="1093"/>
    <x v="3"/>
    <n v="38672"/>
    <x v="0"/>
    <n v="23"/>
    <n v="71.298686579104526"/>
    <x v="3"/>
  </r>
  <r>
    <n v="1094"/>
    <x v="8"/>
    <n v="38782"/>
    <x v="4"/>
    <n v="-2"/>
    <n v="-3.6886090441469834"/>
    <x v="2"/>
  </r>
  <r>
    <n v="1095"/>
    <x v="4"/>
    <n v="38265"/>
    <x v="0"/>
    <n v="81"/>
    <n v="245.36857839567088"/>
    <x v="0"/>
  </r>
  <r>
    <n v="1096"/>
    <x v="6"/>
    <n v="38661"/>
    <x v="2"/>
    <n v="-4"/>
    <n v="-10.626598892969428"/>
    <x v="2"/>
  </r>
  <r>
    <n v="1097"/>
    <x v="0"/>
    <n v="38353"/>
    <x v="4"/>
    <n v="81"/>
    <n v="245.47079100584946"/>
    <x v="0"/>
  </r>
  <r>
    <n v="1098"/>
    <x v="4"/>
    <n v="38056"/>
    <x v="2"/>
    <n v="-9"/>
    <n v="-24.901607770449246"/>
    <x v="1"/>
  </r>
  <r>
    <n v="1099"/>
    <x v="1"/>
    <n v="38419"/>
    <x v="3"/>
    <n v="67"/>
    <n v="203.3886615347389"/>
    <x v="2"/>
  </r>
  <r>
    <n v="1100"/>
    <x v="0"/>
    <n v="38386"/>
    <x v="4"/>
    <n v="27"/>
    <n v="83.259650238493791"/>
    <x v="2"/>
  </r>
  <r>
    <n v="1101"/>
    <x v="4"/>
    <n v="38782"/>
    <x v="4"/>
    <n v="-1"/>
    <n v="-1.4486502930593175"/>
    <x v="3"/>
  </r>
  <r>
    <n v="1102"/>
    <x v="2"/>
    <n v="38595"/>
    <x v="4"/>
    <n v="24"/>
    <n v="74.448442468444156"/>
    <x v="3"/>
  </r>
  <r>
    <n v="1103"/>
    <x v="1"/>
    <n v="38749"/>
    <x v="3"/>
    <n v="80"/>
    <n v="241.96811222876255"/>
    <x v="3"/>
  </r>
  <r>
    <n v="1104"/>
    <x v="3"/>
    <n v="38265"/>
    <x v="0"/>
    <n v="82"/>
    <n v="248.20917526875209"/>
    <x v="0"/>
  </r>
  <r>
    <n v="1105"/>
    <x v="7"/>
    <n v="38716"/>
    <x v="1"/>
    <n v="1"/>
    <n v="5.5518623429739176"/>
    <x v="3"/>
  </r>
  <r>
    <n v="1106"/>
    <x v="5"/>
    <n v="38089"/>
    <x v="1"/>
    <n v="11"/>
    <n v="35.277547883231819"/>
    <x v="2"/>
  </r>
  <r>
    <n v="1107"/>
    <x v="0"/>
    <n v="38914"/>
    <x v="4"/>
    <n v="12"/>
    <n v="37.331388811713445"/>
    <x v="3"/>
  </r>
  <r>
    <n v="1108"/>
    <x v="8"/>
    <n v="38331"/>
    <x v="3"/>
    <n v="54"/>
    <n v="164.38171569287022"/>
    <x v="3"/>
  </r>
  <r>
    <n v="1109"/>
    <x v="7"/>
    <n v="39024"/>
    <x v="4"/>
    <n v="78"/>
    <n v="236.65619273355256"/>
    <x v="2"/>
  </r>
  <r>
    <n v="1110"/>
    <x v="8"/>
    <n v="38023"/>
    <x v="4"/>
    <n v="-8"/>
    <n v="-21.770000035096253"/>
    <x v="2"/>
  </r>
  <r>
    <n v="1111"/>
    <x v="0"/>
    <n v="38034"/>
    <x v="3"/>
    <n v="6"/>
    <n v="19.844298491399009"/>
    <x v="0"/>
  </r>
  <r>
    <n v="1112"/>
    <x v="3"/>
    <n v="38265"/>
    <x v="1"/>
    <n v="30"/>
    <n v="91.748243472806891"/>
    <x v="2"/>
  </r>
  <r>
    <n v="1113"/>
    <x v="4"/>
    <n v="38749"/>
    <x v="0"/>
    <n v="55"/>
    <n v="166.81449022634519"/>
    <x v="0"/>
  </r>
  <r>
    <n v="1114"/>
    <x v="8"/>
    <n v="38804"/>
    <x v="3"/>
    <n v="53"/>
    <n v="161.24130416457103"/>
    <x v="3"/>
  </r>
  <r>
    <n v="1115"/>
    <x v="2"/>
    <n v="38397"/>
    <x v="4"/>
    <n v="29"/>
    <n v="88.931035912155679"/>
    <x v="3"/>
  </r>
  <r>
    <n v="1116"/>
    <x v="0"/>
    <n v="38089"/>
    <x v="0"/>
    <n v="75"/>
    <n v="227.03788190973427"/>
    <x v="1"/>
  </r>
  <r>
    <n v="1117"/>
    <x v="2"/>
    <n v="38320"/>
    <x v="1"/>
    <n v="78"/>
    <n v="235.68084148847547"/>
    <x v="0"/>
  </r>
  <r>
    <n v="1118"/>
    <x v="3"/>
    <n v="38980"/>
    <x v="1"/>
    <n v="6"/>
    <n v="20.386126115237083"/>
    <x v="0"/>
  </r>
  <r>
    <n v="1119"/>
    <x v="4"/>
    <n v="38562"/>
    <x v="0"/>
    <n v="57"/>
    <n v="172.66966829976792"/>
    <x v="2"/>
  </r>
  <r>
    <n v="1120"/>
    <x v="1"/>
    <n v="38452"/>
    <x v="3"/>
    <n v="35"/>
    <n v="106.52782470569326"/>
    <x v="0"/>
  </r>
  <r>
    <n v="1121"/>
    <x v="8"/>
    <n v="39035"/>
    <x v="3"/>
    <n v="72"/>
    <n v="217.3653218325137"/>
    <x v="1"/>
  </r>
  <r>
    <n v="1122"/>
    <x v="7"/>
    <n v="38155"/>
    <x v="4"/>
    <n v="79"/>
    <n v="238.31546571286182"/>
    <x v="0"/>
  </r>
  <r>
    <n v="1123"/>
    <x v="8"/>
    <n v="38463"/>
    <x v="0"/>
    <n v="89"/>
    <n v="269.0186169961018"/>
    <x v="2"/>
  </r>
  <r>
    <n v="1124"/>
    <x v="7"/>
    <n v="38474"/>
    <x v="3"/>
    <n v="84"/>
    <n v="252.58494974261927"/>
    <x v="3"/>
  </r>
  <r>
    <n v="1125"/>
    <x v="5"/>
    <n v="38969"/>
    <x v="4"/>
    <n v="43"/>
    <n v="130.65515170314279"/>
    <x v="2"/>
  </r>
  <r>
    <n v="1126"/>
    <x v="6"/>
    <n v="38738"/>
    <x v="0"/>
    <n v="-4"/>
    <n v="-9.965195042789297"/>
    <x v="1"/>
  </r>
  <r>
    <n v="1127"/>
    <x v="6"/>
    <n v="38364"/>
    <x v="1"/>
    <n v="51"/>
    <n v="154.66031011925435"/>
    <x v="2"/>
  </r>
  <r>
    <n v="1128"/>
    <x v="0"/>
    <n v="38859"/>
    <x v="0"/>
    <n v="17"/>
    <n v="53.072576846761372"/>
    <x v="2"/>
  </r>
  <r>
    <n v="1129"/>
    <x v="1"/>
    <n v="39035"/>
    <x v="4"/>
    <n v="51"/>
    <n v="155.23584686430669"/>
    <x v="2"/>
  </r>
  <r>
    <n v="1130"/>
    <x v="7"/>
    <n v="38782"/>
    <x v="3"/>
    <n v="14"/>
    <n v="44.195651647644979"/>
    <x v="2"/>
  </r>
  <r>
    <n v="1131"/>
    <x v="2"/>
    <n v="39068"/>
    <x v="0"/>
    <n v="60"/>
    <n v="181.87259058007896"/>
    <x v="3"/>
  </r>
  <r>
    <n v="1132"/>
    <x v="8"/>
    <n v="38309"/>
    <x v="4"/>
    <n v="-8"/>
    <n v="-21.981669305596434"/>
    <x v="2"/>
  </r>
  <r>
    <n v="1133"/>
    <x v="4"/>
    <n v="38529"/>
    <x v="1"/>
    <n v="95"/>
    <n v="286.66171116702549"/>
    <x v="0"/>
  </r>
  <r>
    <n v="1134"/>
    <x v="3"/>
    <n v="38749"/>
    <x v="1"/>
    <n v="66"/>
    <n v="199.59386136754239"/>
    <x v="3"/>
  </r>
  <r>
    <n v="1135"/>
    <x v="3"/>
    <n v="38342"/>
    <x v="0"/>
    <n v="77"/>
    <n v="232.62615004199816"/>
    <x v="1"/>
  </r>
  <r>
    <n v="1136"/>
    <x v="1"/>
    <n v="38331"/>
    <x v="3"/>
    <n v="65"/>
    <n v="197.3309600781289"/>
    <x v="3"/>
  </r>
  <r>
    <n v="1137"/>
    <x v="1"/>
    <n v="38463"/>
    <x v="4"/>
    <n v="29"/>
    <n v="89.184247826635968"/>
    <x v="1"/>
  </r>
  <r>
    <n v="1138"/>
    <x v="3"/>
    <n v="38177"/>
    <x v="2"/>
    <n v="8"/>
    <n v="26.088167418036129"/>
    <x v="3"/>
  </r>
  <r>
    <n v="1139"/>
    <x v="2"/>
    <n v="38727"/>
    <x v="2"/>
    <n v="42"/>
    <n v="127.86858054734927"/>
    <x v="3"/>
  </r>
  <r>
    <n v="1140"/>
    <x v="0"/>
    <n v="38045"/>
    <x v="1"/>
    <n v="93"/>
    <n v="280.72118754503384"/>
    <x v="1"/>
  </r>
  <r>
    <n v="1141"/>
    <x v="3"/>
    <n v="38144"/>
    <x v="1"/>
    <n v="69"/>
    <n v="209.153628171767"/>
    <x v="0"/>
  </r>
  <r>
    <n v="1142"/>
    <x v="4"/>
    <n v="38903"/>
    <x v="4"/>
    <n v="91"/>
    <n v="274.80447122686729"/>
    <x v="0"/>
  </r>
  <r>
    <n v="1143"/>
    <x v="1"/>
    <n v="38386"/>
    <x v="3"/>
    <n v="11"/>
    <n v="34.520998663564384"/>
    <x v="0"/>
  </r>
  <r>
    <n v="1144"/>
    <x v="1"/>
    <n v="38353"/>
    <x v="0"/>
    <n v="-1"/>
    <n v="-1.5629041843202898"/>
    <x v="1"/>
  </r>
  <r>
    <n v="1145"/>
    <x v="7"/>
    <n v="38342"/>
    <x v="4"/>
    <n v="52"/>
    <n v="158.21071487768182"/>
    <x v="0"/>
  </r>
  <r>
    <n v="1146"/>
    <x v="0"/>
    <n v="38782"/>
    <x v="2"/>
    <n v="-10"/>
    <n v="-28.635014383965792"/>
    <x v="0"/>
  </r>
  <r>
    <n v="1147"/>
    <x v="3"/>
    <n v="39046"/>
    <x v="4"/>
    <n v="33"/>
    <n v="100.50696775814504"/>
    <x v="0"/>
  </r>
  <r>
    <n v="1148"/>
    <x v="0"/>
    <n v="38265"/>
    <x v="2"/>
    <n v="-1"/>
    <n v="-1.1155837084126869"/>
    <x v="2"/>
  </r>
  <r>
    <n v="1149"/>
    <x v="4"/>
    <n v="38958"/>
    <x v="4"/>
    <n v="24"/>
    <n v="73.541516730294589"/>
    <x v="2"/>
  </r>
  <r>
    <n v="1150"/>
    <x v="7"/>
    <n v="38122"/>
    <x v="1"/>
    <n v="71"/>
    <n v="214.70316225183416"/>
    <x v="1"/>
  </r>
  <r>
    <n v="1151"/>
    <x v="1"/>
    <n v="38309"/>
    <x v="0"/>
    <n v="88"/>
    <n v="265.86483001134803"/>
    <x v="0"/>
  </r>
  <r>
    <n v="1152"/>
    <x v="0"/>
    <n v="38562"/>
    <x v="0"/>
    <n v="16"/>
    <n v="49.990501805612737"/>
    <x v="2"/>
  </r>
  <r>
    <n v="1153"/>
    <x v="8"/>
    <n v="38518"/>
    <x v="1"/>
    <n v="7"/>
    <n v="23.192150694784473"/>
    <x v="3"/>
  </r>
  <r>
    <n v="1154"/>
    <x v="6"/>
    <n v="38254"/>
    <x v="4"/>
    <n v="46"/>
    <n v="140.4791075192903"/>
    <x v="0"/>
  </r>
  <r>
    <n v="1155"/>
    <x v="2"/>
    <n v="38320"/>
    <x v="1"/>
    <n v="-10"/>
    <n v="-27.584277375696701"/>
    <x v="1"/>
  </r>
  <r>
    <n v="1156"/>
    <x v="1"/>
    <n v="38892"/>
    <x v="0"/>
    <n v="83"/>
    <n v="251.13323611062162"/>
    <x v="2"/>
  </r>
  <r>
    <n v="1157"/>
    <x v="7"/>
    <n v="38793"/>
    <x v="0"/>
    <n v="85"/>
    <n v="256.22552874700915"/>
    <x v="0"/>
  </r>
  <r>
    <n v="1158"/>
    <x v="3"/>
    <n v="38606"/>
    <x v="3"/>
    <n v="18"/>
    <n v="56.221796879126835"/>
    <x v="1"/>
  </r>
  <r>
    <n v="1159"/>
    <x v="5"/>
    <n v="38254"/>
    <x v="2"/>
    <n v="83"/>
    <n v="251.40375169999851"/>
    <x v="1"/>
  </r>
  <r>
    <n v="1160"/>
    <x v="8"/>
    <n v="39046"/>
    <x v="0"/>
    <n v="71"/>
    <n v="214.72037779298833"/>
    <x v="0"/>
  </r>
  <r>
    <n v="1161"/>
    <x v="6"/>
    <n v="38232"/>
    <x v="3"/>
    <n v="2"/>
    <n v="7.9324854406454115"/>
    <x v="3"/>
  </r>
  <r>
    <n v="1162"/>
    <x v="0"/>
    <n v="39035"/>
    <x v="1"/>
    <n v="71"/>
    <n v="215.03086098171244"/>
    <x v="2"/>
  </r>
  <r>
    <n v="1163"/>
    <x v="3"/>
    <n v="38617"/>
    <x v="2"/>
    <n v="68"/>
    <n v="206.20589088795145"/>
    <x v="0"/>
  </r>
  <r>
    <n v="1164"/>
    <x v="6"/>
    <n v="38298"/>
    <x v="3"/>
    <n v="30"/>
    <n v="92.33205932019861"/>
    <x v="3"/>
  </r>
  <r>
    <n v="1165"/>
    <x v="1"/>
    <n v="38749"/>
    <x v="2"/>
    <n v="72"/>
    <n v="217.8071938981364"/>
    <x v="2"/>
  </r>
  <r>
    <n v="1166"/>
    <x v="7"/>
    <n v="38221"/>
    <x v="3"/>
    <n v="73"/>
    <n v="221.36652611293488"/>
    <x v="3"/>
  </r>
  <r>
    <n v="1167"/>
    <x v="0"/>
    <n v="38738"/>
    <x v="0"/>
    <n v="28"/>
    <n v="86.468421123864729"/>
    <x v="3"/>
  </r>
  <r>
    <n v="1168"/>
    <x v="8"/>
    <n v="38793"/>
    <x v="4"/>
    <n v="40"/>
    <n v="122.63642805944112"/>
    <x v="1"/>
  </r>
  <r>
    <n v="1169"/>
    <x v="6"/>
    <n v="39057"/>
    <x v="1"/>
    <n v="-8"/>
    <n v="-22.295514644563095"/>
    <x v="2"/>
  </r>
  <r>
    <n v="1170"/>
    <x v="2"/>
    <n v="38452"/>
    <x v="2"/>
    <n v="70"/>
    <n v="211.69145448851842"/>
    <x v="3"/>
  </r>
  <r>
    <n v="1171"/>
    <x v="0"/>
    <n v="38705"/>
    <x v="3"/>
    <n v="3"/>
    <n v="10.721781338210716"/>
    <x v="1"/>
  </r>
  <r>
    <n v="1172"/>
    <x v="0"/>
    <n v="38331"/>
    <x v="3"/>
    <n v="33"/>
    <n v="100.68258329871269"/>
    <x v="1"/>
  </r>
  <r>
    <n v="1173"/>
    <x v="4"/>
    <n v="38221"/>
    <x v="0"/>
    <n v="88"/>
    <n v="265.74766319973446"/>
    <x v="3"/>
  </r>
  <r>
    <n v="1174"/>
    <x v="6"/>
    <n v="38353"/>
    <x v="4"/>
    <n v="39"/>
    <n v="119.1661098521913"/>
    <x v="3"/>
  </r>
  <r>
    <n v="1175"/>
    <x v="8"/>
    <n v="38529"/>
    <x v="2"/>
    <n v="64"/>
    <n v="193.63735378454803"/>
    <x v="1"/>
  </r>
  <r>
    <n v="1176"/>
    <x v="7"/>
    <n v="38892"/>
    <x v="0"/>
    <n v="0"/>
    <n v="2.1318123006760317"/>
    <x v="3"/>
  </r>
  <r>
    <n v="1177"/>
    <x v="5"/>
    <n v="38067"/>
    <x v="2"/>
    <n v="26"/>
    <n v="80.373766797749937"/>
    <x v="0"/>
  </r>
  <r>
    <n v="1178"/>
    <x v="2"/>
    <n v="38056"/>
    <x v="0"/>
    <n v="0"/>
    <n v="1.4880685060494558"/>
    <x v="2"/>
  </r>
  <r>
    <n v="1179"/>
    <x v="0"/>
    <n v="38881"/>
    <x v="1"/>
    <n v="76"/>
    <n v="229.77238860248113"/>
    <x v="3"/>
  </r>
  <r>
    <n v="1180"/>
    <x v="6"/>
    <n v="38287"/>
    <x v="3"/>
    <n v="75"/>
    <n v="227.61957571703351"/>
    <x v="1"/>
  </r>
  <r>
    <n v="1181"/>
    <x v="6"/>
    <n v="38155"/>
    <x v="0"/>
    <n v="61"/>
    <n v="184.47481128177199"/>
    <x v="0"/>
  </r>
  <r>
    <n v="1182"/>
    <x v="8"/>
    <n v="38551"/>
    <x v="3"/>
    <n v="-2"/>
    <n v="-4.2806028749734537"/>
    <x v="1"/>
  </r>
  <r>
    <n v="1183"/>
    <x v="1"/>
    <n v="38023"/>
    <x v="2"/>
    <n v="40"/>
    <n v="122.55161793559111"/>
    <x v="3"/>
  </r>
  <r>
    <n v="1184"/>
    <x v="4"/>
    <n v="38397"/>
    <x v="3"/>
    <n v="5"/>
    <n v="17.384002396298932"/>
    <x v="2"/>
  </r>
  <r>
    <n v="1185"/>
    <x v="4"/>
    <n v="38980"/>
    <x v="3"/>
    <n v="57"/>
    <n v="172.52313391180516"/>
    <x v="0"/>
  </r>
  <r>
    <n v="1186"/>
    <x v="7"/>
    <n v="38804"/>
    <x v="3"/>
    <n v="86"/>
    <n v="259.81646524411644"/>
    <x v="1"/>
  </r>
  <r>
    <n v="1187"/>
    <x v="0"/>
    <n v="38155"/>
    <x v="2"/>
    <n v="15"/>
    <n v="46.529110883082438"/>
    <x v="3"/>
  </r>
  <r>
    <n v="1188"/>
    <x v="8"/>
    <n v="38969"/>
    <x v="3"/>
    <n v="39"/>
    <n v="118.84027043467471"/>
    <x v="3"/>
  </r>
  <r>
    <n v="1189"/>
    <x v="0"/>
    <n v="38111"/>
    <x v="1"/>
    <n v="94"/>
    <n v="284.28308169489765"/>
    <x v="1"/>
  </r>
  <r>
    <n v="1190"/>
    <x v="0"/>
    <n v="38804"/>
    <x v="0"/>
    <n v="78"/>
    <n v="235.94909602444432"/>
    <x v="0"/>
  </r>
  <r>
    <n v="1191"/>
    <x v="8"/>
    <n v="38738"/>
    <x v="3"/>
    <n v="65"/>
    <n v="196.94723752480948"/>
    <x v="3"/>
  </r>
  <r>
    <n v="1192"/>
    <x v="2"/>
    <n v="39068"/>
    <x v="3"/>
    <n v="66"/>
    <n v="199.89422548511391"/>
    <x v="0"/>
  </r>
  <r>
    <n v="1193"/>
    <x v="6"/>
    <n v="38485"/>
    <x v="4"/>
    <n v="84"/>
    <n v="254.09765790734036"/>
    <x v="3"/>
  </r>
  <r>
    <n v="1194"/>
    <x v="0"/>
    <n v="38793"/>
    <x v="4"/>
    <n v="35"/>
    <n v="107.42230334811192"/>
    <x v="0"/>
  </r>
  <r>
    <n v="1195"/>
    <x v="5"/>
    <n v="38144"/>
    <x v="4"/>
    <n v="94"/>
    <n v="284.44960047674812"/>
    <x v="2"/>
  </r>
  <r>
    <n v="1196"/>
    <x v="4"/>
    <n v="38452"/>
    <x v="0"/>
    <n v="26"/>
    <n v="80.008907895331433"/>
    <x v="1"/>
  </r>
  <r>
    <n v="1197"/>
    <x v="7"/>
    <n v="38925"/>
    <x v="3"/>
    <n v="80"/>
    <n v="242.68960514739433"/>
    <x v="3"/>
  </r>
  <r>
    <n v="1198"/>
    <x v="5"/>
    <n v="38133"/>
    <x v="0"/>
    <n v="7"/>
    <n v="22.749084769262449"/>
    <x v="2"/>
  </r>
  <r>
    <n v="1199"/>
    <x v="1"/>
    <n v="38925"/>
    <x v="4"/>
    <n v="47"/>
    <n v="142.45293344391169"/>
    <x v="1"/>
  </r>
  <r>
    <n v="1200"/>
    <x v="4"/>
    <n v="38243"/>
    <x v="0"/>
    <n v="32"/>
    <n v="98.66880662051085"/>
    <x v="2"/>
  </r>
  <r>
    <n v="1201"/>
    <x v="1"/>
    <n v="38683"/>
    <x v="0"/>
    <n v="8"/>
    <n v="25.397181435002494"/>
    <x v="2"/>
  </r>
  <r>
    <n v="1202"/>
    <x v="2"/>
    <n v="38199"/>
    <x v="4"/>
    <n v="33"/>
    <n v="100.90835792644413"/>
    <x v="1"/>
  </r>
  <r>
    <n v="1203"/>
    <x v="7"/>
    <n v="38232"/>
    <x v="3"/>
    <n v="22"/>
    <n v="68.443266596535878"/>
    <x v="3"/>
  </r>
  <r>
    <n v="1204"/>
    <x v="8"/>
    <n v="38650"/>
    <x v="0"/>
    <n v="81"/>
    <n v="244.7024907032648"/>
    <x v="0"/>
  </r>
  <r>
    <n v="1205"/>
    <x v="8"/>
    <n v="38881"/>
    <x v="2"/>
    <n v="81"/>
    <n v="244.87385074051761"/>
    <x v="1"/>
  </r>
  <r>
    <n v="1206"/>
    <x v="2"/>
    <n v="38199"/>
    <x v="1"/>
    <n v="30"/>
    <n v="91.738843901415805"/>
    <x v="0"/>
  </r>
  <r>
    <n v="1207"/>
    <x v="3"/>
    <n v="38243"/>
    <x v="0"/>
    <n v="-1"/>
    <n v="-1.145171893891844"/>
    <x v="2"/>
  </r>
  <r>
    <n v="1208"/>
    <x v="1"/>
    <n v="38859"/>
    <x v="4"/>
    <n v="35"/>
    <n v="106.85440305953027"/>
    <x v="1"/>
  </r>
  <r>
    <n v="1209"/>
    <x v="8"/>
    <n v="38793"/>
    <x v="4"/>
    <n v="78"/>
    <n v="235.96052865922752"/>
    <x v="2"/>
  </r>
  <r>
    <n v="1210"/>
    <x v="0"/>
    <n v="38936"/>
    <x v="0"/>
    <n v="15"/>
    <n v="47.22639965086119"/>
    <x v="0"/>
  </r>
  <r>
    <n v="1211"/>
    <x v="7"/>
    <n v="38375"/>
    <x v="4"/>
    <n v="75"/>
    <n v="226.87742764461669"/>
    <x v="3"/>
  </r>
  <r>
    <n v="1212"/>
    <x v="6"/>
    <n v="39002"/>
    <x v="3"/>
    <n v="12"/>
    <n v="38.143038750044731"/>
    <x v="0"/>
  </r>
  <r>
    <n v="1213"/>
    <x v="5"/>
    <n v="38672"/>
    <x v="4"/>
    <n v="30"/>
    <n v="91.983337200833716"/>
    <x v="1"/>
  </r>
  <r>
    <n v="1214"/>
    <x v="5"/>
    <n v="38485"/>
    <x v="3"/>
    <n v="42"/>
    <n v="128.0454928316145"/>
    <x v="2"/>
  </r>
  <r>
    <n v="1215"/>
    <x v="6"/>
    <n v="37990"/>
    <x v="3"/>
    <n v="-8"/>
    <n v="-22.146929145267091"/>
    <x v="3"/>
  </r>
  <r>
    <n v="1216"/>
    <x v="7"/>
    <n v="38089"/>
    <x v="2"/>
    <n v="93"/>
    <n v="280.73714428830147"/>
    <x v="2"/>
  </r>
  <r>
    <n v="1217"/>
    <x v="1"/>
    <n v="38958"/>
    <x v="3"/>
    <n v="55"/>
    <n v="167.57524533229733"/>
    <x v="3"/>
  </r>
  <r>
    <n v="1218"/>
    <x v="2"/>
    <n v="38408"/>
    <x v="0"/>
    <n v="53"/>
    <n v="161.16756896250922"/>
    <x v="0"/>
  </r>
  <r>
    <n v="1219"/>
    <x v="6"/>
    <n v="38903"/>
    <x v="3"/>
    <n v="20"/>
    <n v="61.771223708788817"/>
    <x v="2"/>
  </r>
  <r>
    <n v="1220"/>
    <x v="3"/>
    <n v="38463"/>
    <x v="2"/>
    <n v="19"/>
    <n v="58.720890783599678"/>
    <x v="1"/>
  </r>
  <r>
    <n v="1221"/>
    <x v="8"/>
    <n v="38375"/>
    <x v="4"/>
    <n v="23"/>
    <n v="70.867520556192943"/>
    <x v="0"/>
  </r>
  <r>
    <n v="1222"/>
    <x v="0"/>
    <n v="38782"/>
    <x v="1"/>
    <n v="68"/>
    <n v="205.90903893366013"/>
    <x v="0"/>
  </r>
  <r>
    <n v="1223"/>
    <x v="4"/>
    <n v="38738"/>
    <x v="2"/>
    <n v="52"/>
    <n v="157.86201256059277"/>
    <x v="3"/>
  </r>
  <r>
    <n v="1224"/>
    <x v="2"/>
    <n v="38551"/>
    <x v="3"/>
    <n v="40"/>
    <n v="121.95606531866419"/>
    <x v="0"/>
  </r>
  <r>
    <n v="1225"/>
    <x v="4"/>
    <n v="38771"/>
    <x v="4"/>
    <n v="22"/>
    <n v="67.708397118863431"/>
    <x v="2"/>
  </r>
  <r>
    <n v="1226"/>
    <x v="4"/>
    <n v="38452"/>
    <x v="2"/>
    <n v="5"/>
    <n v="16.990101124103898"/>
    <x v="2"/>
  </r>
  <r>
    <n v="1227"/>
    <x v="4"/>
    <n v="38815"/>
    <x v="4"/>
    <n v="30"/>
    <n v="92.283774629578076"/>
    <x v="0"/>
  </r>
  <r>
    <n v="1228"/>
    <x v="4"/>
    <n v="38078"/>
    <x v="3"/>
    <n v="6"/>
    <n v="20.244957158318631"/>
    <x v="2"/>
  </r>
  <r>
    <n v="1229"/>
    <x v="7"/>
    <n v="38254"/>
    <x v="2"/>
    <n v="92"/>
    <n v="277.63010190908926"/>
    <x v="3"/>
  </r>
  <r>
    <n v="1230"/>
    <x v="3"/>
    <n v="38859"/>
    <x v="4"/>
    <n v="-5"/>
    <n v="-12.432490366118355"/>
    <x v="1"/>
  </r>
  <r>
    <n v="1231"/>
    <x v="5"/>
    <n v="38848"/>
    <x v="0"/>
    <n v="20"/>
    <n v="61.840740307042338"/>
    <x v="2"/>
  </r>
  <r>
    <n v="1232"/>
    <x v="6"/>
    <n v="39079"/>
    <x v="4"/>
    <n v="54"/>
    <n v="163.08588736802977"/>
    <x v="1"/>
  </r>
  <r>
    <n v="1233"/>
    <x v="4"/>
    <n v="38452"/>
    <x v="3"/>
    <n v="9"/>
    <n v="29.206434361888643"/>
    <x v="3"/>
  </r>
  <r>
    <n v="1234"/>
    <x v="3"/>
    <n v="38485"/>
    <x v="3"/>
    <n v="6"/>
    <n v="19.957821441994636"/>
    <x v="0"/>
  </r>
  <r>
    <n v="1235"/>
    <x v="6"/>
    <n v="38111"/>
    <x v="0"/>
    <n v="47"/>
    <n v="142.82940012407209"/>
    <x v="3"/>
  </r>
  <r>
    <n v="1236"/>
    <x v="2"/>
    <n v="38672"/>
    <x v="4"/>
    <n v="-10"/>
    <n v="-27.091257616513943"/>
    <x v="0"/>
  </r>
  <r>
    <n v="1237"/>
    <x v="8"/>
    <n v="38122"/>
    <x v="4"/>
    <n v="90"/>
    <n v="272.34042411677569"/>
    <x v="1"/>
  </r>
  <r>
    <n v="1238"/>
    <x v="0"/>
    <n v="38023"/>
    <x v="1"/>
    <n v="48"/>
    <n v="146.4346102431829"/>
    <x v="1"/>
  </r>
  <r>
    <n v="1239"/>
    <x v="6"/>
    <n v="38452"/>
    <x v="1"/>
    <n v="55"/>
    <n v="167.32527262577906"/>
    <x v="0"/>
  </r>
  <r>
    <n v="1240"/>
    <x v="0"/>
    <n v="38892"/>
    <x v="4"/>
    <n v="42"/>
    <n v="128.47869059837046"/>
    <x v="3"/>
  </r>
  <r>
    <n v="1241"/>
    <x v="8"/>
    <n v="38749"/>
    <x v="3"/>
    <n v="39"/>
    <n v="119.42558225930649"/>
    <x v="2"/>
  </r>
  <r>
    <n v="1242"/>
    <x v="4"/>
    <n v="38672"/>
    <x v="4"/>
    <n v="26"/>
    <n v="79.641106811056247"/>
    <x v="0"/>
  </r>
  <r>
    <n v="1243"/>
    <x v="0"/>
    <n v="38760"/>
    <x v="4"/>
    <n v="26"/>
    <n v="79.499321772308136"/>
    <x v="3"/>
  </r>
  <r>
    <n v="1244"/>
    <x v="0"/>
    <n v="38705"/>
    <x v="3"/>
    <n v="52"/>
    <n v="158.28266649648856"/>
    <x v="3"/>
  </r>
  <r>
    <n v="1245"/>
    <x v="4"/>
    <n v="38309"/>
    <x v="1"/>
    <n v="19"/>
    <n v="58.769535018680784"/>
    <x v="0"/>
  </r>
  <r>
    <n v="1246"/>
    <x v="2"/>
    <n v="38210"/>
    <x v="4"/>
    <n v="18"/>
    <n v="55.683739721262491"/>
    <x v="3"/>
  </r>
  <r>
    <n v="1247"/>
    <x v="1"/>
    <n v="39046"/>
    <x v="4"/>
    <n v="87"/>
    <n v="263.04139351081579"/>
    <x v="3"/>
  </r>
  <r>
    <n v="1248"/>
    <x v="4"/>
    <n v="38276"/>
    <x v="3"/>
    <n v="46"/>
    <n v="139.93969189998913"/>
    <x v="1"/>
  </r>
  <r>
    <n v="1249"/>
    <x v="0"/>
    <n v="38914"/>
    <x v="4"/>
    <n v="54"/>
    <n v="163.69364721145854"/>
    <x v="1"/>
  </r>
  <r>
    <n v="1250"/>
    <x v="3"/>
    <n v="38045"/>
    <x v="4"/>
    <n v="21"/>
    <n v="64.701803739735197"/>
    <x v="0"/>
  </r>
  <r>
    <n v="1251"/>
    <x v="4"/>
    <n v="38023"/>
    <x v="1"/>
    <n v="-6"/>
    <n v="-16.23714349589131"/>
    <x v="2"/>
  </r>
  <r>
    <n v="1252"/>
    <x v="5"/>
    <n v="38309"/>
    <x v="1"/>
    <n v="47"/>
    <n v="142.41301237194139"/>
    <x v="3"/>
  </r>
  <r>
    <n v="1253"/>
    <x v="7"/>
    <n v="38100"/>
    <x v="1"/>
    <n v="14"/>
    <n v="44.23662693928393"/>
    <x v="2"/>
  </r>
  <r>
    <n v="1254"/>
    <x v="7"/>
    <n v="38991"/>
    <x v="1"/>
    <n v="73"/>
    <n v="220.5000128058029"/>
    <x v="2"/>
  </r>
  <r>
    <n v="1255"/>
    <x v="7"/>
    <n v="39068"/>
    <x v="0"/>
    <n v="14"/>
    <n v="44.424699895790788"/>
    <x v="0"/>
  </r>
  <r>
    <n v="1256"/>
    <x v="1"/>
    <n v="38815"/>
    <x v="0"/>
    <n v="95"/>
    <n v="286.75698716058628"/>
    <x v="1"/>
  </r>
  <r>
    <n v="1257"/>
    <x v="5"/>
    <n v="38034"/>
    <x v="3"/>
    <n v="64"/>
    <n v="193.36768203630285"/>
    <x v="0"/>
  </r>
  <r>
    <n v="1258"/>
    <x v="8"/>
    <n v="38265"/>
    <x v="3"/>
    <n v="47"/>
    <n v="143.14314267064674"/>
    <x v="1"/>
  </r>
  <r>
    <n v="1259"/>
    <x v="5"/>
    <n v="38320"/>
    <x v="1"/>
    <n v="20"/>
    <n v="61.937788372758583"/>
    <x v="2"/>
  </r>
  <r>
    <n v="1260"/>
    <x v="3"/>
    <n v="38342"/>
    <x v="0"/>
    <n v="71"/>
    <n v="215.32844026172367"/>
    <x v="2"/>
  </r>
  <r>
    <n v="1261"/>
    <x v="5"/>
    <n v="38639"/>
    <x v="3"/>
    <n v="66"/>
    <n v="199.49732716580834"/>
    <x v="2"/>
  </r>
  <r>
    <n v="1262"/>
    <x v="1"/>
    <n v="38265"/>
    <x v="1"/>
    <n v="79"/>
    <n v="239.43592811272299"/>
    <x v="2"/>
  </r>
  <r>
    <n v="1263"/>
    <x v="1"/>
    <n v="38650"/>
    <x v="4"/>
    <n v="-7"/>
    <n v="-18.401268878071164"/>
    <x v="3"/>
  </r>
  <r>
    <n v="1264"/>
    <x v="0"/>
    <n v="38628"/>
    <x v="1"/>
    <n v="72"/>
    <n v="217.35308480664631"/>
    <x v="2"/>
  </r>
  <r>
    <n v="1265"/>
    <x v="1"/>
    <n v="38265"/>
    <x v="2"/>
    <n v="91"/>
    <n v="275.36823907836589"/>
    <x v="1"/>
  </r>
  <r>
    <n v="1266"/>
    <x v="4"/>
    <n v="38056"/>
    <x v="4"/>
    <n v="57"/>
    <n v="173.47781647307619"/>
    <x v="0"/>
  </r>
  <r>
    <n v="1267"/>
    <x v="8"/>
    <n v="38254"/>
    <x v="1"/>
    <n v="-8"/>
    <n v="-21.82749489869385"/>
    <x v="0"/>
  </r>
  <r>
    <n v="1268"/>
    <x v="5"/>
    <n v="38606"/>
    <x v="1"/>
    <n v="45"/>
    <n v="136.95599465560394"/>
    <x v="3"/>
  </r>
  <r>
    <n v="1269"/>
    <x v="3"/>
    <n v="38287"/>
    <x v="3"/>
    <n v="92"/>
    <n v="278.04523769732305"/>
    <x v="0"/>
  </r>
  <r>
    <n v="1270"/>
    <x v="4"/>
    <n v="38232"/>
    <x v="4"/>
    <n v="28"/>
    <n v="86.457557586126669"/>
    <x v="1"/>
  </r>
  <r>
    <n v="1271"/>
    <x v="0"/>
    <n v="38375"/>
    <x v="2"/>
    <n v="79"/>
    <n v="238.98646128992934"/>
    <x v="2"/>
  </r>
  <r>
    <n v="1272"/>
    <x v="7"/>
    <n v="38375"/>
    <x v="1"/>
    <n v="92"/>
    <n v="277.53792590877345"/>
    <x v="2"/>
  </r>
  <r>
    <n v="1273"/>
    <x v="5"/>
    <n v="38100"/>
    <x v="4"/>
    <n v="11"/>
    <n v="34.457391966440007"/>
    <x v="1"/>
  </r>
  <r>
    <n v="1274"/>
    <x v="4"/>
    <n v="38375"/>
    <x v="3"/>
    <n v="23"/>
    <n v="70.69661605650883"/>
    <x v="3"/>
  </r>
  <r>
    <n v="1275"/>
    <x v="0"/>
    <n v="38826"/>
    <x v="3"/>
    <n v="2"/>
    <n v="8.8023773142157893"/>
    <x v="1"/>
  </r>
  <r>
    <n v="1276"/>
    <x v="6"/>
    <n v="38353"/>
    <x v="3"/>
    <n v="-2"/>
    <n v="-3.4493356628035219"/>
    <x v="3"/>
  </r>
  <r>
    <n v="1277"/>
    <x v="1"/>
    <n v="38507"/>
    <x v="0"/>
    <n v="33"/>
    <n v="100.68617590777907"/>
    <x v="2"/>
  </r>
  <r>
    <n v="1278"/>
    <x v="6"/>
    <n v="38892"/>
    <x v="4"/>
    <n v="10"/>
    <n v="31.300935347132732"/>
    <x v="1"/>
  </r>
  <r>
    <n v="1279"/>
    <x v="2"/>
    <n v="38320"/>
    <x v="2"/>
    <n v="84"/>
    <n v="254.11937205363179"/>
    <x v="3"/>
  </r>
  <r>
    <n v="1280"/>
    <x v="1"/>
    <n v="38342"/>
    <x v="4"/>
    <n v="88"/>
    <n v="266.39334034313327"/>
    <x v="1"/>
  </r>
  <r>
    <n v="1281"/>
    <x v="0"/>
    <n v="38540"/>
    <x v="3"/>
    <n v="95"/>
    <n v="286.60843219410157"/>
    <x v="3"/>
  </r>
  <r>
    <n v="1282"/>
    <x v="3"/>
    <n v="38397"/>
    <x v="4"/>
    <n v="3"/>
    <n v="11.903882144888168"/>
    <x v="1"/>
  </r>
  <r>
    <n v="1283"/>
    <x v="0"/>
    <n v="38837"/>
    <x v="0"/>
    <n v="72"/>
    <n v="217.58131494729014"/>
    <x v="2"/>
  </r>
  <r>
    <n v="1284"/>
    <x v="8"/>
    <n v="38419"/>
    <x v="3"/>
    <n v="58"/>
    <n v="176.65394036929425"/>
    <x v="1"/>
  </r>
  <r>
    <n v="1285"/>
    <x v="2"/>
    <n v="38144"/>
    <x v="3"/>
    <n v="19"/>
    <n v="59.643357077362239"/>
    <x v="2"/>
  </r>
  <r>
    <n v="1286"/>
    <x v="0"/>
    <n v="38463"/>
    <x v="4"/>
    <n v="35"/>
    <n v="106.5070892872302"/>
    <x v="0"/>
  </r>
  <r>
    <n v="1287"/>
    <x v="1"/>
    <n v="38320"/>
    <x v="1"/>
    <n v="80"/>
    <n v="242.63330478636408"/>
    <x v="2"/>
  </r>
  <r>
    <n v="1288"/>
    <x v="5"/>
    <n v="38012"/>
    <x v="3"/>
    <n v="26"/>
    <n v="80.048584690277565"/>
    <x v="0"/>
  </r>
  <r>
    <n v="1289"/>
    <x v="3"/>
    <n v="38540"/>
    <x v="0"/>
    <n v="93"/>
    <n v="280.93222292224493"/>
    <x v="2"/>
  </r>
  <r>
    <n v="1290"/>
    <x v="4"/>
    <n v="38661"/>
    <x v="3"/>
    <n v="29"/>
    <n v="90.05707639133125"/>
    <x v="1"/>
  </r>
  <r>
    <n v="1291"/>
    <x v="4"/>
    <n v="38100"/>
    <x v="1"/>
    <n v="88"/>
    <n v="266.36925289616937"/>
    <x v="1"/>
  </r>
  <r>
    <n v="1292"/>
    <x v="7"/>
    <n v="38947"/>
    <x v="3"/>
    <n v="5"/>
    <n v="16.874201572948834"/>
    <x v="3"/>
  </r>
  <r>
    <n v="1293"/>
    <x v="4"/>
    <n v="38573"/>
    <x v="4"/>
    <n v="64"/>
    <n v="194.02715866543952"/>
    <x v="2"/>
  </r>
  <r>
    <n v="1294"/>
    <x v="6"/>
    <n v="38716"/>
    <x v="0"/>
    <n v="38"/>
    <n v="116.02781429818391"/>
    <x v="3"/>
  </r>
  <r>
    <n v="1295"/>
    <x v="7"/>
    <n v="38276"/>
    <x v="1"/>
    <n v="21"/>
    <n v="65.60411466769294"/>
    <x v="2"/>
  </r>
  <r>
    <n v="1296"/>
    <x v="1"/>
    <n v="38551"/>
    <x v="3"/>
    <n v="61"/>
    <n v="184.44189289759726"/>
    <x v="2"/>
  </r>
  <r>
    <n v="1297"/>
    <x v="3"/>
    <n v="38111"/>
    <x v="3"/>
    <n v="53"/>
    <n v="160.79564195236946"/>
    <x v="2"/>
  </r>
  <r>
    <n v="1298"/>
    <x v="0"/>
    <n v="38749"/>
    <x v="4"/>
    <n v="28"/>
    <n v="86.322863736189788"/>
    <x v="3"/>
  </r>
  <r>
    <n v="1299"/>
    <x v="3"/>
    <n v="38958"/>
    <x v="4"/>
    <n v="39"/>
    <n v="119.49155300741148"/>
    <x v="3"/>
  </r>
  <r>
    <n v="1300"/>
    <x v="3"/>
    <n v="39024"/>
    <x v="0"/>
    <n v="89"/>
    <n v="268.72040652792879"/>
    <x v="2"/>
  </r>
  <r>
    <n v="1301"/>
    <x v="0"/>
    <n v="38100"/>
    <x v="1"/>
    <n v="72"/>
    <n v="218.15784251474992"/>
    <x v="0"/>
  </r>
  <r>
    <n v="1302"/>
    <x v="4"/>
    <n v="38221"/>
    <x v="0"/>
    <n v="63"/>
    <n v="191.07967670509865"/>
    <x v="0"/>
  </r>
  <r>
    <n v="1303"/>
    <x v="5"/>
    <n v="39079"/>
    <x v="1"/>
    <n v="47"/>
    <n v="142.1470812441363"/>
    <x v="2"/>
  </r>
  <r>
    <n v="1304"/>
    <x v="2"/>
    <n v="38540"/>
    <x v="4"/>
    <n v="8"/>
    <n v="25.619997788473359"/>
    <x v="1"/>
  </r>
  <r>
    <n v="1305"/>
    <x v="0"/>
    <n v="38298"/>
    <x v="0"/>
    <n v="88"/>
    <n v="265.56717139256853"/>
    <x v="3"/>
  </r>
  <r>
    <n v="1306"/>
    <x v="2"/>
    <n v="38221"/>
    <x v="0"/>
    <n v="12"/>
    <n v="37.818679875987904"/>
    <x v="1"/>
  </r>
  <r>
    <n v="1307"/>
    <x v="7"/>
    <n v="38683"/>
    <x v="4"/>
    <n v="79"/>
    <n v="239.17519679611866"/>
    <x v="1"/>
  </r>
  <r>
    <n v="1308"/>
    <x v="4"/>
    <n v="38155"/>
    <x v="2"/>
    <n v="39"/>
    <n v="118.94488443291594"/>
    <x v="0"/>
  </r>
  <r>
    <n v="1309"/>
    <x v="7"/>
    <n v="38760"/>
    <x v="4"/>
    <n v="61"/>
    <n v="185.05613481266943"/>
    <x v="2"/>
  </r>
  <r>
    <n v="1310"/>
    <x v="7"/>
    <n v="38980"/>
    <x v="0"/>
    <n v="12"/>
    <n v="38.275233428944262"/>
    <x v="2"/>
  </r>
  <r>
    <n v="1311"/>
    <x v="3"/>
    <n v="38298"/>
    <x v="4"/>
    <n v="25"/>
    <n v="76.651168243814681"/>
    <x v="3"/>
  </r>
  <r>
    <n v="1312"/>
    <x v="8"/>
    <n v="38683"/>
    <x v="1"/>
    <n v="82"/>
    <n v="248.26100726872076"/>
    <x v="0"/>
  </r>
  <r>
    <n v="1313"/>
    <x v="2"/>
    <n v="38342"/>
    <x v="4"/>
    <n v="4"/>
    <n v="14.48265398333678"/>
    <x v="2"/>
  </r>
  <r>
    <n v="1314"/>
    <x v="2"/>
    <n v="39068"/>
    <x v="2"/>
    <n v="22"/>
    <n v="68.226854446694333"/>
    <x v="0"/>
  </r>
  <r>
    <n v="1315"/>
    <x v="2"/>
    <n v="38991"/>
    <x v="4"/>
    <n v="81"/>
    <n v="244.6243385117169"/>
    <x v="1"/>
  </r>
  <r>
    <n v="1316"/>
    <x v="3"/>
    <n v="38408"/>
    <x v="3"/>
    <n v="34"/>
    <n v="103.85172808433745"/>
    <x v="0"/>
  </r>
  <r>
    <n v="1317"/>
    <x v="2"/>
    <n v="38309"/>
    <x v="4"/>
    <n v="89"/>
    <n v="269.74478909487721"/>
    <x v="3"/>
  </r>
  <r>
    <n v="1318"/>
    <x v="3"/>
    <n v="38386"/>
    <x v="4"/>
    <n v="6"/>
    <n v="20.30969002976488"/>
    <x v="1"/>
  </r>
  <r>
    <n v="1319"/>
    <x v="7"/>
    <n v="38529"/>
    <x v="3"/>
    <n v="78"/>
    <n v="235.99588000674026"/>
    <x v="0"/>
  </r>
  <r>
    <n v="1320"/>
    <x v="8"/>
    <n v="38485"/>
    <x v="0"/>
    <n v="9"/>
    <n v="28.852711267429889"/>
    <x v="0"/>
  </r>
  <r>
    <n v="1321"/>
    <x v="5"/>
    <n v="39079"/>
    <x v="4"/>
    <n v="9"/>
    <n v="29.718118103947955"/>
    <x v="3"/>
  </r>
  <r>
    <n v="1322"/>
    <x v="5"/>
    <n v="38826"/>
    <x v="1"/>
    <n v="73"/>
    <n v="221.1834991910803"/>
    <x v="3"/>
  </r>
  <r>
    <n v="1323"/>
    <x v="0"/>
    <n v="38001"/>
    <x v="0"/>
    <n v="13"/>
    <n v="41.92379193182763"/>
    <x v="1"/>
  </r>
  <r>
    <n v="1324"/>
    <x v="4"/>
    <n v="38419"/>
    <x v="3"/>
    <n v="14"/>
    <n v="43.998808725631548"/>
    <x v="1"/>
  </r>
  <r>
    <n v="1325"/>
    <x v="0"/>
    <n v="38496"/>
    <x v="2"/>
    <n v="33"/>
    <n v="100.31195245129152"/>
    <x v="1"/>
  </r>
  <r>
    <n v="1326"/>
    <x v="0"/>
    <n v="38078"/>
    <x v="1"/>
    <n v="17"/>
    <n v="53.123119444085049"/>
    <x v="3"/>
  </r>
  <r>
    <n v="1327"/>
    <x v="1"/>
    <n v="38903"/>
    <x v="0"/>
    <n v="9"/>
    <n v="29.501152192037068"/>
    <x v="0"/>
  </r>
  <r>
    <n v="1328"/>
    <x v="7"/>
    <n v="38771"/>
    <x v="4"/>
    <n v="15"/>
    <n v="47.311523584864588"/>
    <x v="1"/>
  </r>
  <r>
    <n v="1329"/>
    <x v="2"/>
    <n v="38969"/>
    <x v="2"/>
    <n v="50"/>
    <n v="152.31019163589909"/>
    <x v="3"/>
  </r>
  <r>
    <n v="1330"/>
    <x v="7"/>
    <n v="38298"/>
    <x v="2"/>
    <n v="13"/>
    <n v="40.558759872429341"/>
    <x v="2"/>
  </r>
  <r>
    <n v="1331"/>
    <x v="1"/>
    <n v="38243"/>
    <x v="0"/>
    <n v="24"/>
    <n v="74.731137309505712"/>
    <x v="2"/>
  </r>
  <r>
    <n v="1332"/>
    <x v="0"/>
    <n v="38716"/>
    <x v="0"/>
    <n v="77"/>
    <n v="232.89275600525073"/>
    <x v="0"/>
  </r>
  <r>
    <n v="1333"/>
    <x v="1"/>
    <n v="38848"/>
    <x v="4"/>
    <n v="21"/>
    <n v="65.214588826582613"/>
    <x v="3"/>
  </r>
  <r>
    <n v="1334"/>
    <x v="8"/>
    <n v="38540"/>
    <x v="4"/>
    <n v="80"/>
    <n v="240.76226876969253"/>
    <x v="1"/>
  </r>
  <r>
    <n v="1335"/>
    <x v="1"/>
    <n v="38298"/>
    <x v="4"/>
    <n v="56"/>
    <n v="170.50901918623575"/>
    <x v="0"/>
  </r>
  <r>
    <n v="1336"/>
    <x v="5"/>
    <n v="38452"/>
    <x v="1"/>
    <n v="28"/>
    <n v="86.002698245868487"/>
    <x v="2"/>
  </r>
  <r>
    <n v="1337"/>
    <x v="7"/>
    <n v="38683"/>
    <x v="2"/>
    <n v="50"/>
    <n v="151.56909496566121"/>
    <x v="1"/>
  </r>
  <r>
    <n v="1338"/>
    <x v="5"/>
    <n v="38452"/>
    <x v="3"/>
    <n v="23"/>
    <n v="71.405303018372905"/>
    <x v="3"/>
  </r>
  <r>
    <n v="1339"/>
    <x v="7"/>
    <n v="38144"/>
    <x v="0"/>
    <n v="77"/>
    <n v="232.85049996581651"/>
    <x v="1"/>
  </r>
  <r>
    <n v="1340"/>
    <x v="0"/>
    <n v="38034"/>
    <x v="4"/>
    <n v="56"/>
    <n v="170.26270071526079"/>
    <x v="3"/>
  </r>
  <r>
    <n v="1341"/>
    <x v="8"/>
    <n v="38826"/>
    <x v="0"/>
    <n v="26"/>
    <n v="79.7600955182413"/>
    <x v="3"/>
  </r>
  <r>
    <n v="1342"/>
    <x v="2"/>
    <n v="38034"/>
    <x v="1"/>
    <n v="18"/>
    <n v="55.931706737093798"/>
    <x v="0"/>
  </r>
  <r>
    <n v="1343"/>
    <x v="5"/>
    <n v="38034"/>
    <x v="0"/>
    <n v="40"/>
    <n v="121.10292526674064"/>
    <x v="0"/>
  </r>
  <r>
    <n v="1344"/>
    <x v="1"/>
    <n v="38034"/>
    <x v="4"/>
    <n v="75"/>
    <n v="227.06641475515934"/>
    <x v="0"/>
  </r>
  <r>
    <n v="1345"/>
    <x v="4"/>
    <n v="38408"/>
    <x v="2"/>
    <n v="61"/>
    <n v="184.75393471553485"/>
    <x v="1"/>
  </r>
  <r>
    <n v="1346"/>
    <x v="2"/>
    <n v="38342"/>
    <x v="2"/>
    <n v="35"/>
    <n v="106.73579162164692"/>
    <x v="2"/>
  </r>
  <r>
    <n v="1347"/>
    <x v="8"/>
    <n v="38562"/>
    <x v="1"/>
    <n v="42"/>
    <n v="127.74297314827389"/>
    <x v="2"/>
  </r>
  <r>
    <n v="1348"/>
    <x v="1"/>
    <n v="38309"/>
    <x v="3"/>
    <n v="47"/>
    <n v="142.58640939942609"/>
    <x v="0"/>
  </r>
  <r>
    <n v="1349"/>
    <x v="2"/>
    <n v="38276"/>
    <x v="4"/>
    <n v="74"/>
    <n v="225.01925553650543"/>
    <x v="0"/>
  </r>
  <r>
    <n v="1350"/>
    <x v="2"/>
    <n v="38496"/>
    <x v="4"/>
    <n v="55"/>
    <n v="166.25169597348713"/>
    <x v="2"/>
  </r>
  <r>
    <n v="1351"/>
    <x v="3"/>
    <n v="38617"/>
    <x v="0"/>
    <n v="87"/>
    <n v="263.11074857106775"/>
    <x v="2"/>
  </r>
  <r>
    <n v="1352"/>
    <x v="2"/>
    <n v="38166"/>
    <x v="1"/>
    <n v="75"/>
    <n v="227.32916430473495"/>
    <x v="0"/>
  </r>
  <r>
    <n v="1353"/>
    <x v="6"/>
    <n v="38881"/>
    <x v="1"/>
    <n v="91"/>
    <n v="274.60744776638205"/>
    <x v="2"/>
  </r>
  <r>
    <n v="1354"/>
    <x v="2"/>
    <n v="38705"/>
    <x v="0"/>
    <n v="79"/>
    <n v="238.20578213903983"/>
    <x v="0"/>
  </r>
  <r>
    <n v="1355"/>
    <x v="8"/>
    <n v="38155"/>
    <x v="4"/>
    <n v="31"/>
    <n v="94.915314626942674"/>
    <x v="1"/>
  </r>
  <r>
    <n v="1356"/>
    <x v="1"/>
    <n v="38265"/>
    <x v="3"/>
    <n v="36"/>
    <n v="109.8683994875889"/>
    <x v="1"/>
  </r>
  <r>
    <n v="1357"/>
    <x v="7"/>
    <n v="38166"/>
    <x v="4"/>
    <n v="80"/>
    <n v="242.06313932235889"/>
    <x v="0"/>
  </r>
  <r>
    <n v="1358"/>
    <x v="0"/>
    <n v="38793"/>
    <x v="0"/>
    <n v="32"/>
    <n v="98.105863423861408"/>
    <x v="3"/>
  </r>
  <r>
    <n v="1359"/>
    <x v="3"/>
    <n v="38166"/>
    <x v="2"/>
    <n v="29"/>
    <n v="89.172802878693929"/>
    <x v="2"/>
  </r>
  <r>
    <n v="1360"/>
    <x v="1"/>
    <n v="38485"/>
    <x v="1"/>
    <n v="64"/>
    <n v="193.51676296767636"/>
    <x v="2"/>
  </r>
  <r>
    <n v="1361"/>
    <x v="5"/>
    <n v="38056"/>
    <x v="0"/>
    <n v="27"/>
    <n v="83.668497347720773"/>
    <x v="2"/>
  </r>
  <r>
    <n v="1362"/>
    <x v="8"/>
    <n v="38254"/>
    <x v="0"/>
    <n v="36"/>
    <n v="109.80928591136637"/>
    <x v="2"/>
  </r>
  <r>
    <n v="1363"/>
    <x v="0"/>
    <n v="39057"/>
    <x v="4"/>
    <n v="36"/>
    <n v="109.45657773500436"/>
    <x v="2"/>
  </r>
  <r>
    <n v="1364"/>
    <x v="7"/>
    <n v="39013"/>
    <x v="4"/>
    <n v="32"/>
    <n v="97.343399963409695"/>
    <x v="0"/>
  </r>
  <r>
    <n v="1365"/>
    <x v="5"/>
    <n v="38958"/>
    <x v="4"/>
    <n v="9"/>
    <n v="29.173034652532433"/>
    <x v="3"/>
  </r>
  <r>
    <n v="1366"/>
    <x v="3"/>
    <n v="38859"/>
    <x v="1"/>
    <n v="78"/>
    <n v="235.63570757894917"/>
    <x v="3"/>
  </r>
  <r>
    <n v="1367"/>
    <x v="3"/>
    <n v="38375"/>
    <x v="2"/>
    <n v="55"/>
    <n v="167.69300314757166"/>
    <x v="2"/>
  </r>
  <r>
    <n v="1368"/>
    <x v="1"/>
    <n v="38221"/>
    <x v="4"/>
    <n v="79"/>
    <n v="239.25822655633112"/>
    <x v="0"/>
  </r>
  <r>
    <n v="1369"/>
    <x v="1"/>
    <n v="37990"/>
    <x v="3"/>
    <n v="9"/>
    <n v="29.36931208514244"/>
    <x v="0"/>
  </r>
  <r>
    <n v="1370"/>
    <x v="0"/>
    <n v="39068"/>
    <x v="1"/>
    <n v="4"/>
    <n v="14.276329980408619"/>
    <x v="2"/>
  </r>
  <r>
    <n v="1371"/>
    <x v="1"/>
    <n v="38826"/>
    <x v="4"/>
    <n v="6"/>
    <n v="20.165246376870389"/>
    <x v="1"/>
  </r>
  <r>
    <n v="1372"/>
    <x v="8"/>
    <n v="38496"/>
    <x v="3"/>
    <n v="18"/>
    <n v="55.91901948813328"/>
    <x v="1"/>
  </r>
  <r>
    <n v="1373"/>
    <x v="3"/>
    <n v="38650"/>
    <x v="3"/>
    <n v="14"/>
    <n v="44.491260768813873"/>
    <x v="2"/>
  </r>
  <r>
    <n v="1374"/>
    <x v="5"/>
    <n v="38947"/>
    <x v="0"/>
    <n v="91"/>
    <n v="275.50447930379551"/>
    <x v="3"/>
  </r>
  <r>
    <n v="1375"/>
    <x v="3"/>
    <n v="38694"/>
    <x v="3"/>
    <n v="74"/>
    <n v="224.07187760825997"/>
    <x v="0"/>
  </r>
  <r>
    <n v="1376"/>
    <x v="0"/>
    <n v="38199"/>
    <x v="0"/>
    <n v="47"/>
    <n v="143.8575641603407"/>
    <x v="2"/>
  </r>
  <r>
    <n v="1377"/>
    <x v="4"/>
    <n v="39024"/>
    <x v="1"/>
    <n v="28"/>
    <n v="86.468289532216389"/>
    <x v="0"/>
  </r>
  <r>
    <n v="1378"/>
    <x v="4"/>
    <n v="38980"/>
    <x v="3"/>
    <n v="21"/>
    <n v="64.784207766072953"/>
    <x v="2"/>
  </r>
  <r>
    <n v="1379"/>
    <x v="5"/>
    <n v="38441"/>
    <x v="1"/>
    <n v="52"/>
    <n v="157.69424365413772"/>
    <x v="0"/>
  </r>
  <r>
    <n v="1380"/>
    <x v="3"/>
    <n v="38166"/>
    <x v="2"/>
    <n v="33"/>
    <n v="101.08856134949143"/>
    <x v="0"/>
  </r>
  <r>
    <n v="1381"/>
    <x v="4"/>
    <n v="38023"/>
    <x v="4"/>
    <n v="-7"/>
    <n v="-19.437923961194201"/>
    <x v="3"/>
  </r>
  <r>
    <n v="1382"/>
    <x v="5"/>
    <n v="38078"/>
    <x v="0"/>
    <n v="12"/>
    <n v="38.2380881700618"/>
    <x v="0"/>
  </r>
  <r>
    <n v="1383"/>
    <x v="3"/>
    <n v="38045"/>
    <x v="3"/>
    <n v="1"/>
    <n v="4.5049727728030682"/>
    <x v="0"/>
  </r>
  <r>
    <n v="1384"/>
    <x v="0"/>
    <n v="38012"/>
    <x v="4"/>
    <n v="56"/>
    <n v="169.75770217815491"/>
    <x v="0"/>
  </r>
  <r>
    <n v="1385"/>
    <x v="5"/>
    <n v="38529"/>
    <x v="1"/>
    <n v="34"/>
    <n v="104.47706646910852"/>
    <x v="0"/>
  </r>
  <r>
    <n v="1386"/>
    <x v="8"/>
    <n v="38408"/>
    <x v="1"/>
    <n v="83"/>
    <n v="250.38974883045833"/>
    <x v="1"/>
  </r>
  <r>
    <n v="1387"/>
    <x v="4"/>
    <n v="38430"/>
    <x v="3"/>
    <n v="-4"/>
    <n v="-10.155624843092607"/>
    <x v="0"/>
  </r>
  <r>
    <n v="1388"/>
    <x v="5"/>
    <n v="38386"/>
    <x v="1"/>
    <n v="9"/>
    <n v="29.703664221901175"/>
    <x v="0"/>
  </r>
  <r>
    <n v="1389"/>
    <x v="1"/>
    <n v="38122"/>
    <x v="3"/>
    <n v="64"/>
    <n v="193.99078398349641"/>
    <x v="2"/>
  </r>
  <r>
    <n v="1390"/>
    <x v="8"/>
    <n v="38122"/>
    <x v="0"/>
    <n v="13"/>
    <n v="40.947424828889474"/>
    <x v="0"/>
  </r>
  <r>
    <n v="1391"/>
    <x v="3"/>
    <n v="38100"/>
    <x v="0"/>
    <n v="9"/>
    <n v="28.683682099948655"/>
    <x v="0"/>
  </r>
  <r>
    <n v="1392"/>
    <x v="6"/>
    <n v="38980"/>
    <x v="0"/>
    <n v="6"/>
    <n v="19.546281446888681"/>
    <x v="2"/>
  </r>
  <r>
    <n v="1393"/>
    <x v="2"/>
    <n v="38859"/>
    <x v="1"/>
    <n v="55"/>
    <n v="167.0921059108752"/>
    <x v="1"/>
  </r>
  <r>
    <n v="1394"/>
    <x v="7"/>
    <n v="38870"/>
    <x v="2"/>
    <n v="64"/>
    <n v="194.83490930195086"/>
    <x v="0"/>
  </r>
  <r>
    <n v="1395"/>
    <x v="0"/>
    <n v="38518"/>
    <x v="0"/>
    <n v="27"/>
    <n v="82.654748876430304"/>
    <x v="3"/>
  </r>
  <r>
    <n v="1396"/>
    <x v="7"/>
    <n v="38276"/>
    <x v="0"/>
    <n v="4"/>
    <n v="14.358367110038117"/>
    <x v="2"/>
  </r>
  <r>
    <n v="1397"/>
    <x v="8"/>
    <n v="38661"/>
    <x v="0"/>
    <n v="17"/>
    <n v="53.450226015325889"/>
    <x v="1"/>
  </r>
  <r>
    <n v="1398"/>
    <x v="2"/>
    <n v="38947"/>
    <x v="0"/>
    <n v="24"/>
    <n v="74.287417398883491"/>
    <x v="3"/>
  </r>
  <r>
    <n v="1399"/>
    <x v="6"/>
    <n v="38694"/>
    <x v="0"/>
    <n v="87"/>
    <n v="262.8805946680697"/>
    <x v="2"/>
  </r>
  <r>
    <n v="1400"/>
    <x v="3"/>
    <n v="38309"/>
    <x v="4"/>
    <n v="10"/>
    <n v="31.759227784320323"/>
    <x v="3"/>
  </r>
  <r>
    <n v="1401"/>
    <x v="5"/>
    <n v="38276"/>
    <x v="4"/>
    <n v="0"/>
    <n v="1.8311339455634805"/>
    <x v="1"/>
  </r>
  <r>
    <n v="1402"/>
    <x v="5"/>
    <n v="38375"/>
    <x v="0"/>
    <n v="73"/>
    <n v="221.0091797499388"/>
    <x v="1"/>
  </r>
  <r>
    <n v="1403"/>
    <x v="1"/>
    <n v="38067"/>
    <x v="0"/>
    <n v="66"/>
    <n v="200.12198246327054"/>
    <x v="1"/>
  </r>
  <r>
    <n v="1404"/>
    <x v="0"/>
    <n v="38947"/>
    <x v="0"/>
    <n v="70"/>
    <n v="211.75333647455852"/>
    <x v="2"/>
  </r>
  <r>
    <n v="1405"/>
    <x v="3"/>
    <n v="38331"/>
    <x v="1"/>
    <n v="78"/>
    <n v="235.90596023209099"/>
    <x v="3"/>
  </r>
  <r>
    <n v="1406"/>
    <x v="7"/>
    <n v="38661"/>
    <x v="4"/>
    <n v="22"/>
    <n v="66.965065793990505"/>
    <x v="3"/>
  </r>
  <r>
    <n v="1407"/>
    <x v="6"/>
    <n v="38265"/>
    <x v="4"/>
    <n v="21"/>
    <n v="65.217462708012192"/>
    <x v="0"/>
  </r>
  <r>
    <n v="1408"/>
    <x v="0"/>
    <n v="38276"/>
    <x v="0"/>
    <n v="8"/>
    <n v="25.824952877477109"/>
    <x v="3"/>
  </r>
  <r>
    <n v="1409"/>
    <x v="2"/>
    <n v="38034"/>
    <x v="4"/>
    <n v="62"/>
    <n v="187.80112722106594"/>
    <x v="2"/>
  </r>
  <r>
    <n v="1410"/>
    <x v="4"/>
    <n v="38848"/>
    <x v="4"/>
    <n v="81"/>
    <n v="244.50746507200088"/>
    <x v="3"/>
  </r>
  <r>
    <n v="1411"/>
    <x v="3"/>
    <n v="38342"/>
    <x v="0"/>
    <n v="72"/>
    <n v="218.17265722795503"/>
    <x v="3"/>
  </r>
  <r>
    <n v="1412"/>
    <x v="1"/>
    <n v="39002"/>
    <x v="3"/>
    <n v="13"/>
    <n v="41.356875522020459"/>
    <x v="2"/>
  </r>
  <r>
    <n v="1413"/>
    <x v="0"/>
    <n v="38595"/>
    <x v="2"/>
    <n v="52"/>
    <n v="157.41873231061072"/>
    <x v="0"/>
  </r>
  <r>
    <n v="1414"/>
    <x v="5"/>
    <n v="38738"/>
    <x v="3"/>
    <n v="49"/>
    <n v="148.10679359164916"/>
    <x v="2"/>
  </r>
  <r>
    <n v="1415"/>
    <x v="5"/>
    <n v="38067"/>
    <x v="3"/>
    <n v="82"/>
    <n v="248.16915651860171"/>
    <x v="0"/>
  </r>
  <r>
    <n v="1416"/>
    <x v="3"/>
    <n v="38815"/>
    <x v="3"/>
    <n v="5"/>
    <n v="17.015690322490627"/>
    <x v="1"/>
  </r>
  <r>
    <n v="1417"/>
    <x v="7"/>
    <n v="38617"/>
    <x v="4"/>
    <n v="45"/>
    <n v="136.85630897508477"/>
    <x v="2"/>
  </r>
  <r>
    <n v="1418"/>
    <x v="6"/>
    <n v="38694"/>
    <x v="4"/>
    <n v="-10"/>
    <n v="-27.350902782330042"/>
    <x v="1"/>
  </r>
  <r>
    <n v="1419"/>
    <x v="2"/>
    <n v="39057"/>
    <x v="3"/>
    <n v="53"/>
    <n v="160.85164058435507"/>
    <x v="1"/>
  </r>
  <r>
    <n v="1420"/>
    <x v="1"/>
    <n v="38441"/>
    <x v="2"/>
    <n v="24"/>
    <n v="73.616064458141409"/>
    <x v="3"/>
  </r>
  <r>
    <n v="1421"/>
    <x v="5"/>
    <n v="38914"/>
    <x v="0"/>
    <n v="27"/>
    <n v="83.23212229417976"/>
    <x v="1"/>
  </r>
  <r>
    <n v="1422"/>
    <x v="7"/>
    <n v="38837"/>
    <x v="1"/>
    <n v="52"/>
    <n v="158.63001694196066"/>
    <x v="2"/>
  </r>
  <r>
    <n v="1423"/>
    <x v="3"/>
    <n v="39013"/>
    <x v="1"/>
    <n v="0"/>
    <n v="1.7815728693963861"/>
    <x v="3"/>
  </r>
  <r>
    <n v="1424"/>
    <x v="5"/>
    <n v="38155"/>
    <x v="4"/>
    <n v="92"/>
    <n v="278.65173044503393"/>
    <x v="3"/>
  </r>
  <r>
    <n v="1425"/>
    <x v="6"/>
    <n v="39013"/>
    <x v="4"/>
    <n v="22"/>
    <n v="67.706785390101601"/>
    <x v="3"/>
  </r>
  <r>
    <n v="1426"/>
    <x v="8"/>
    <n v="38837"/>
    <x v="3"/>
    <n v="67"/>
    <n v="202.90370530776514"/>
    <x v="2"/>
  </r>
  <r>
    <n v="1427"/>
    <x v="3"/>
    <n v="38639"/>
    <x v="4"/>
    <n v="7"/>
    <n v="23.034327347174614"/>
    <x v="2"/>
  </r>
  <r>
    <n v="1428"/>
    <x v="8"/>
    <n v="38122"/>
    <x v="3"/>
    <n v="-10"/>
    <n v="-27.962734354764166"/>
    <x v="0"/>
  </r>
  <r>
    <n v="1429"/>
    <x v="4"/>
    <n v="38947"/>
    <x v="4"/>
    <n v="10"/>
    <n v="31.667217946817743"/>
    <x v="1"/>
  </r>
  <r>
    <n v="1430"/>
    <x v="5"/>
    <n v="38529"/>
    <x v="1"/>
    <n v="15"/>
    <n v="46.477551483409364"/>
    <x v="1"/>
  </r>
  <r>
    <n v="1431"/>
    <x v="2"/>
    <n v="38529"/>
    <x v="2"/>
    <n v="0"/>
    <n v="2.1309055922780948"/>
    <x v="0"/>
  </r>
  <r>
    <n v="1432"/>
    <x v="3"/>
    <n v="38793"/>
    <x v="1"/>
    <n v="93"/>
    <n v="280.90891395594838"/>
    <x v="3"/>
  </r>
  <r>
    <n v="1433"/>
    <x v="1"/>
    <n v="38738"/>
    <x v="1"/>
    <n v="57"/>
    <n v="172.62177980113168"/>
    <x v="2"/>
  </r>
  <r>
    <n v="1434"/>
    <x v="5"/>
    <n v="38254"/>
    <x v="0"/>
    <n v="69"/>
    <n v="208.76551379204989"/>
    <x v="2"/>
  </r>
  <r>
    <n v="1435"/>
    <x v="8"/>
    <n v="38716"/>
    <x v="1"/>
    <n v="53"/>
    <n v="161.64817183248223"/>
    <x v="0"/>
  </r>
  <r>
    <n v="1436"/>
    <x v="2"/>
    <n v="39013"/>
    <x v="2"/>
    <n v="67"/>
    <n v="203.5655299819017"/>
    <x v="0"/>
  </r>
  <r>
    <n v="1437"/>
    <x v="8"/>
    <n v="38078"/>
    <x v="3"/>
    <n v="23"/>
    <n v="70.708152765050201"/>
    <x v="3"/>
  </r>
  <r>
    <n v="1438"/>
    <x v="4"/>
    <n v="38155"/>
    <x v="4"/>
    <n v="43"/>
    <n v="131.16019141346013"/>
    <x v="2"/>
  </r>
  <r>
    <n v="1439"/>
    <x v="7"/>
    <n v="39013"/>
    <x v="0"/>
    <n v="69"/>
    <n v="209.39515625574666"/>
    <x v="2"/>
  </r>
  <r>
    <n v="1440"/>
    <x v="1"/>
    <n v="38991"/>
    <x v="2"/>
    <n v="45"/>
    <n v="136.50342219375273"/>
    <x v="1"/>
  </r>
  <r>
    <n v="1441"/>
    <x v="3"/>
    <n v="38661"/>
    <x v="3"/>
    <n v="70"/>
    <n v="211.70097135907523"/>
    <x v="2"/>
  </r>
  <r>
    <n v="1442"/>
    <x v="4"/>
    <n v="39013"/>
    <x v="4"/>
    <n v="91"/>
    <n v="274.50140154950032"/>
    <x v="3"/>
  </r>
  <r>
    <n v="1443"/>
    <x v="6"/>
    <n v="39068"/>
    <x v="4"/>
    <n v="33"/>
    <n v="100.48140496751634"/>
    <x v="1"/>
  </r>
  <r>
    <n v="1444"/>
    <x v="4"/>
    <n v="38936"/>
    <x v="1"/>
    <n v="90"/>
    <n v="272.35779457225038"/>
    <x v="1"/>
  </r>
  <r>
    <n v="1445"/>
    <x v="4"/>
    <n v="38342"/>
    <x v="4"/>
    <n v="17"/>
    <n v="52.516260583580817"/>
    <x v="3"/>
  </r>
  <r>
    <n v="1446"/>
    <x v="3"/>
    <n v="38199"/>
    <x v="3"/>
    <n v="-7"/>
    <n v="-18.916737992903691"/>
    <x v="3"/>
  </r>
  <r>
    <n v="1447"/>
    <x v="2"/>
    <n v="38232"/>
    <x v="4"/>
    <n v="21"/>
    <n v="64.912642276982112"/>
    <x v="2"/>
  </r>
  <r>
    <n v="1448"/>
    <x v="7"/>
    <n v="38573"/>
    <x v="1"/>
    <n v="14"/>
    <n v="44.327818174178198"/>
    <x v="1"/>
  </r>
  <r>
    <n v="1449"/>
    <x v="3"/>
    <n v="38826"/>
    <x v="2"/>
    <n v="84"/>
    <n v="254.27232164491826"/>
    <x v="3"/>
  </r>
  <r>
    <n v="1450"/>
    <x v="5"/>
    <n v="38738"/>
    <x v="2"/>
    <n v="92"/>
    <n v="278.12892270091868"/>
    <x v="2"/>
  </r>
  <r>
    <n v="1451"/>
    <x v="3"/>
    <n v="39013"/>
    <x v="0"/>
    <n v="-1"/>
    <n v="-0.12859943512322669"/>
    <x v="2"/>
  </r>
  <r>
    <n v="1452"/>
    <x v="3"/>
    <n v="38485"/>
    <x v="0"/>
    <n v="73"/>
    <n v="222.08676582590357"/>
    <x v="0"/>
  </r>
  <r>
    <n v="1453"/>
    <x v="8"/>
    <n v="38727"/>
    <x v="1"/>
    <n v="48"/>
    <n v="146.42108275927566"/>
    <x v="3"/>
  </r>
  <r>
    <n v="1454"/>
    <x v="8"/>
    <n v="38331"/>
    <x v="3"/>
    <n v="72"/>
    <n v="217.08233008534265"/>
    <x v="0"/>
  </r>
  <r>
    <n v="1455"/>
    <x v="0"/>
    <n v="38903"/>
    <x v="1"/>
    <n v="42"/>
    <n v="127.6087139856683"/>
    <x v="3"/>
  </r>
  <r>
    <n v="1456"/>
    <x v="3"/>
    <n v="38342"/>
    <x v="1"/>
    <n v="80"/>
    <n v="242.20754620036109"/>
    <x v="2"/>
  </r>
  <r>
    <n v="1457"/>
    <x v="3"/>
    <n v="38595"/>
    <x v="1"/>
    <n v="56"/>
    <n v="170.85558875726406"/>
    <x v="0"/>
  </r>
  <r>
    <n v="1458"/>
    <x v="7"/>
    <n v="38012"/>
    <x v="4"/>
    <n v="46"/>
    <n v="140.57686436306247"/>
    <x v="3"/>
  </r>
  <r>
    <n v="1459"/>
    <x v="0"/>
    <n v="38870"/>
    <x v="3"/>
    <n v="45"/>
    <n v="136.77216386728932"/>
    <x v="2"/>
  </r>
  <r>
    <n v="1460"/>
    <x v="2"/>
    <n v="38507"/>
    <x v="1"/>
    <n v="53"/>
    <n v="160.40163840433979"/>
    <x v="3"/>
  </r>
  <r>
    <n v="1461"/>
    <x v="2"/>
    <n v="38628"/>
    <x v="3"/>
    <n v="51"/>
    <n v="155.05152823672236"/>
    <x v="2"/>
  </r>
  <r>
    <n v="1462"/>
    <x v="5"/>
    <n v="38705"/>
    <x v="4"/>
    <n v="64"/>
    <n v="193.29903203964747"/>
    <x v="3"/>
  </r>
  <r>
    <n v="1463"/>
    <x v="0"/>
    <n v="38298"/>
    <x v="3"/>
    <n v="15"/>
    <n v="47.086660569111189"/>
    <x v="2"/>
  </r>
  <r>
    <n v="1464"/>
    <x v="3"/>
    <n v="38078"/>
    <x v="2"/>
    <n v="33"/>
    <n v="101.69988655484008"/>
    <x v="3"/>
  </r>
  <r>
    <n v="1465"/>
    <x v="6"/>
    <n v="38848"/>
    <x v="3"/>
    <n v="31"/>
    <n v="95.050667546988379"/>
    <x v="2"/>
  </r>
  <r>
    <n v="1466"/>
    <x v="2"/>
    <n v="38705"/>
    <x v="2"/>
    <n v="51"/>
    <n v="155.18472828999515"/>
    <x v="3"/>
  </r>
  <r>
    <n v="1467"/>
    <x v="5"/>
    <n v="38947"/>
    <x v="1"/>
    <n v="-7"/>
    <n v="-18.636086701073594"/>
    <x v="3"/>
  </r>
  <r>
    <n v="1468"/>
    <x v="2"/>
    <n v="38485"/>
    <x v="3"/>
    <n v="37"/>
    <n v="112.07406400171799"/>
    <x v="3"/>
  </r>
  <r>
    <n v="1469"/>
    <x v="0"/>
    <n v="38518"/>
    <x v="1"/>
    <n v="43"/>
    <n v="130.97379554914517"/>
    <x v="0"/>
  </r>
  <r>
    <n v="1470"/>
    <x v="8"/>
    <n v="38859"/>
    <x v="4"/>
    <n v="63"/>
    <n v="190.69209828626822"/>
    <x v="0"/>
  </r>
  <r>
    <n v="1471"/>
    <x v="4"/>
    <n v="38177"/>
    <x v="3"/>
    <n v="29"/>
    <n v="89.589016206328608"/>
    <x v="2"/>
  </r>
  <r>
    <n v="1472"/>
    <x v="8"/>
    <n v="38694"/>
    <x v="4"/>
    <n v="20"/>
    <n v="61.944091716082518"/>
    <x v="1"/>
  </r>
  <r>
    <n v="1473"/>
    <x v="6"/>
    <n v="38804"/>
    <x v="3"/>
    <n v="48"/>
    <n v="146.44223986116381"/>
    <x v="2"/>
  </r>
  <r>
    <n v="1474"/>
    <x v="0"/>
    <n v="38562"/>
    <x v="3"/>
    <n v="94"/>
    <n v="284.30651580761617"/>
    <x v="1"/>
  </r>
  <r>
    <n v="1475"/>
    <x v="0"/>
    <n v="38969"/>
    <x v="1"/>
    <n v="41"/>
    <n v="124.88343538167078"/>
    <x v="1"/>
  </r>
  <r>
    <n v="1476"/>
    <x v="0"/>
    <n v="38375"/>
    <x v="3"/>
    <n v="45"/>
    <n v="137.54620754134569"/>
    <x v="0"/>
  </r>
  <r>
    <n v="1477"/>
    <x v="7"/>
    <n v="38485"/>
    <x v="0"/>
    <n v="69"/>
    <n v="208.60656085319707"/>
    <x v="2"/>
  </r>
  <r>
    <n v="1478"/>
    <x v="2"/>
    <n v="38078"/>
    <x v="4"/>
    <n v="48"/>
    <n v="146.16733998853596"/>
    <x v="0"/>
  </r>
  <r>
    <n v="1479"/>
    <x v="5"/>
    <n v="38375"/>
    <x v="4"/>
    <n v="38"/>
    <n v="115.70319467233371"/>
    <x v="2"/>
  </r>
  <r>
    <n v="1480"/>
    <x v="0"/>
    <n v="38738"/>
    <x v="0"/>
    <n v="49"/>
    <n v="149.11052069470631"/>
    <x v="0"/>
  </r>
  <r>
    <n v="1481"/>
    <x v="4"/>
    <n v="38232"/>
    <x v="1"/>
    <n v="79"/>
    <n v="239.15028034352162"/>
    <x v="2"/>
  </r>
  <r>
    <n v="1482"/>
    <x v="2"/>
    <n v="38551"/>
    <x v="1"/>
    <n v="93"/>
    <n v="281.34133684394243"/>
    <x v="0"/>
  </r>
  <r>
    <n v="1483"/>
    <x v="4"/>
    <n v="38342"/>
    <x v="1"/>
    <n v="67"/>
    <n v="202.43601829550036"/>
    <x v="2"/>
  </r>
  <r>
    <n v="1484"/>
    <x v="0"/>
    <n v="38859"/>
    <x v="1"/>
    <n v="13"/>
    <n v="41.318769528122459"/>
    <x v="3"/>
  </r>
  <r>
    <n v="1485"/>
    <x v="2"/>
    <n v="38639"/>
    <x v="0"/>
    <n v="71"/>
    <n v="215.36222588622564"/>
    <x v="2"/>
  </r>
  <r>
    <n v="1486"/>
    <x v="0"/>
    <n v="39013"/>
    <x v="1"/>
    <n v="15"/>
    <n v="46.386549546936031"/>
    <x v="2"/>
  </r>
  <r>
    <n v="1487"/>
    <x v="3"/>
    <n v="38606"/>
    <x v="3"/>
    <n v="89"/>
    <n v="269.12365453676284"/>
    <x v="0"/>
  </r>
  <r>
    <n v="1488"/>
    <x v="3"/>
    <n v="38650"/>
    <x v="4"/>
    <n v="65"/>
    <n v="197.49619907968821"/>
    <x v="1"/>
  </r>
  <r>
    <n v="1489"/>
    <x v="3"/>
    <n v="38342"/>
    <x v="3"/>
    <n v="16"/>
    <n v="49.977621498939477"/>
    <x v="1"/>
  </r>
  <r>
    <n v="1490"/>
    <x v="0"/>
    <n v="38870"/>
    <x v="0"/>
    <n v="48"/>
    <n v="146.12940219412363"/>
    <x v="3"/>
  </r>
  <r>
    <n v="1491"/>
    <x v="1"/>
    <n v="38595"/>
    <x v="3"/>
    <n v="78"/>
    <n v="235.9430418370726"/>
    <x v="1"/>
  </r>
  <r>
    <n v="1492"/>
    <x v="8"/>
    <n v="38012"/>
    <x v="0"/>
    <n v="5"/>
    <n v="17.19135783501677"/>
    <x v="2"/>
  </r>
  <r>
    <n v="1493"/>
    <x v="6"/>
    <n v="38727"/>
    <x v="0"/>
    <n v="33"/>
    <n v="101.70689339051272"/>
    <x v="2"/>
  </r>
  <r>
    <n v="1494"/>
    <x v="2"/>
    <n v="38804"/>
    <x v="1"/>
    <n v="73"/>
    <n v="220.6254493831498"/>
    <x v="1"/>
  </r>
  <r>
    <n v="1495"/>
    <x v="0"/>
    <n v="38188"/>
    <x v="4"/>
    <n v="93"/>
    <n v="280.86225864864616"/>
    <x v="0"/>
  </r>
  <r>
    <n v="1496"/>
    <x v="0"/>
    <n v="38716"/>
    <x v="1"/>
    <n v="37"/>
    <n v="113.24236035613511"/>
    <x v="3"/>
  </r>
  <r>
    <n v="1497"/>
    <x v="4"/>
    <n v="38562"/>
    <x v="0"/>
    <n v="23"/>
    <n v="70.338092994751676"/>
    <x v="0"/>
  </r>
  <r>
    <n v="1498"/>
    <x v="4"/>
    <n v="38683"/>
    <x v="0"/>
    <n v="-3"/>
    <n v="-7.2085961879253206"/>
    <x v="2"/>
  </r>
  <r>
    <n v="1499"/>
    <x v="7"/>
    <n v="38771"/>
    <x v="3"/>
    <n v="39"/>
    <n v="118.95540899877352"/>
    <x v="0"/>
  </r>
  <r>
    <n v="1500"/>
    <x v="0"/>
    <n v="38837"/>
    <x v="3"/>
    <n v="83"/>
    <n v="251.40370686680004"/>
    <x v="1"/>
  </r>
  <r>
    <n v="1501"/>
    <x v="6"/>
    <n v="38958"/>
    <x v="1"/>
    <n v="65"/>
    <n v="197.80862125573833"/>
    <x v="0"/>
  </r>
  <r>
    <n v="1502"/>
    <x v="0"/>
    <n v="38320"/>
    <x v="0"/>
    <n v="13"/>
    <n v="41.739412502907776"/>
    <x v="3"/>
  </r>
  <r>
    <n v="1503"/>
    <x v="6"/>
    <n v="38672"/>
    <x v="1"/>
    <n v="9"/>
    <n v="28.855899545684331"/>
    <x v="3"/>
  </r>
  <r>
    <n v="1504"/>
    <x v="5"/>
    <n v="39068"/>
    <x v="3"/>
    <n v="-4"/>
    <n v="-10.353255411982897"/>
    <x v="0"/>
  </r>
  <r>
    <n v="1505"/>
    <x v="2"/>
    <n v="38287"/>
    <x v="4"/>
    <n v="22"/>
    <n v="67.745285115132006"/>
    <x v="0"/>
  </r>
  <r>
    <n v="1506"/>
    <x v="1"/>
    <n v="38441"/>
    <x v="4"/>
    <n v="-3"/>
    <n v="-6.8920180610801349"/>
    <x v="0"/>
  </r>
  <r>
    <n v="1507"/>
    <x v="4"/>
    <n v="38199"/>
    <x v="4"/>
    <n v="58"/>
    <n v="176.19804950784601"/>
    <x v="0"/>
  </r>
  <r>
    <n v="1508"/>
    <x v="5"/>
    <n v="38221"/>
    <x v="3"/>
    <n v="65"/>
    <n v="196.63911479091979"/>
    <x v="0"/>
  </r>
  <r>
    <n v="1509"/>
    <x v="4"/>
    <n v="38166"/>
    <x v="3"/>
    <n v="9"/>
    <n v="28.459065178844462"/>
    <x v="1"/>
  </r>
  <r>
    <n v="1510"/>
    <x v="6"/>
    <n v="39013"/>
    <x v="2"/>
    <n v="18"/>
    <n v="56.300241442258397"/>
    <x v="0"/>
  </r>
  <r>
    <n v="1511"/>
    <x v="1"/>
    <n v="38111"/>
    <x v="1"/>
    <n v="55"/>
    <n v="166.7781249229084"/>
    <x v="3"/>
  </r>
  <r>
    <n v="1512"/>
    <x v="5"/>
    <n v="38364"/>
    <x v="3"/>
    <n v="69"/>
    <n v="209.56822946203218"/>
    <x v="0"/>
  </r>
  <r>
    <n v="1513"/>
    <x v="3"/>
    <n v="38089"/>
    <x v="3"/>
    <n v="51"/>
    <n v="155.55960489398822"/>
    <x v="2"/>
  </r>
  <r>
    <n v="1514"/>
    <x v="2"/>
    <n v="38738"/>
    <x v="2"/>
    <n v="23"/>
    <n v="71.150007929550512"/>
    <x v="0"/>
  </r>
  <r>
    <n v="1515"/>
    <x v="0"/>
    <n v="38826"/>
    <x v="0"/>
    <n v="38"/>
    <n v="115.80895982640449"/>
    <x v="2"/>
  </r>
  <r>
    <n v="1516"/>
    <x v="3"/>
    <n v="38320"/>
    <x v="2"/>
    <n v="-8"/>
    <n v="-22.286591550898308"/>
    <x v="1"/>
  </r>
  <r>
    <n v="1517"/>
    <x v="1"/>
    <n v="39013"/>
    <x v="3"/>
    <n v="20"/>
    <n v="61.782563000840952"/>
    <x v="2"/>
  </r>
  <r>
    <n v="1518"/>
    <x v="5"/>
    <n v="38540"/>
    <x v="0"/>
    <n v="25"/>
    <n v="76.800582511934167"/>
    <x v="2"/>
  </r>
  <r>
    <n v="1519"/>
    <x v="0"/>
    <n v="39013"/>
    <x v="3"/>
    <n v="-6"/>
    <n v="-16.105946140968253"/>
    <x v="2"/>
  </r>
  <r>
    <n v="1520"/>
    <x v="3"/>
    <n v="38925"/>
    <x v="0"/>
    <n v="88"/>
    <n v="266.77209888218033"/>
    <x v="1"/>
  </r>
  <r>
    <n v="1521"/>
    <x v="7"/>
    <n v="38859"/>
    <x v="3"/>
    <n v="62"/>
    <n v="187.54179752226122"/>
    <x v="0"/>
  </r>
  <r>
    <n v="1522"/>
    <x v="1"/>
    <n v="37990"/>
    <x v="2"/>
    <n v="80"/>
    <n v="242.16012405865823"/>
    <x v="0"/>
  </r>
  <r>
    <n v="1523"/>
    <x v="8"/>
    <n v="38056"/>
    <x v="2"/>
    <n v="66"/>
    <n v="199.70376718058844"/>
    <x v="2"/>
  </r>
  <r>
    <n v="1524"/>
    <x v="6"/>
    <n v="38298"/>
    <x v="1"/>
    <n v="34"/>
    <n v="104.44930690558964"/>
    <x v="2"/>
  </r>
  <r>
    <n v="1525"/>
    <x v="1"/>
    <n v="38331"/>
    <x v="3"/>
    <n v="49"/>
    <n v="149.81621502008079"/>
    <x v="1"/>
  </r>
  <r>
    <n v="1526"/>
    <x v="8"/>
    <n v="38188"/>
    <x v="0"/>
    <n v="45"/>
    <n v="136.92331868568616"/>
    <x v="0"/>
  </r>
  <r>
    <n v="1527"/>
    <x v="5"/>
    <n v="38705"/>
    <x v="1"/>
    <n v="16"/>
    <n v="49.650187557976459"/>
    <x v="2"/>
  </r>
  <r>
    <n v="1528"/>
    <x v="7"/>
    <n v="38584"/>
    <x v="2"/>
    <n v="45"/>
    <n v="136.63786720901078"/>
    <x v="2"/>
  </r>
  <r>
    <n v="1529"/>
    <x v="2"/>
    <n v="38155"/>
    <x v="3"/>
    <n v="1"/>
    <n v="5.7263479599581428"/>
    <x v="1"/>
  </r>
  <r>
    <n v="1530"/>
    <x v="8"/>
    <n v="38562"/>
    <x v="4"/>
    <n v="33"/>
    <n v="100.97055324855179"/>
    <x v="0"/>
  </r>
  <r>
    <n v="1531"/>
    <x v="1"/>
    <n v="38595"/>
    <x v="2"/>
    <n v="37"/>
    <n v="113.03930108234786"/>
    <x v="0"/>
  </r>
  <r>
    <n v="1532"/>
    <x v="2"/>
    <n v="38540"/>
    <x v="3"/>
    <n v="46"/>
    <n v="139.33709070957588"/>
    <x v="2"/>
  </r>
  <r>
    <n v="1533"/>
    <x v="0"/>
    <n v="38023"/>
    <x v="1"/>
    <n v="71"/>
    <n v="215.35016800732583"/>
    <x v="0"/>
  </r>
  <r>
    <n v="1534"/>
    <x v="3"/>
    <n v="38320"/>
    <x v="4"/>
    <n v="59"/>
    <n v="179.11705650607632"/>
    <x v="2"/>
  </r>
  <r>
    <n v="1535"/>
    <x v="3"/>
    <n v="38463"/>
    <x v="2"/>
    <n v="84"/>
    <n v="253.54108298185832"/>
    <x v="2"/>
  </r>
  <r>
    <n v="1536"/>
    <x v="3"/>
    <n v="38892"/>
    <x v="3"/>
    <n v="91"/>
    <n v="274.23356541008826"/>
    <x v="2"/>
  </r>
  <r>
    <n v="1537"/>
    <x v="5"/>
    <n v="38056"/>
    <x v="0"/>
    <n v="33"/>
    <n v="100.22871812086524"/>
    <x v="2"/>
  </r>
  <r>
    <n v="1538"/>
    <x v="8"/>
    <n v="38342"/>
    <x v="3"/>
    <n v="34"/>
    <n v="104.04142923037654"/>
    <x v="3"/>
  </r>
  <r>
    <n v="1539"/>
    <x v="3"/>
    <n v="39013"/>
    <x v="0"/>
    <n v="1"/>
    <n v="5.3199136076983713"/>
    <x v="2"/>
  </r>
  <r>
    <n v="1540"/>
    <x v="1"/>
    <n v="38045"/>
    <x v="3"/>
    <n v="42"/>
    <n v="128.72768952762647"/>
    <x v="2"/>
  </r>
  <r>
    <n v="1541"/>
    <x v="8"/>
    <n v="38705"/>
    <x v="3"/>
    <n v="45"/>
    <n v="137.92982227055688"/>
    <x v="3"/>
  </r>
  <r>
    <n v="1542"/>
    <x v="6"/>
    <n v="38276"/>
    <x v="0"/>
    <n v="26"/>
    <n v="80.031587793648399"/>
    <x v="3"/>
  </r>
  <r>
    <n v="1543"/>
    <x v="2"/>
    <n v="38012"/>
    <x v="3"/>
    <n v="72"/>
    <n v="218.32830582807657"/>
    <x v="0"/>
  </r>
  <r>
    <n v="1544"/>
    <x v="3"/>
    <n v="38925"/>
    <x v="3"/>
    <n v="-5"/>
    <n v="-13.390709583317436"/>
    <x v="2"/>
  </r>
  <r>
    <n v="1545"/>
    <x v="4"/>
    <n v="38067"/>
    <x v="1"/>
    <n v="31"/>
    <n v="94.662914692651583"/>
    <x v="0"/>
  </r>
  <r>
    <n v="1546"/>
    <x v="8"/>
    <n v="37990"/>
    <x v="0"/>
    <n v="48"/>
    <n v="145.90859800554551"/>
    <x v="0"/>
  </r>
  <r>
    <n v="1547"/>
    <x v="4"/>
    <n v="39024"/>
    <x v="4"/>
    <n v="84"/>
    <n v="253.59713370537463"/>
    <x v="1"/>
  </r>
  <r>
    <n v="1548"/>
    <x v="3"/>
    <n v="38771"/>
    <x v="3"/>
    <n v="54"/>
    <n v="163.89560832413773"/>
    <x v="0"/>
  </r>
  <r>
    <n v="1549"/>
    <x v="4"/>
    <n v="38001"/>
    <x v="4"/>
    <n v="44"/>
    <n v="134.18925327531994"/>
    <x v="2"/>
  </r>
  <r>
    <n v="1550"/>
    <x v="5"/>
    <n v="38287"/>
    <x v="0"/>
    <n v="40"/>
    <n v="122.05331563226824"/>
    <x v="0"/>
  </r>
  <r>
    <n v="1551"/>
    <x v="0"/>
    <n v="38595"/>
    <x v="0"/>
    <n v="25"/>
    <n v="76.896265241705308"/>
    <x v="2"/>
  </r>
  <r>
    <n v="1552"/>
    <x v="6"/>
    <n v="38045"/>
    <x v="0"/>
    <n v="-8"/>
    <n v="-21.481967764977714"/>
    <x v="0"/>
  </r>
  <r>
    <n v="1553"/>
    <x v="5"/>
    <n v="38848"/>
    <x v="3"/>
    <n v="59"/>
    <n v="178.70076770818625"/>
    <x v="2"/>
  </r>
  <r>
    <n v="1554"/>
    <x v="3"/>
    <n v="38342"/>
    <x v="3"/>
    <n v="59"/>
    <n v="179.09938274190853"/>
    <x v="3"/>
  </r>
  <r>
    <n v="1555"/>
    <x v="6"/>
    <n v="38672"/>
    <x v="1"/>
    <n v="34"/>
    <n v="103.72320973361035"/>
    <x v="1"/>
  </r>
  <r>
    <n v="1556"/>
    <x v="6"/>
    <n v="38320"/>
    <x v="4"/>
    <n v="27"/>
    <n v="82.680755879941501"/>
    <x v="1"/>
  </r>
  <r>
    <n v="1557"/>
    <x v="8"/>
    <n v="39013"/>
    <x v="1"/>
    <n v="3"/>
    <n v="10.695067513438698"/>
    <x v="0"/>
  </r>
  <r>
    <n v="1558"/>
    <x v="1"/>
    <n v="38584"/>
    <x v="4"/>
    <n v="89"/>
    <n v="269.11976111617605"/>
    <x v="2"/>
  </r>
  <r>
    <n v="1559"/>
    <x v="1"/>
    <n v="38485"/>
    <x v="3"/>
    <n v="58"/>
    <n v="175.98159998303569"/>
    <x v="0"/>
  </r>
  <r>
    <n v="1560"/>
    <x v="8"/>
    <n v="38364"/>
    <x v="2"/>
    <n v="52"/>
    <n v="158.04571793449091"/>
    <x v="2"/>
  </r>
  <r>
    <n v="1561"/>
    <x v="8"/>
    <n v="38925"/>
    <x v="4"/>
    <n v="32"/>
    <n v="98.04752721295516"/>
    <x v="3"/>
  </r>
  <r>
    <n v="1562"/>
    <x v="5"/>
    <n v="38606"/>
    <x v="4"/>
    <n v="3"/>
    <n v="10.584064694476611"/>
    <x v="0"/>
  </r>
  <r>
    <n v="1563"/>
    <x v="3"/>
    <n v="38309"/>
    <x v="3"/>
    <n v="45"/>
    <n v="137.07935411238626"/>
    <x v="2"/>
  </r>
  <r>
    <n v="1564"/>
    <x v="4"/>
    <n v="38320"/>
    <x v="3"/>
    <n v="91"/>
    <n v="275.55805251311767"/>
    <x v="3"/>
  </r>
  <r>
    <n v="1565"/>
    <x v="3"/>
    <n v="38760"/>
    <x v="1"/>
    <n v="-8"/>
    <n v="-21.448768772248492"/>
    <x v="0"/>
  </r>
  <r>
    <n v="1566"/>
    <x v="0"/>
    <n v="38430"/>
    <x v="4"/>
    <n v="-7"/>
    <n v="-19.136046094162346"/>
    <x v="1"/>
  </r>
  <r>
    <n v="1567"/>
    <x v="1"/>
    <n v="38661"/>
    <x v="1"/>
    <n v="33"/>
    <n v="100.88649672562114"/>
    <x v="2"/>
  </r>
  <r>
    <n v="1568"/>
    <x v="4"/>
    <n v="38485"/>
    <x v="0"/>
    <n v="-7"/>
    <n v="-18.807164790570987"/>
    <x v="0"/>
  </r>
  <r>
    <n v="1569"/>
    <x v="4"/>
    <n v="39002"/>
    <x v="1"/>
    <n v="82"/>
    <n v="248.42543228494586"/>
    <x v="3"/>
  </r>
  <r>
    <n v="1570"/>
    <x v="2"/>
    <n v="38144"/>
    <x v="3"/>
    <n v="87"/>
    <n v="262.84645942190497"/>
    <x v="3"/>
  </r>
  <r>
    <n v="1571"/>
    <x v="8"/>
    <n v="38397"/>
    <x v="4"/>
    <n v="93"/>
    <n v="281.52944446781271"/>
    <x v="1"/>
  </r>
  <r>
    <n v="1572"/>
    <x v="5"/>
    <n v="38639"/>
    <x v="1"/>
    <n v="72"/>
    <n v="218.16905589645697"/>
    <x v="0"/>
  </r>
  <r>
    <n v="1573"/>
    <x v="7"/>
    <n v="38276"/>
    <x v="4"/>
    <n v="11"/>
    <n v="35.116221937392133"/>
    <x v="3"/>
  </r>
  <r>
    <n v="1574"/>
    <x v="4"/>
    <n v="38914"/>
    <x v="0"/>
    <n v="18"/>
    <n v="55.780124801169777"/>
    <x v="0"/>
  </r>
  <r>
    <n v="1575"/>
    <x v="0"/>
    <n v="38947"/>
    <x v="1"/>
    <n v="93"/>
    <n v="281.25885991416516"/>
    <x v="3"/>
  </r>
  <r>
    <n v="1576"/>
    <x v="1"/>
    <n v="38584"/>
    <x v="1"/>
    <n v="56"/>
    <n v="170.42559015332697"/>
    <x v="2"/>
  </r>
  <r>
    <n v="1577"/>
    <x v="2"/>
    <n v="38254"/>
    <x v="0"/>
    <n v="66"/>
    <n v="199.70274563442874"/>
    <x v="1"/>
  </r>
  <r>
    <n v="1578"/>
    <x v="2"/>
    <n v="38364"/>
    <x v="0"/>
    <n v="95"/>
    <n v="286.75530123408925"/>
    <x v="2"/>
  </r>
  <r>
    <n v="1579"/>
    <x v="3"/>
    <n v="38540"/>
    <x v="4"/>
    <n v="61"/>
    <n v="184.83908498989172"/>
    <x v="1"/>
  </r>
  <r>
    <n v="1580"/>
    <x v="4"/>
    <n v="38914"/>
    <x v="0"/>
    <n v="26"/>
    <n v="79.322466776997217"/>
    <x v="3"/>
  </r>
  <r>
    <n v="1581"/>
    <x v="6"/>
    <n v="38694"/>
    <x v="4"/>
    <n v="29"/>
    <n v="89.116436100256237"/>
    <x v="2"/>
  </r>
  <r>
    <n v="1582"/>
    <x v="6"/>
    <n v="38397"/>
    <x v="0"/>
    <n v="61"/>
    <n v="184.79269376899887"/>
    <x v="3"/>
  </r>
  <r>
    <n v="1583"/>
    <x v="1"/>
    <n v="38881"/>
    <x v="4"/>
    <n v="-3"/>
    <n v="-7.0063461933355882"/>
    <x v="0"/>
  </r>
  <r>
    <n v="1584"/>
    <x v="8"/>
    <n v="38727"/>
    <x v="1"/>
    <n v="40"/>
    <n v="122.05274122201725"/>
    <x v="0"/>
  </r>
  <r>
    <n v="1585"/>
    <x v="1"/>
    <n v="38914"/>
    <x v="1"/>
    <n v="86"/>
    <n v="260.36699971588303"/>
    <x v="2"/>
  </r>
  <r>
    <n v="1586"/>
    <x v="8"/>
    <n v="38507"/>
    <x v="2"/>
    <n v="58"/>
    <n v="176.57900116326704"/>
    <x v="1"/>
  </r>
  <r>
    <n v="1587"/>
    <x v="1"/>
    <n v="38397"/>
    <x v="3"/>
    <n v="13"/>
    <n v="41.15897784518318"/>
    <x v="2"/>
  </r>
  <r>
    <n v="1588"/>
    <x v="8"/>
    <n v="39079"/>
    <x v="3"/>
    <n v="14"/>
    <n v="44.433583210085722"/>
    <x v="0"/>
  </r>
  <r>
    <n v="1589"/>
    <x v="6"/>
    <n v="38463"/>
    <x v="4"/>
    <n v="85"/>
    <n v="256.67637583501136"/>
    <x v="0"/>
  </r>
  <r>
    <n v="1590"/>
    <x v="5"/>
    <n v="38749"/>
    <x v="0"/>
    <n v="42"/>
    <n v="127.6000829370011"/>
    <x v="1"/>
  </r>
  <r>
    <n v="1591"/>
    <x v="8"/>
    <n v="39035"/>
    <x v="2"/>
    <n v="11"/>
    <n v="35.427503831280553"/>
    <x v="2"/>
  </r>
  <r>
    <n v="1592"/>
    <x v="7"/>
    <n v="38012"/>
    <x v="0"/>
    <n v="32"/>
    <n v="98.405028744773347"/>
    <x v="0"/>
  </r>
  <r>
    <n v="1593"/>
    <x v="1"/>
    <n v="38375"/>
    <x v="0"/>
    <n v="79"/>
    <n v="239.26463824341167"/>
    <x v="0"/>
  </r>
  <r>
    <n v="1594"/>
    <x v="6"/>
    <n v="38155"/>
    <x v="0"/>
    <n v="25"/>
    <n v="77.046747006624841"/>
    <x v="2"/>
  </r>
  <r>
    <n v="1595"/>
    <x v="5"/>
    <n v="38683"/>
    <x v="1"/>
    <n v="94"/>
    <n v="284.06034486899824"/>
    <x v="2"/>
  </r>
  <r>
    <n v="1596"/>
    <x v="4"/>
    <n v="39035"/>
    <x v="3"/>
    <n v="6"/>
    <n v="20.057205766736782"/>
    <x v="1"/>
  </r>
  <r>
    <n v="1597"/>
    <x v="3"/>
    <n v="38518"/>
    <x v="2"/>
    <n v="15"/>
    <n v="46.567063375670365"/>
    <x v="2"/>
  </r>
  <r>
    <n v="1598"/>
    <x v="5"/>
    <n v="38166"/>
    <x v="3"/>
    <n v="15"/>
    <n v="47.252520248890754"/>
    <x v="3"/>
  </r>
  <r>
    <n v="1599"/>
    <x v="6"/>
    <n v="38056"/>
    <x v="1"/>
    <n v="81"/>
    <n v="244.70980660248637"/>
    <x v="3"/>
  </r>
  <r>
    <n v="1600"/>
    <x v="0"/>
    <n v="38452"/>
    <x v="3"/>
    <n v="94"/>
    <n v="283.45878652006695"/>
    <x v="3"/>
  </r>
  <r>
    <n v="1601"/>
    <x v="3"/>
    <n v="38001"/>
    <x v="4"/>
    <n v="11"/>
    <n v="35.187328425003173"/>
    <x v="1"/>
  </r>
  <r>
    <n v="1602"/>
    <x v="4"/>
    <n v="38078"/>
    <x v="3"/>
    <n v="12"/>
    <n v="38.183005482105493"/>
    <x v="2"/>
  </r>
  <r>
    <n v="1603"/>
    <x v="1"/>
    <n v="38595"/>
    <x v="3"/>
    <n v="85"/>
    <n v="257.13848470493929"/>
    <x v="1"/>
  </r>
  <r>
    <n v="1604"/>
    <x v="3"/>
    <n v="39046"/>
    <x v="3"/>
    <n v="39"/>
    <n v="119.05508877849219"/>
    <x v="0"/>
  </r>
  <r>
    <n v="1605"/>
    <x v="3"/>
    <n v="38177"/>
    <x v="1"/>
    <n v="9"/>
    <n v="29.108535014212187"/>
    <x v="3"/>
  </r>
  <r>
    <n v="1606"/>
    <x v="3"/>
    <n v="38386"/>
    <x v="4"/>
    <n v="25"/>
    <n v="77.542041967509959"/>
    <x v="2"/>
  </r>
  <r>
    <n v="1607"/>
    <x v="7"/>
    <n v="38144"/>
    <x v="3"/>
    <n v="79"/>
    <n v="239.89003921274065"/>
    <x v="1"/>
  </r>
  <r>
    <n v="1608"/>
    <x v="1"/>
    <n v="38133"/>
    <x v="3"/>
    <n v="83"/>
    <n v="250.62172213757762"/>
    <x v="1"/>
  </r>
  <r>
    <n v="1609"/>
    <x v="1"/>
    <n v="38694"/>
    <x v="1"/>
    <n v="-3"/>
    <n v="-6.4441526293000173"/>
    <x v="0"/>
  </r>
  <r>
    <n v="1610"/>
    <x v="8"/>
    <n v="38771"/>
    <x v="4"/>
    <n v="62"/>
    <n v="188.23625463241646"/>
    <x v="1"/>
  </r>
  <r>
    <n v="1611"/>
    <x v="8"/>
    <n v="38023"/>
    <x v="3"/>
    <n v="6"/>
    <n v="19.315165106288639"/>
    <x v="3"/>
  </r>
  <r>
    <n v="1612"/>
    <x v="2"/>
    <n v="38815"/>
    <x v="4"/>
    <n v="13"/>
    <n v="41.394747641625173"/>
    <x v="1"/>
  </r>
  <r>
    <n v="1613"/>
    <x v="6"/>
    <n v="38617"/>
    <x v="3"/>
    <n v="88"/>
    <n v="266.15306975216902"/>
    <x v="2"/>
  </r>
  <r>
    <n v="1614"/>
    <x v="6"/>
    <n v="38089"/>
    <x v="3"/>
    <n v="35"/>
    <n v="106.7048352932988"/>
    <x v="2"/>
  </r>
  <r>
    <n v="1615"/>
    <x v="5"/>
    <n v="38276"/>
    <x v="3"/>
    <n v="61"/>
    <n v="185.38182854142642"/>
    <x v="1"/>
  </r>
  <r>
    <n v="1616"/>
    <x v="1"/>
    <n v="38562"/>
    <x v="3"/>
    <n v="95"/>
    <n v="287.15467709700755"/>
    <x v="2"/>
  </r>
  <r>
    <n v="1617"/>
    <x v="6"/>
    <n v="38353"/>
    <x v="3"/>
    <n v="30"/>
    <n v="92.417025758970482"/>
    <x v="3"/>
  </r>
  <r>
    <n v="1618"/>
    <x v="6"/>
    <n v="38914"/>
    <x v="3"/>
    <n v="-1"/>
    <n v="-1.6370674232788498"/>
    <x v="3"/>
  </r>
  <r>
    <n v="1619"/>
    <x v="0"/>
    <n v="38353"/>
    <x v="2"/>
    <n v="5"/>
    <n v="16.92808141657132"/>
    <x v="1"/>
  </r>
  <r>
    <n v="1620"/>
    <x v="0"/>
    <n v="38419"/>
    <x v="1"/>
    <n v="42"/>
    <n v="127.31651996144141"/>
    <x v="3"/>
  </r>
  <r>
    <n v="1621"/>
    <x v="3"/>
    <n v="38474"/>
    <x v="3"/>
    <n v="14"/>
    <n v="44.540640710887878"/>
    <x v="1"/>
  </r>
  <r>
    <n v="1622"/>
    <x v="5"/>
    <n v="38573"/>
    <x v="3"/>
    <n v="-4"/>
    <n v="-10.005990967007831"/>
    <x v="0"/>
  </r>
  <r>
    <n v="1623"/>
    <x v="8"/>
    <n v="38738"/>
    <x v="1"/>
    <n v="27"/>
    <n v="82.256344701253937"/>
    <x v="0"/>
  </r>
  <r>
    <n v="1624"/>
    <x v="8"/>
    <n v="38111"/>
    <x v="4"/>
    <n v="5"/>
    <n v="17.11095820057195"/>
    <x v="3"/>
  </r>
  <r>
    <n v="1625"/>
    <x v="2"/>
    <n v="38430"/>
    <x v="4"/>
    <n v="57"/>
    <n v="173.29644937565891"/>
    <x v="0"/>
  </r>
  <r>
    <n v="1626"/>
    <x v="1"/>
    <n v="38265"/>
    <x v="0"/>
    <n v="78"/>
    <n v="235.61102661696142"/>
    <x v="2"/>
  </r>
  <r>
    <n v="1627"/>
    <x v="8"/>
    <n v="38969"/>
    <x v="4"/>
    <n v="11"/>
    <n v="35.303927193880931"/>
    <x v="1"/>
  </r>
  <r>
    <n v="1628"/>
    <x v="5"/>
    <n v="38265"/>
    <x v="0"/>
    <n v="55"/>
    <n v="166.9336198966493"/>
    <x v="0"/>
  </r>
  <r>
    <n v="1629"/>
    <x v="2"/>
    <n v="38265"/>
    <x v="4"/>
    <n v="15"/>
    <n v="46.988168377437937"/>
    <x v="3"/>
  </r>
  <r>
    <n v="1630"/>
    <x v="5"/>
    <n v="38023"/>
    <x v="3"/>
    <n v="53"/>
    <n v="161.39224032948613"/>
    <x v="1"/>
  </r>
  <r>
    <n v="1631"/>
    <x v="3"/>
    <n v="38584"/>
    <x v="0"/>
    <n v="70"/>
    <n v="212.01090684722931"/>
    <x v="1"/>
  </r>
  <r>
    <n v="1632"/>
    <x v="8"/>
    <n v="38947"/>
    <x v="1"/>
    <n v="56"/>
    <n v="170.03159669706065"/>
    <x v="3"/>
  </r>
  <r>
    <n v="1633"/>
    <x v="3"/>
    <n v="38859"/>
    <x v="3"/>
    <n v="91"/>
    <n v="275.47209572369957"/>
    <x v="3"/>
  </r>
  <r>
    <n v="1634"/>
    <x v="7"/>
    <n v="38342"/>
    <x v="2"/>
    <n v="55"/>
    <n v="167.80569976811464"/>
    <x v="1"/>
  </r>
  <r>
    <n v="1635"/>
    <x v="5"/>
    <n v="38650"/>
    <x v="4"/>
    <n v="1"/>
    <n v="4.7067653474104088"/>
    <x v="0"/>
  </r>
  <r>
    <n v="1636"/>
    <x v="5"/>
    <n v="38386"/>
    <x v="3"/>
    <n v="23"/>
    <n v="70.736237537390394"/>
    <x v="2"/>
  </r>
  <r>
    <n v="1637"/>
    <x v="1"/>
    <n v="38705"/>
    <x v="0"/>
    <n v="0"/>
    <n v="2.2998593901546056"/>
    <x v="3"/>
  </r>
  <r>
    <n v="1638"/>
    <x v="5"/>
    <n v="38342"/>
    <x v="4"/>
    <n v="86"/>
    <n v="259.96491478210521"/>
    <x v="2"/>
  </r>
  <r>
    <n v="1639"/>
    <x v="4"/>
    <n v="38078"/>
    <x v="3"/>
    <n v="13"/>
    <n v="40.990045684129242"/>
    <x v="1"/>
  </r>
  <r>
    <n v="1640"/>
    <x v="2"/>
    <n v="38826"/>
    <x v="4"/>
    <n v="54"/>
    <n v="163.68855299520598"/>
    <x v="2"/>
  </r>
  <r>
    <n v="1641"/>
    <x v="4"/>
    <n v="38056"/>
    <x v="4"/>
    <n v="82"/>
    <n v="247.65702123487802"/>
    <x v="3"/>
  </r>
  <r>
    <n v="1642"/>
    <x v="6"/>
    <n v="38397"/>
    <x v="1"/>
    <n v="27"/>
    <n v="82.646392449751019"/>
    <x v="1"/>
  </r>
  <r>
    <n v="1643"/>
    <x v="3"/>
    <n v="39002"/>
    <x v="2"/>
    <n v="84"/>
    <n v="254.58342526964253"/>
    <x v="2"/>
  </r>
  <r>
    <n v="1644"/>
    <x v="2"/>
    <n v="38111"/>
    <x v="3"/>
    <n v="56"/>
    <n v="170.24926391624365"/>
    <x v="3"/>
  </r>
  <r>
    <n v="1645"/>
    <x v="0"/>
    <n v="38045"/>
    <x v="2"/>
    <n v="92"/>
    <n v="277.26934431778176"/>
    <x v="0"/>
  </r>
  <r>
    <n v="1646"/>
    <x v="0"/>
    <n v="38001"/>
    <x v="0"/>
    <n v="25"/>
    <n v="77.553918573002605"/>
    <x v="2"/>
  </r>
  <r>
    <n v="1647"/>
    <x v="0"/>
    <n v="38353"/>
    <x v="3"/>
    <n v="67"/>
    <n v="203.0044570204021"/>
    <x v="3"/>
  </r>
  <r>
    <n v="1648"/>
    <x v="8"/>
    <n v="38089"/>
    <x v="2"/>
    <n v="75"/>
    <n v="226.86441343955028"/>
    <x v="2"/>
  </r>
  <r>
    <n v="1649"/>
    <x v="6"/>
    <n v="38617"/>
    <x v="3"/>
    <n v="14"/>
    <n v="44.140520464612329"/>
    <x v="1"/>
  </r>
  <r>
    <n v="1650"/>
    <x v="5"/>
    <n v="38705"/>
    <x v="0"/>
    <n v="48"/>
    <n v="145.81129384316213"/>
    <x v="2"/>
  </r>
  <r>
    <n v="1651"/>
    <x v="4"/>
    <n v="38122"/>
    <x v="1"/>
    <n v="73"/>
    <n v="221.16800423559653"/>
    <x v="2"/>
  </r>
  <r>
    <n v="1652"/>
    <x v="1"/>
    <n v="38507"/>
    <x v="1"/>
    <n v="28"/>
    <n v="85.646088345809403"/>
    <x v="3"/>
  </r>
  <r>
    <n v="1653"/>
    <x v="2"/>
    <n v="38683"/>
    <x v="3"/>
    <n v="12"/>
    <n v="38.543998121108487"/>
    <x v="2"/>
  </r>
  <r>
    <n v="1654"/>
    <x v="8"/>
    <n v="38474"/>
    <x v="0"/>
    <n v="50"/>
    <n v="152.11340525555411"/>
    <x v="0"/>
  </r>
  <r>
    <n v="1655"/>
    <x v="5"/>
    <n v="38991"/>
    <x v="1"/>
    <n v="-5"/>
    <n v="-12.64098802195692"/>
    <x v="1"/>
  </r>
  <r>
    <n v="1656"/>
    <x v="1"/>
    <n v="38375"/>
    <x v="0"/>
    <n v="6"/>
    <n v="19.476233913607583"/>
    <x v="3"/>
  </r>
  <r>
    <n v="1657"/>
    <x v="1"/>
    <n v="38408"/>
    <x v="1"/>
    <n v="63"/>
    <n v="190.56862486239569"/>
    <x v="3"/>
  </r>
  <r>
    <n v="1658"/>
    <x v="6"/>
    <n v="38881"/>
    <x v="1"/>
    <n v="33"/>
    <n v="100.75324427531469"/>
    <x v="1"/>
  </r>
  <r>
    <n v="1659"/>
    <x v="8"/>
    <n v="38254"/>
    <x v="3"/>
    <n v="61"/>
    <n v="185.16541785072013"/>
    <x v="0"/>
  </r>
  <r>
    <n v="1660"/>
    <x v="4"/>
    <n v="38331"/>
    <x v="1"/>
    <n v="16"/>
    <n v="50.709076483884871"/>
    <x v="3"/>
  </r>
  <r>
    <n v="1661"/>
    <x v="7"/>
    <n v="38870"/>
    <x v="3"/>
    <n v="15"/>
    <n v="47.142751278135883"/>
    <x v="1"/>
  </r>
  <r>
    <n v="1662"/>
    <x v="4"/>
    <n v="38925"/>
    <x v="3"/>
    <n v="-1"/>
    <n v="-0.59949529532525503"/>
    <x v="0"/>
  </r>
  <r>
    <n v="1663"/>
    <x v="1"/>
    <n v="38507"/>
    <x v="0"/>
    <n v="28"/>
    <n v="85.359164284772746"/>
    <x v="2"/>
  </r>
  <r>
    <n v="1664"/>
    <x v="7"/>
    <n v="38991"/>
    <x v="1"/>
    <n v="74"/>
    <n v="223.5358944867458"/>
    <x v="3"/>
  </r>
  <r>
    <n v="1665"/>
    <x v="6"/>
    <n v="38089"/>
    <x v="0"/>
    <n v="60"/>
    <n v="182.52957283898829"/>
    <x v="3"/>
  </r>
  <r>
    <n v="1666"/>
    <x v="5"/>
    <n v="38474"/>
    <x v="4"/>
    <n v="26"/>
    <n v="79.644787892751594"/>
    <x v="1"/>
  </r>
  <r>
    <n v="1667"/>
    <x v="1"/>
    <n v="38045"/>
    <x v="1"/>
    <n v="41"/>
    <n v="124.80546413554566"/>
    <x v="3"/>
  </r>
  <r>
    <n v="1668"/>
    <x v="2"/>
    <n v="38122"/>
    <x v="0"/>
    <n v="-1"/>
    <n v="-0.72875697552539753"/>
    <x v="0"/>
  </r>
  <r>
    <n v="1669"/>
    <x v="2"/>
    <n v="38903"/>
    <x v="0"/>
    <n v="89"/>
    <n v="268.71620455118574"/>
    <x v="3"/>
  </r>
  <r>
    <n v="1670"/>
    <x v="1"/>
    <n v="38144"/>
    <x v="4"/>
    <n v="12"/>
    <n v="38.034373617715126"/>
    <x v="3"/>
  </r>
  <r>
    <n v="1671"/>
    <x v="5"/>
    <n v="38276"/>
    <x v="3"/>
    <n v="21"/>
    <n v="65.91159641394708"/>
    <x v="0"/>
  </r>
  <r>
    <n v="1672"/>
    <x v="7"/>
    <n v="38892"/>
    <x v="4"/>
    <n v="23"/>
    <n v="71.518171146886857"/>
    <x v="2"/>
  </r>
  <r>
    <n v="1673"/>
    <x v="8"/>
    <n v="38441"/>
    <x v="1"/>
    <n v="-7"/>
    <n v="-18.640973323270995"/>
    <x v="0"/>
  </r>
  <r>
    <n v="1674"/>
    <x v="0"/>
    <n v="38056"/>
    <x v="1"/>
    <n v="35"/>
    <n v="106.65095335657088"/>
    <x v="0"/>
  </r>
  <r>
    <n v="1675"/>
    <x v="2"/>
    <n v="38243"/>
    <x v="4"/>
    <n v="94"/>
    <n v="283.7951382741839"/>
    <x v="1"/>
  </r>
  <r>
    <n v="1676"/>
    <x v="2"/>
    <n v="38661"/>
    <x v="3"/>
    <n v="88"/>
    <n v="265.96151267807471"/>
    <x v="0"/>
  </r>
  <r>
    <n v="1677"/>
    <x v="2"/>
    <n v="38056"/>
    <x v="2"/>
    <n v="26"/>
    <n v="79.798393656893168"/>
    <x v="0"/>
  </r>
  <r>
    <n v="1678"/>
    <x v="8"/>
    <n v="38177"/>
    <x v="1"/>
    <n v="83"/>
    <n v="250.98698082020448"/>
    <x v="0"/>
  </r>
  <r>
    <n v="1679"/>
    <x v="6"/>
    <n v="38870"/>
    <x v="4"/>
    <n v="11"/>
    <n v="34.677474217404566"/>
    <x v="2"/>
  </r>
  <r>
    <n v="1680"/>
    <x v="4"/>
    <n v="38980"/>
    <x v="1"/>
    <n v="18"/>
    <n v="56.570167419014545"/>
    <x v="3"/>
  </r>
  <r>
    <n v="1681"/>
    <x v="3"/>
    <n v="38430"/>
    <x v="3"/>
    <n v="90"/>
    <n v="272.35988641044867"/>
    <x v="3"/>
  </r>
  <r>
    <n v="1682"/>
    <x v="4"/>
    <n v="38628"/>
    <x v="4"/>
    <n v="12"/>
    <n v="38.358567090515102"/>
    <x v="3"/>
  </r>
  <r>
    <n v="1683"/>
    <x v="4"/>
    <n v="38012"/>
    <x v="0"/>
    <n v="39"/>
    <n v="118.63508946594906"/>
    <x v="1"/>
  </r>
  <r>
    <n v="1684"/>
    <x v="4"/>
    <n v="38034"/>
    <x v="2"/>
    <n v="45"/>
    <n v="137.71025367694813"/>
    <x v="1"/>
  </r>
  <r>
    <n v="1685"/>
    <x v="3"/>
    <n v="39057"/>
    <x v="1"/>
    <n v="74"/>
    <n v="223.24261767904073"/>
    <x v="3"/>
  </r>
  <r>
    <n v="1686"/>
    <x v="4"/>
    <n v="38551"/>
    <x v="1"/>
    <n v="95"/>
    <n v="286.97940760158696"/>
    <x v="0"/>
  </r>
  <r>
    <n v="1687"/>
    <x v="1"/>
    <n v="38144"/>
    <x v="0"/>
    <n v="48"/>
    <n v="145.47941837398358"/>
    <x v="2"/>
  </r>
  <r>
    <n v="1688"/>
    <x v="0"/>
    <n v="38276"/>
    <x v="4"/>
    <n v="-3"/>
    <n v="-7.0556984383694044"/>
    <x v="1"/>
  </r>
  <r>
    <n v="1689"/>
    <x v="5"/>
    <n v="38496"/>
    <x v="2"/>
    <n v="92"/>
    <n v="278.51510126549795"/>
    <x v="1"/>
  </r>
  <r>
    <n v="1690"/>
    <x v="3"/>
    <n v="38419"/>
    <x v="4"/>
    <n v="17"/>
    <n v="53.278847558385984"/>
    <x v="3"/>
  </r>
  <r>
    <n v="1691"/>
    <x v="1"/>
    <n v="38287"/>
    <x v="0"/>
    <n v="45"/>
    <n v="136.31233370896607"/>
    <x v="0"/>
  </r>
  <r>
    <n v="1692"/>
    <x v="5"/>
    <n v="39002"/>
    <x v="2"/>
    <n v="62"/>
    <n v="187.97208926447612"/>
    <x v="0"/>
  </r>
  <r>
    <n v="1693"/>
    <x v="3"/>
    <n v="38287"/>
    <x v="1"/>
    <n v="52"/>
    <n v="158.0460445332865"/>
    <x v="1"/>
  </r>
  <r>
    <n v="1694"/>
    <x v="1"/>
    <n v="38133"/>
    <x v="2"/>
    <n v="73"/>
    <n v="221.23952830258372"/>
    <x v="0"/>
  </r>
  <r>
    <n v="1695"/>
    <x v="8"/>
    <n v="38551"/>
    <x v="2"/>
    <n v="38"/>
    <n v="116.53981147745662"/>
    <x v="0"/>
  </r>
  <r>
    <n v="1696"/>
    <x v="1"/>
    <n v="38705"/>
    <x v="3"/>
    <n v="0"/>
    <n v="1.7059716699737852"/>
    <x v="2"/>
  </r>
  <r>
    <n v="1697"/>
    <x v="7"/>
    <n v="38276"/>
    <x v="3"/>
    <n v="70"/>
    <n v="211.80942925062229"/>
    <x v="0"/>
  </r>
  <r>
    <n v="1698"/>
    <x v="8"/>
    <n v="38485"/>
    <x v="1"/>
    <n v="-8"/>
    <n v="-22.16452981425434"/>
    <x v="1"/>
  </r>
  <r>
    <n v="1699"/>
    <x v="8"/>
    <n v="38837"/>
    <x v="3"/>
    <n v="65"/>
    <n v="196.94966457435572"/>
    <x v="2"/>
  </r>
  <r>
    <n v="1700"/>
    <x v="8"/>
    <n v="39046"/>
    <x v="0"/>
    <n v="-5"/>
    <n v="-12.235172213399022"/>
    <x v="3"/>
  </r>
  <r>
    <n v="1701"/>
    <x v="8"/>
    <n v="38562"/>
    <x v="1"/>
    <n v="34"/>
    <n v="104.46148815266854"/>
    <x v="3"/>
  </r>
  <r>
    <n v="1702"/>
    <x v="4"/>
    <n v="38804"/>
    <x v="0"/>
    <n v="72"/>
    <n v="217.88587173222501"/>
    <x v="2"/>
  </r>
  <r>
    <n v="1703"/>
    <x v="7"/>
    <n v="38386"/>
    <x v="3"/>
    <n v="-1"/>
    <n v="-0.65444775995364735"/>
    <x v="0"/>
  </r>
  <r>
    <n v="1704"/>
    <x v="6"/>
    <n v="38694"/>
    <x v="0"/>
    <n v="40"/>
    <n v="122.14268476291653"/>
    <x v="2"/>
  </r>
  <r>
    <n v="1705"/>
    <x v="1"/>
    <n v="38969"/>
    <x v="4"/>
    <n v="65"/>
    <n v="196.70486780051661"/>
    <x v="3"/>
  </r>
  <r>
    <n v="1706"/>
    <x v="8"/>
    <n v="38903"/>
    <x v="0"/>
    <n v="77"/>
    <n v="232.41740522130286"/>
    <x v="1"/>
  </r>
  <r>
    <n v="1707"/>
    <x v="7"/>
    <n v="38826"/>
    <x v="4"/>
    <n v="51"/>
    <n v="155.00139731564644"/>
    <x v="0"/>
  </r>
  <r>
    <n v="1708"/>
    <x v="3"/>
    <n v="38452"/>
    <x v="1"/>
    <n v="-9"/>
    <n v="-25.103275559538364"/>
    <x v="3"/>
  </r>
  <r>
    <n v="1709"/>
    <x v="7"/>
    <n v="38441"/>
    <x v="4"/>
    <n v="17"/>
    <n v="52.732870933394423"/>
    <x v="1"/>
  </r>
  <r>
    <n v="1710"/>
    <x v="2"/>
    <n v="38452"/>
    <x v="3"/>
    <n v="11"/>
    <n v="34.806777506140598"/>
    <x v="1"/>
  </r>
  <r>
    <n v="1711"/>
    <x v="6"/>
    <n v="38892"/>
    <x v="0"/>
    <n v="40"/>
    <n v="121.64869809891456"/>
    <x v="3"/>
  </r>
  <r>
    <n v="1712"/>
    <x v="2"/>
    <n v="38584"/>
    <x v="1"/>
    <n v="67"/>
    <n v="202.72483169959665"/>
    <x v="2"/>
  </r>
  <r>
    <n v="1713"/>
    <x v="8"/>
    <n v="38562"/>
    <x v="2"/>
    <n v="79"/>
    <n v="239.25066766148794"/>
    <x v="0"/>
  </r>
  <r>
    <n v="1714"/>
    <x v="3"/>
    <n v="38122"/>
    <x v="1"/>
    <n v="-7"/>
    <n v="-19.159862376296054"/>
    <x v="0"/>
  </r>
  <r>
    <n v="1715"/>
    <x v="3"/>
    <n v="38496"/>
    <x v="4"/>
    <n v="72"/>
    <n v="218.05969697818949"/>
    <x v="3"/>
  </r>
  <r>
    <n v="1716"/>
    <x v="4"/>
    <n v="38562"/>
    <x v="3"/>
    <n v="53"/>
    <n v="160.76900841046421"/>
    <x v="2"/>
  </r>
  <r>
    <n v="1717"/>
    <x v="6"/>
    <n v="38903"/>
    <x v="3"/>
    <n v="35"/>
    <n v="107.40939275823844"/>
    <x v="3"/>
  </r>
  <r>
    <n v="1718"/>
    <x v="2"/>
    <n v="39024"/>
    <x v="0"/>
    <n v="39"/>
    <n v="118.67053890819109"/>
    <x v="1"/>
  </r>
  <r>
    <n v="1719"/>
    <x v="4"/>
    <n v="38177"/>
    <x v="4"/>
    <n v="-7"/>
    <n v="-19.354078968263273"/>
    <x v="0"/>
  </r>
  <r>
    <n v="1720"/>
    <x v="5"/>
    <n v="38155"/>
    <x v="3"/>
    <n v="68"/>
    <n v="206.3442384317722"/>
    <x v="3"/>
  </r>
  <r>
    <n v="1721"/>
    <x v="6"/>
    <n v="38287"/>
    <x v="3"/>
    <n v="86"/>
    <n v="260.29001268034375"/>
    <x v="1"/>
  </r>
  <r>
    <n v="1722"/>
    <x v="0"/>
    <n v="38595"/>
    <x v="2"/>
    <n v="84"/>
    <n v="254.77631099529688"/>
    <x v="3"/>
  </r>
  <r>
    <n v="1723"/>
    <x v="5"/>
    <n v="39046"/>
    <x v="4"/>
    <n v="6"/>
    <n v="19.965040351983745"/>
    <x v="2"/>
  </r>
  <r>
    <n v="1724"/>
    <x v="0"/>
    <n v="38727"/>
    <x v="2"/>
    <n v="-5"/>
    <n v="-12.772394146444128"/>
    <x v="0"/>
  </r>
  <r>
    <n v="1725"/>
    <x v="5"/>
    <n v="38815"/>
    <x v="0"/>
    <n v="22"/>
    <n v="67.936736058497871"/>
    <x v="1"/>
  </r>
  <r>
    <n v="1726"/>
    <x v="0"/>
    <n v="38694"/>
    <x v="3"/>
    <n v="29"/>
    <n v="89.114636106343568"/>
    <x v="3"/>
  </r>
  <r>
    <n v="1727"/>
    <x v="8"/>
    <n v="38298"/>
    <x v="0"/>
    <n v="3"/>
    <n v="10.889833668586128"/>
    <x v="0"/>
  </r>
  <r>
    <n v="1728"/>
    <x v="2"/>
    <n v="38804"/>
    <x v="3"/>
    <n v="88"/>
    <n v="265.52523967441095"/>
    <x v="3"/>
  </r>
  <r>
    <n v="1729"/>
    <x v="6"/>
    <n v="38408"/>
    <x v="3"/>
    <n v="41"/>
    <n v="124.98924123949018"/>
    <x v="1"/>
  </r>
  <r>
    <n v="1730"/>
    <x v="7"/>
    <n v="38397"/>
    <x v="1"/>
    <n v="59"/>
    <n v="178.83628019769552"/>
    <x v="3"/>
  </r>
  <r>
    <n v="1731"/>
    <x v="7"/>
    <n v="38265"/>
    <x v="4"/>
    <n v="29"/>
    <n v="89.261658607480399"/>
    <x v="0"/>
  </r>
  <r>
    <n v="1732"/>
    <x v="2"/>
    <n v="38034"/>
    <x v="4"/>
    <n v="43"/>
    <n v="130.29965520792396"/>
    <x v="2"/>
  </r>
  <r>
    <n v="1733"/>
    <x v="8"/>
    <n v="38826"/>
    <x v="0"/>
    <n v="75"/>
    <n v="227.51732588951381"/>
    <x v="3"/>
  </r>
  <r>
    <n v="1734"/>
    <x v="0"/>
    <n v="38221"/>
    <x v="4"/>
    <n v="40"/>
    <n v="121.70811716084982"/>
    <x v="3"/>
  </r>
  <r>
    <n v="1735"/>
    <x v="8"/>
    <n v="38309"/>
    <x v="4"/>
    <n v="78"/>
    <n v="235.886562763272"/>
    <x v="0"/>
  </r>
  <r>
    <n v="1736"/>
    <x v="3"/>
    <n v="38430"/>
    <x v="3"/>
    <n v="38"/>
    <n v="115.79763515244602"/>
    <x v="1"/>
  </r>
  <r>
    <n v="1737"/>
    <x v="6"/>
    <n v="38507"/>
    <x v="4"/>
    <n v="-3"/>
    <n v="-6.3542907791353951"/>
    <x v="2"/>
  </r>
  <r>
    <n v="1738"/>
    <x v="1"/>
    <n v="38100"/>
    <x v="1"/>
    <n v="34"/>
    <n v="103.8978672415664"/>
    <x v="2"/>
  </r>
  <r>
    <n v="1739"/>
    <x v="2"/>
    <n v="38111"/>
    <x v="3"/>
    <n v="85"/>
    <n v="256.4457111777549"/>
    <x v="3"/>
  </r>
  <r>
    <n v="1740"/>
    <x v="5"/>
    <n v="38672"/>
    <x v="1"/>
    <n v="70"/>
    <n v="212.02897469121848"/>
    <x v="2"/>
  </r>
  <r>
    <n v="1741"/>
    <x v="6"/>
    <n v="39024"/>
    <x v="3"/>
    <n v="86"/>
    <n v="259.75727876328739"/>
    <x v="1"/>
  </r>
  <r>
    <n v="1742"/>
    <x v="8"/>
    <n v="39068"/>
    <x v="1"/>
    <n v="47"/>
    <n v="142.93190581421757"/>
    <x v="3"/>
  </r>
  <r>
    <n v="1743"/>
    <x v="4"/>
    <n v="38881"/>
    <x v="2"/>
    <n v="20"/>
    <n v="62.6034037824639"/>
    <x v="0"/>
  </r>
  <r>
    <n v="1744"/>
    <x v="7"/>
    <n v="38122"/>
    <x v="4"/>
    <n v="33"/>
    <n v="101.41906626440009"/>
    <x v="2"/>
  </r>
  <r>
    <n v="1745"/>
    <x v="5"/>
    <n v="38298"/>
    <x v="4"/>
    <n v="-10"/>
    <n v="-27.865488210965292"/>
    <x v="1"/>
  </r>
  <r>
    <n v="1746"/>
    <x v="8"/>
    <n v="39057"/>
    <x v="0"/>
    <n v="40"/>
    <n v="122.39966734312085"/>
    <x v="0"/>
  </r>
  <r>
    <n v="1747"/>
    <x v="6"/>
    <n v="38188"/>
    <x v="1"/>
    <n v="13"/>
    <n v="40.440362188704526"/>
    <x v="0"/>
  </r>
  <r>
    <n v="1748"/>
    <x v="2"/>
    <n v="38958"/>
    <x v="0"/>
    <n v="20"/>
    <n v="62.159874636859705"/>
    <x v="0"/>
  </r>
  <r>
    <n v="1749"/>
    <x v="6"/>
    <n v="38045"/>
    <x v="3"/>
    <n v="22"/>
    <n v="68.778643754081543"/>
    <x v="2"/>
  </r>
  <r>
    <n v="1750"/>
    <x v="3"/>
    <n v="38606"/>
    <x v="1"/>
    <n v="91"/>
    <n v="275.56378169889956"/>
    <x v="1"/>
  </r>
  <r>
    <n v="1751"/>
    <x v="0"/>
    <n v="38848"/>
    <x v="0"/>
    <n v="17"/>
    <n v="53.536546154185139"/>
    <x v="1"/>
  </r>
  <r>
    <n v="1752"/>
    <x v="3"/>
    <n v="38298"/>
    <x v="0"/>
    <n v="77"/>
    <n v="232.78300193286029"/>
    <x v="0"/>
  </r>
  <r>
    <n v="1753"/>
    <x v="5"/>
    <n v="39057"/>
    <x v="4"/>
    <n v="8"/>
    <n v="25.170033543748811"/>
    <x v="1"/>
  </r>
  <r>
    <n v="1754"/>
    <x v="2"/>
    <n v="38584"/>
    <x v="3"/>
    <n v="-1"/>
    <n v="-0.68878150112298231"/>
    <x v="0"/>
  </r>
  <r>
    <n v="1755"/>
    <x v="1"/>
    <n v="38507"/>
    <x v="0"/>
    <n v="52"/>
    <n v="158.074363782803"/>
    <x v="1"/>
  </r>
  <r>
    <n v="1756"/>
    <x v="8"/>
    <n v="38595"/>
    <x v="4"/>
    <n v="50"/>
    <n v="152.59801251978521"/>
    <x v="1"/>
  </r>
  <r>
    <n v="1757"/>
    <x v="8"/>
    <n v="38892"/>
    <x v="1"/>
    <n v="69"/>
    <n v="209.27458050780132"/>
    <x v="0"/>
  </r>
  <r>
    <n v="1758"/>
    <x v="6"/>
    <n v="38870"/>
    <x v="4"/>
    <n v="-10"/>
    <n v="-28.429474612283389"/>
    <x v="1"/>
  </r>
  <r>
    <n v="1759"/>
    <x v="3"/>
    <n v="38243"/>
    <x v="1"/>
    <n v="-10"/>
    <n v="-27.787426760377638"/>
    <x v="3"/>
  </r>
  <r>
    <n v="1760"/>
    <x v="7"/>
    <n v="38650"/>
    <x v="4"/>
    <n v="90"/>
    <n v="272.47244684275518"/>
    <x v="1"/>
  </r>
  <r>
    <n v="1761"/>
    <x v="2"/>
    <n v="39035"/>
    <x v="1"/>
    <n v="-4"/>
    <n v="-9.8005201872550316"/>
    <x v="0"/>
  </r>
  <r>
    <n v="1762"/>
    <x v="0"/>
    <n v="38947"/>
    <x v="0"/>
    <n v="14"/>
    <n v="44.066692086610537"/>
    <x v="2"/>
  </r>
  <r>
    <n v="1763"/>
    <x v="6"/>
    <n v="38705"/>
    <x v="0"/>
    <n v="13"/>
    <n v="41.651608836226835"/>
    <x v="3"/>
  </r>
  <r>
    <n v="1764"/>
    <x v="4"/>
    <n v="38188"/>
    <x v="1"/>
    <n v="-10"/>
    <n v="-27.449007372488328"/>
    <x v="1"/>
  </r>
  <r>
    <n v="1765"/>
    <x v="8"/>
    <n v="38397"/>
    <x v="1"/>
    <n v="81"/>
    <n v="244.96209724909312"/>
    <x v="3"/>
  </r>
  <r>
    <n v="1766"/>
    <x v="0"/>
    <n v="38353"/>
    <x v="1"/>
    <n v="91"/>
    <n v="274.01633323079733"/>
    <x v="2"/>
  </r>
  <r>
    <n v="1767"/>
    <x v="5"/>
    <n v="38342"/>
    <x v="0"/>
    <n v="7"/>
    <n v="23.096103574094034"/>
    <x v="0"/>
  </r>
  <r>
    <n v="1768"/>
    <x v="0"/>
    <n v="38705"/>
    <x v="3"/>
    <n v="95"/>
    <n v="286.4091350392265"/>
    <x v="1"/>
  </r>
  <r>
    <n v="1769"/>
    <x v="4"/>
    <n v="38793"/>
    <x v="4"/>
    <n v="7"/>
    <n v="23.460398451433193"/>
    <x v="3"/>
  </r>
  <r>
    <n v="1770"/>
    <x v="6"/>
    <n v="38452"/>
    <x v="4"/>
    <n v="9"/>
    <n v="29.496709116948491"/>
    <x v="3"/>
  </r>
  <r>
    <n v="1771"/>
    <x v="6"/>
    <n v="38111"/>
    <x v="1"/>
    <n v="16"/>
    <n v="50.32304691843445"/>
    <x v="0"/>
  </r>
  <r>
    <n v="1772"/>
    <x v="2"/>
    <n v="38408"/>
    <x v="0"/>
    <n v="37"/>
    <n v="112.6423668975758"/>
    <x v="3"/>
  </r>
  <r>
    <n v="1773"/>
    <x v="8"/>
    <n v="38991"/>
    <x v="0"/>
    <n v="38"/>
    <n v="115.86694350408794"/>
    <x v="2"/>
  </r>
  <r>
    <n v="1774"/>
    <x v="0"/>
    <n v="38980"/>
    <x v="2"/>
    <n v="43"/>
    <n v="130.38058732657913"/>
    <x v="3"/>
  </r>
  <r>
    <n v="1775"/>
    <x v="8"/>
    <n v="38903"/>
    <x v="4"/>
    <n v="-5"/>
    <n v="-12.649706737241745"/>
    <x v="1"/>
  </r>
  <r>
    <n v="1776"/>
    <x v="6"/>
    <n v="39035"/>
    <x v="3"/>
    <n v="9"/>
    <n v="28.951087924744211"/>
    <x v="2"/>
  </r>
  <r>
    <n v="1777"/>
    <x v="0"/>
    <n v="38727"/>
    <x v="0"/>
    <n v="-9"/>
    <n v="-24.653364515512152"/>
    <x v="3"/>
  </r>
  <r>
    <n v="1778"/>
    <x v="7"/>
    <n v="38595"/>
    <x v="2"/>
    <n v="24"/>
    <n v="74.611228324097638"/>
    <x v="3"/>
  </r>
  <r>
    <n v="1779"/>
    <x v="8"/>
    <n v="38111"/>
    <x v="0"/>
    <n v="30"/>
    <n v="91.370060380593657"/>
    <x v="1"/>
  </r>
  <r>
    <n v="1780"/>
    <x v="5"/>
    <n v="38694"/>
    <x v="0"/>
    <n v="83"/>
    <n v="250.84508105520038"/>
    <x v="2"/>
  </r>
  <r>
    <n v="1781"/>
    <x v="6"/>
    <n v="38067"/>
    <x v="0"/>
    <n v="90"/>
    <n v="271.87067701120321"/>
    <x v="3"/>
  </r>
  <r>
    <n v="1782"/>
    <x v="4"/>
    <n v="38441"/>
    <x v="3"/>
    <n v="82"/>
    <n v="248.22787993853669"/>
    <x v="0"/>
  </r>
  <r>
    <n v="1783"/>
    <x v="1"/>
    <n v="38650"/>
    <x v="3"/>
    <n v="51"/>
    <n v="155.23329282201692"/>
    <x v="1"/>
  </r>
  <r>
    <n v="1784"/>
    <x v="8"/>
    <n v="37990"/>
    <x v="0"/>
    <n v="66"/>
    <n v="200.12511432116293"/>
    <x v="2"/>
  </r>
  <r>
    <n v="1785"/>
    <x v="6"/>
    <n v="38716"/>
    <x v="4"/>
    <n v="29"/>
    <n v="89.016407302334798"/>
    <x v="0"/>
  </r>
  <r>
    <n v="1786"/>
    <x v="2"/>
    <n v="38628"/>
    <x v="0"/>
    <n v="93"/>
    <n v="280.87456053220649"/>
    <x v="3"/>
  </r>
  <r>
    <n v="1787"/>
    <x v="7"/>
    <n v="39002"/>
    <x v="3"/>
    <n v="-3"/>
    <n v="-6.5419840395963593"/>
    <x v="1"/>
  </r>
  <r>
    <n v="1788"/>
    <x v="2"/>
    <n v="38969"/>
    <x v="0"/>
    <n v="-2"/>
    <n v="-3.6355111778913436"/>
    <x v="0"/>
  </r>
  <r>
    <n v="1789"/>
    <x v="5"/>
    <n v="38265"/>
    <x v="2"/>
    <n v="79"/>
    <n v="239.25077929031391"/>
    <x v="1"/>
  </r>
  <r>
    <n v="1790"/>
    <x v="0"/>
    <n v="39079"/>
    <x v="0"/>
    <n v="31"/>
    <n v="94.72145499265082"/>
    <x v="3"/>
  </r>
  <r>
    <n v="1791"/>
    <x v="1"/>
    <n v="38485"/>
    <x v="1"/>
    <n v="46"/>
    <n v="140.21517548818187"/>
    <x v="0"/>
  </r>
  <r>
    <n v="1792"/>
    <x v="6"/>
    <n v="39079"/>
    <x v="1"/>
    <n v="93"/>
    <n v="281.78560885336435"/>
    <x v="2"/>
  </r>
  <r>
    <n v="1793"/>
    <x v="6"/>
    <n v="38056"/>
    <x v="0"/>
    <n v="82"/>
    <n v="247.0191820862224"/>
    <x v="1"/>
  </r>
  <r>
    <n v="1794"/>
    <x v="8"/>
    <n v="39057"/>
    <x v="2"/>
    <n v="87"/>
    <n v="263.71733330819893"/>
    <x v="0"/>
  </r>
  <r>
    <n v="1795"/>
    <x v="2"/>
    <n v="38331"/>
    <x v="1"/>
    <n v="62"/>
    <n v="187.56768751552113"/>
    <x v="3"/>
  </r>
  <r>
    <n v="1796"/>
    <x v="5"/>
    <n v="38342"/>
    <x v="1"/>
    <n v="31"/>
    <n v="94.571992971518611"/>
    <x v="0"/>
  </r>
  <r>
    <n v="1797"/>
    <x v="2"/>
    <n v="38210"/>
    <x v="4"/>
    <n v="43"/>
    <n v="131.33084322347369"/>
    <x v="3"/>
  </r>
  <r>
    <n v="1798"/>
    <x v="5"/>
    <n v="38298"/>
    <x v="0"/>
    <n v="78"/>
    <n v="236.44038982169729"/>
    <x v="1"/>
  </r>
  <r>
    <n v="1799"/>
    <x v="5"/>
    <n v="38199"/>
    <x v="0"/>
    <n v="-1"/>
    <n v="-0.44195721388362097"/>
    <x v="0"/>
  </r>
  <r>
    <n v="1800"/>
    <x v="3"/>
    <n v="38056"/>
    <x v="2"/>
    <n v="5"/>
    <n v="17.469809541800071"/>
    <x v="0"/>
  </r>
  <r>
    <n v="1801"/>
    <x v="5"/>
    <n v="38859"/>
    <x v="2"/>
    <n v="30"/>
    <n v="92.310265407731023"/>
    <x v="0"/>
  </r>
  <r>
    <n v="1802"/>
    <x v="1"/>
    <n v="38826"/>
    <x v="3"/>
    <n v="65"/>
    <n v="197.17585549268185"/>
    <x v="2"/>
  </r>
  <r>
    <n v="1803"/>
    <x v="8"/>
    <n v="38848"/>
    <x v="4"/>
    <n v="14"/>
    <n v="43.795902693300988"/>
    <x v="0"/>
  </r>
  <r>
    <n v="1804"/>
    <x v="8"/>
    <n v="38683"/>
    <x v="1"/>
    <n v="10"/>
    <n v="31.259562735955448"/>
    <x v="2"/>
  </r>
  <r>
    <n v="1805"/>
    <x v="0"/>
    <n v="38056"/>
    <x v="2"/>
    <n v="31"/>
    <n v="94.729581013275251"/>
    <x v="1"/>
  </r>
  <r>
    <n v="1806"/>
    <x v="0"/>
    <n v="38826"/>
    <x v="4"/>
    <n v="25"/>
    <n v="77.103127744417094"/>
    <x v="0"/>
  </r>
  <r>
    <n v="1807"/>
    <x v="0"/>
    <n v="38430"/>
    <x v="2"/>
    <n v="11"/>
    <n v="35.295636570052608"/>
    <x v="0"/>
  </r>
  <r>
    <n v="1808"/>
    <x v="0"/>
    <n v="38001"/>
    <x v="1"/>
    <n v="62"/>
    <n v="187.51222635081746"/>
    <x v="2"/>
  </r>
  <r>
    <n v="1809"/>
    <x v="2"/>
    <n v="38012"/>
    <x v="1"/>
    <n v="4"/>
    <n v="14.186481337467258"/>
    <x v="2"/>
  </r>
  <r>
    <n v="1810"/>
    <x v="3"/>
    <n v="38969"/>
    <x v="3"/>
    <n v="4"/>
    <n v="13.713847194878378"/>
    <x v="1"/>
  </r>
  <r>
    <n v="1811"/>
    <x v="5"/>
    <n v="38683"/>
    <x v="0"/>
    <n v="71"/>
    <n v="215.12149125217519"/>
    <x v="3"/>
  </r>
  <r>
    <n v="1812"/>
    <x v="7"/>
    <n v="38859"/>
    <x v="2"/>
    <n v="67"/>
    <n v="203.18155970987976"/>
    <x v="3"/>
  </r>
  <r>
    <n v="1813"/>
    <x v="6"/>
    <n v="38463"/>
    <x v="0"/>
    <n v="19"/>
    <n v="59.451848680441209"/>
    <x v="2"/>
  </r>
  <r>
    <n v="1814"/>
    <x v="8"/>
    <n v="38529"/>
    <x v="0"/>
    <n v="12"/>
    <n v="37.634507305486729"/>
    <x v="0"/>
  </r>
  <r>
    <n v="1815"/>
    <x v="3"/>
    <n v="38892"/>
    <x v="0"/>
    <n v="50"/>
    <n v="151.66817286074655"/>
    <x v="1"/>
  </r>
  <r>
    <n v="1816"/>
    <x v="0"/>
    <n v="38760"/>
    <x v="2"/>
    <n v="73"/>
    <n v="221.23251800803121"/>
    <x v="3"/>
  </r>
  <r>
    <n v="1817"/>
    <x v="8"/>
    <n v="38947"/>
    <x v="2"/>
    <n v="30"/>
    <n v="91.686808812711931"/>
    <x v="3"/>
  </r>
  <r>
    <n v="1818"/>
    <x v="2"/>
    <n v="38243"/>
    <x v="4"/>
    <n v="19"/>
    <n v="59.101466872333368"/>
    <x v="0"/>
  </r>
  <r>
    <n v="1819"/>
    <x v="7"/>
    <n v="38507"/>
    <x v="3"/>
    <n v="48"/>
    <n v="145.21747547077908"/>
    <x v="3"/>
  </r>
  <r>
    <n v="1820"/>
    <x v="1"/>
    <n v="38859"/>
    <x v="4"/>
    <n v="-8"/>
    <n v="-21.602633683096364"/>
    <x v="3"/>
  </r>
  <r>
    <n v="1821"/>
    <x v="8"/>
    <n v="38947"/>
    <x v="0"/>
    <n v="-8"/>
    <n v="-22.143532028061156"/>
    <x v="0"/>
  </r>
  <r>
    <n v="1822"/>
    <x v="8"/>
    <n v="38441"/>
    <x v="0"/>
    <n v="28"/>
    <n v="85.906767980675738"/>
    <x v="0"/>
  </r>
  <r>
    <n v="1823"/>
    <x v="3"/>
    <n v="38617"/>
    <x v="4"/>
    <n v="81"/>
    <n v="245.21311554699477"/>
    <x v="2"/>
  </r>
  <r>
    <n v="1824"/>
    <x v="3"/>
    <n v="38364"/>
    <x v="0"/>
    <n v="12"/>
    <n v="37.991916032039505"/>
    <x v="3"/>
  </r>
  <r>
    <n v="1825"/>
    <x v="3"/>
    <n v="38782"/>
    <x v="3"/>
    <n v="54"/>
    <n v="164.03373721658585"/>
    <x v="3"/>
  </r>
  <r>
    <n v="1826"/>
    <x v="3"/>
    <n v="38496"/>
    <x v="1"/>
    <n v="70"/>
    <n v="212.30572042127932"/>
    <x v="0"/>
  </r>
  <r>
    <n v="1827"/>
    <x v="3"/>
    <n v="38573"/>
    <x v="3"/>
    <n v="89"/>
    <n v="269.07289128480653"/>
    <x v="3"/>
  </r>
  <r>
    <n v="1828"/>
    <x v="5"/>
    <n v="38606"/>
    <x v="1"/>
    <n v="10"/>
    <n v="32.271941209300522"/>
    <x v="3"/>
  </r>
  <r>
    <n v="1829"/>
    <x v="0"/>
    <n v="37990"/>
    <x v="1"/>
    <n v="52"/>
    <n v="158.17581888720281"/>
    <x v="3"/>
  </r>
  <r>
    <n v="1830"/>
    <x v="5"/>
    <n v="38540"/>
    <x v="4"/>
    <n v="85"/>
    <n v="257.81669173781398"/>
    <x v="2"/>
  </r>
  <r>
    <n v="1831"/>
    <x v="2"/>
    <n v="38529"/>
    <x v="1"/>
    <n v="31"/>
    <n v="93.983701954495999"/>
    <x v="0"/>
  </r>
  <r>
    <n v="1832"/>
    <x v="6"/>
    <n v="38793"/>
    <x v="4"/>
    <n v="36"/>
    <n v="110.02990284078979"/>
    <x v="0"/>
  </r>
  <r>
    <n v="1833"/>
    <x v="4"/>
    <n v="38089"/>
    <x v="0"/>
    <n v="80"/>
    <n v="241.83353913915346"/>
    <x v="1"/>
  </r>
  <r>
    <n v="1834"/>
    <x v="4"/>
    <n v="38562"/>
    <x v="4"/>
    <n v="27"/>
    <n v="82.455751292325587"/>
    <x v="2"/>
  </r>
  <r>
    <n v="1835"/>
    <x v="5"/>
    <n v="38111"/>
    <x v="1"/>
    <n v="46"/>
    <n v="140.39446141212673"/>
    <x v="0"/>
  </r>
  <r>
    <n v="1836"/>
    <x v="5"/>
    <n v="38188"/>
    <x v="1"/>
    <n v="29"/>
    <n v="89.577515368145924"/>
    <x v="0"/>
  </r>
  <r>
    <n v="1837"/>
    <x v="7"/>
    <n v="38760"/>
    <x v="0"/>
    <n v="55"/>
    <n v="167.03601910379061"/>
    <x v="1"/>
  </r>
  <r>
    <n v="1838"/>
    <x v="6"/>
    <n v="38243"/>
    <x v="4"/>
    <n v="2"/>
    <n v="7.3173645509019103"/>
    <x v="0"/>
  </r>
  <r>
    <n v="1839"/>
    <x v="0"/>
    <n v="38892"/>
    <x v="1"/>
    <n v="60"/>
    <n v="182.39254500689876"/>
    <x v="2"/>
  </r>
  <r>
    <n v="1840"/>
    <x v="3"/>
    <n v="38562"/>
    <x v="0"/>
    <n v="12"/>
    <n v="37.851664258571823"/>
    <x v="3"/>
  </r>
  <r>
    <n v="1841"/>
    <x v="7"/>
    <n v="38122"/>
    <x v="4"/>
    <n v="52"/>
    <n v="157.88309865957618"/>
    <x v="0"/>
  </r>
  <r>
    <n v="1842"/>
    <x v="2"/>
    <n v="38100"/>
    <x v="0"/>
    <n v="37"/>
    <n v="113.27390397366521"/>
    <x v="1"/>
  </r>
  <r>
    <n v="1843"/>
    <x v="2"/>
    <n v="38254"/>
    <x v="2"/>
    <n v="36"/>
    <n v="110.51900033744339"/>
    <x v="0"/>
  </r>
  <r>
    <n v="1844"/>
    <x v="8"/>
    <n v="38100"/>
    <x v="0"/>
    <n v="87"/>
    <n v="262.81312845180031"/>
    <x v="3"/>
  </r>
  <r>
    <n v="1845"/>
    <x v="5"/>
    <n v="38749"/>
    <x v="4"/>
    <n v="16"/>
    <n v="50.279574486289519"/>
    <x v="1"/>
  </r>
  <r>
    <n v="1846"/>
    <x v="6"/>
    <n v="38551"/>
    <x v="0"/>
    <n v="50"/>
    <n v="152.12593577749263"/>
    <x v="3"/>
  </r>
  <r>
    <n v="1847"/>
    <x v="1"/>
    <n v="38749"/>
    <x v="4"/>
    <n v="53"/>
    <n v="160.62764519173885"/>
    <x v="0"/>
  </r>
  <r>
    <n v="1848"/>
    <x v="8"/>
    <n v="38133"/>
    <x v="1"/>
    <n v="61"/>
    <n v="184.76093809619837"/>
    <x v="1"/>
  </r>
  <r>
    <n v="1849"/>
    <x v="2"/>
    <n v="38540"/>
    <x v="1"/>
    <n v="95"/>
    <n v="286.82526300294711"/>
    <x v="0"/>
  </r>
  <r>
    <n v="1850"/>
    <x v="4"/>
    <n v="38221"/>
    <x v="2"/>
    <n v="-6"/>
    <n v="-16.589394597675682"/>
    <x v="0"/>
  </r>
  <r>
    <n v="1851"/>
    <x v="6"/>
    <n v="38210"/>
    <x v="0"/>
    <n v="-9"/>
    <n v="-24.760053633714985"/>
    <x v="3"/>
  </r>
  <r>
    <n v="1852"/>
    <x v="5"/>
    <n v="38793"/>
    <x v="3"/>
    <n v="74"/>
    <n v="223.82751177660725"/>
    <x v="1"/>
  </r>
  <r>
    <n v="1853"/>
    <x v="1"/>
    <n v="38694"/>
    <x v="0"/>
    <n v="18"/>
    <n v="55.524146786750528"/>
    <x v="0"/>
  </r>
  <r>
    <n v="1854"/>
    <x v="3"/>
    <n v="38782"/>
    <x v="3"/>
    <n v="73"/>
    <n v="220.67063477706461"/>
    <x v="3"/>
  </r>
  <r>
    <n v="1855"/>
    <x v="6"/>
    <n v="38331"/>
    <x v="3"/>
    <n v="62"/>
    <n v="188.42678187961798"/>
    <x v="2"/>
  </r>
  <r>
    <n v="1856"/>
    <x v="4"/>
    <n v="38903"/>
    <x v="1"/>
    <n v="-2"/>
    <n v="-3.5924377444896751"/>
    <x v="0"/>
  </r>
  <r>
    <n v="1857"/>
    <x v="5"/>
    <n v="38991"/>
    <x v="1"/>
    <n v="-7"/>
    <n v="-18.939063444337712"/>
    <x v="0"/>
  </r>
  <r>
    <n v="1858"/>
    <x v="5"/>
    <n v="38947"/>
    <x v="4"/>
    <n v="73"/>
    <n v="220.77421208293487"/>
    <x v="3"/>
  </r>
  <r>
    <n v="1859"/>
    <x v="1"/>
    <n v="38452"/>
    <x v="3"/>
    <n v="24"/>
    <n v="73.585989082063819"/>
    <x v="0"/>
  </r>
  <r>
    <n v="1860"/>
    <x v="0"/>
    <n v="38628"/>
    <x v="2"/>
    <n v="18"/>
    <n v="56.084454934208836"/>
    <x v="3"/>
  </r>
  <r>
    <n v="1861"/>
    <x v="1"/>
    <n v="39046"/>
    <x v="4"/>
    <n v="49"/>
    <n v="149.40493820151829"/>
    <x v="2"/>
  </r>
  <r>
    <n v="1862"/>
    <x v="8"/>
    <n v="38353"/>
    <x v="4"/>
    <n v="21"/>
    <n v="64.683872648507389"/>
    <x v="1"/>
  </r>
  <r>
    <n v="1863"/>
    <x v="4"/>
    <n v="38122"/>
    <x v="1"/>
    <n v="2"/>
    <n v="7.9938401735771141"/>
    <x v="0"/>
  </r>
  <r>
    <n v="1864"/>
    <x v="8"/>
    <n v="38309"/>
    <x v="1"/>
    <n v="83"/>
    <n v="250.87539350545751"/>
    <x v="0"/>
  </r>
  <r>
    <n v="1865"/>
    <x v="4"/>
    <n v="38353"/>
    <x v="0"/>
    <n v="63"/>
    <n v="191.14760672109483"/>
    <x v="0"/>
  </r>
  <r>
    <n v="1866"/>
    <x v="5"/>
    <n v="38045"/>
    <x v="2"/>
    <n v="54"/>
    <n v="163.86628539020685"/>
    <x v="1"/>
  </r>
  <r>
    <n v="1867"/>
    <x v="4"/>
    <n v="38243"/>
    <x v="0"/>
    <n v="19"/>
    <n v="59.715260847522721"/>
    <x v="2"/>
  </r>
  <r>
    <n v="1868"/>
    <x v="8"/>
    <n v="38243"/>
    <x v="3"/>
    <n v="66"/>
    <n v="199.3615971018873"/>
    <x v="3"/>
  </r>
  <r>
    <n v="1869"/>
    <x v="0"/>
    <n v="38133"/>
    <x v="0"/>
    <n v="60"/>
    <n v="182.28071376505659"/>
    <x v="0"/>
  </r>
  <r>
    <n v="1870"/>
    <x v="2"/>
    <n v="38947"/>
    <x v="3"/>
    <n v="90"/>
    <n v="271.85208039455387"/>
    <x v="1"/>
  </r>
  <r>
    <n v="1871"/>
    <x v="6"/>
    <n v="39068"/>
    <x v="0"/>
    <n v="59"/>
    <n v="178.65030230399057"/>
    <x v="0"/>
  </r>
  <r>
    <n v="1872"/>
    <x v="6"/>
    <n v="38628"/>
    <x v="1"/>
    <n v="0"/>
    <n v="2.6560689007562872"/>
    <x v="3"/>
  </r>
  <r>
    <n v="1873"/>
    <x v="7"/>
    <n v="38067"/>
    <x v="1"/>
    <n v="72"/>
    <n v="217.90015045055327"/>
    <x v="1"/>
  </r>
  <r>
    <n v="1874"/>
    <x v="0"/>
    <n v="38188"/>
    <x v="0"/>
    <n v="-6"/>
    <n v="-15.735959690520316"/>
    <x v="3"/>
  </r>
  <r>
    <n v="1875"/>
    <x v="1"/>
    <n v="38859"/>
    <x v="0"/>
    <n v="89"/>
    <n v="269.39552816852074"/>
    <x v="2"/>
  </r>
  <r>
    <n v="1876"/>
    <x v="2"/>
    <n v="38848"/>
    <x v="0"/>
    <n v="12"/>
    <n v="37.837711255972984"/>
    <x v="2"/>
  </r>
  <r>
    <n v="1877"/>
    <x v="5"/>
    <n v="38573"/>
    <x v="4"/>
    <n v="89"/>
    <n v="269.14754282019447"/>
    <x v="0"/>
  </r>
  <r>
    <n v="1878"/>
    <x v="3"/>
    <n v="38463"/>
    <x v="0"/>
    <n v="61"/>
    <n v="185.3147883164014"/>
    <x v="1"/>
  </r>
  <r>
    <n v="1879"/>
    <x v="4"/>
    <n v="38551"/>
    <x v="3"/>
    <n v="24"/>
    <n v="73.811151860326262"/>
    <x v="2"/>
  </r>
  <r>
    <n v="1880"/>
    <x v="6"/>
    <n v="39046"/>
    <x v="3"/>
    <n v="76"/>
    <n v="229.9178081264337"/>
    <x v="2"/>
  </r>
  <r>
    <n v="1881"/>
    <x v="8"/>
    <n v="38518"/>
    <x v="1"/>
    <n v="16"/>
    <n v="49.753987400329763"/>
    <x v="3"/>
  </r>
  <r>
    <n v="1882"/>
    <x v="0"/>
    <n v="38452"/>
    <x v="1"/>
    <n v="39"/>
    <n v="119.18883187506967"/>
    <x v="3"/>
  </r>
  <r>
    <n v="1883"/>
    <x v="8"/>
    <n v="38771"/>
    <x v="4"/>
    <n v="92"/>
    <n v="278.43491112447333"/>
    <x v="2"/>
  </r>
  <r>
    <n v="1884"/>
    <x v="8"/>
    <n v="38199"/>
    <x v="1"/>
    <n v="20"/>
    <n v="61.923857472779041"/>
    <x v="1"/>
  </r>
  <r>
    <n v="1885"/>
    <x v="4"/>
    <n v="38122"/>
    <x v="0"/>
    <n v="60"/>
    <n v="181.87034788891373"/>
    <x v="3"/>
  </r>
  <r>
    <n v="1886"/>
    <x v="6"/>
    <n v="38683"/>
    <x v="3"/>
    <n v="15"/>
    <n v="47.161022333179389"/>
    <x v="3"/>
  </r>
  <r>
    <n v="1887"/>
    <x v="2"/>
    <n v="38397"/>
    <x v="1"/>
    <n v="36"/>
    <n v="109.84259915039922"/>
    <x v="3"/>
  </r>
  <r>
    <n v="1888"/>
    <x v="4"/>
    <n v="38661"/>
    <x v="0"/>
    <n v="46"/>
    <n v="140.4088993575123"/>
    <x v="2"/>
  </r>
  <r>
    <n v="1889"/>
    <x v="3"/>
    <n v="38001"/>
    <x v="2"/>
    <n v="72"/>
    <n v="217.83588624347365"/>
    <x v="2"/>
  </r>
  <r>
    <n v="1890"/>
    <x v="1"/>
    <n v="39024"/>
    <x v="3"/>
    <n v="28"/>
    <n v="85.656829526557672"/>
    <x v="0"/>
  </r>
  <r>
    <n v="1891"/>
    <x v="5"/>
    <n v="38881"/>
    <x v="3"/>
    <n v="54"/>
    <n v="164.4873342314136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7FC4E-41F4-4FE9-94A7-0472491441C5}" name="PivotTable1" cacheId="15" applyNumberFormats="0" applyBorderFormats="0" applyFontFormats="0" applyPatternFormats="0" applyAlignmentFormats="0" applyWidthHeightFormats="1" dataCaption="Data" updatedVersion="7" showItems="0" showMultipleLabel="0" showMemberPropertyTips="0" useAutoFormatting="1" itemPrintTitles="1" showDropZones="0" indent="0" compact="0" compactData="0" gridDropZones="1">
  <location ref="A3:D59" firstHeaderRow="1" firstDataRow="2" firstDataCol="2"/>
  <pivotFields count="7">
    <pivotField compact="0" outline="0" showAll="0" includeNewItemsInFilter="1"/>
    <pivotField axis="axisRow" compact="0" outline="0" showAll="0" includeNewItemsInFilter="1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compact="0" outline="0" showAll="0" includeNewItemsInFilter="1"/>
    <pivotField axis="axisRow" compact="0" outline="0" showAll="0" includeNewItemsInFilter="1">
      <items count="6">
        <item x="3"/>
        <item x="1"/>
        <item x="0"/>
        <item x="2"/>
        <item x="4"/>
        <item t="default"/>
      </items>
    </pivotField>
    <pivotField dataField="1" compact="0" outline="0" showAll="0" includeNewItemsInFilter="1"/>
    <pivotField dataField="1" compact="0" outline="0" showAll="0" includeNewItemsInFilter="1"/>
    <pivotField compact="0" outline="0" showAll="0" includeNewItemsInFilter="1"/>
  </pivotFields>
  <rowFields count="2">
    <field x="1"/>
    <field x="3"/>
  </rowFields>
  <rowItems count="55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5"/>
      <x/>
    </i>
    <i r="1">
      <x v="1"/>
    </i>
    <i r="1">
      <x v="2"/>
    </i>
    <i r="1">
      <x v="3"/>
    </i>
    <i r="1">
      <x v="4"/>
    </i>
    <i t="default">
      <x v="5"/>
    </i>
    <i>
      <x v="6"/>
      <x/>
    </i>
    <i r="1">
      <x v="1"/>
    </i>
    <i r="1">
      <x v="2"/>
    </i>
    <i r="1">
      <x v="3"/>
    </i>
    <i r="1">
      <x v="4"/>
    </i>
    <i t="default">
      <x v="6"/>
    </i>
    <i>
      <x v="7"/>
      <x/>
    </i>
    <i r="1">
      <x v="1"/>
    </i>
    <i r="1">
      <x v="2"/>
    </i>
    <i r="1">
      <x v="3"/>
    </i>
    <i r="1">
      <x v="4"/>
    </i>
    <i t="default">
      <x v="7"/>
    </i>
    <i>
      <x v="8"/>
      <x/>
    </i>
    <i r="1">
      <x v="1"/>
    </i>
    <i r="1">
      <x v="2"/>
    </i>
    <i r="1">
      <x v="3"/>
    </i>
    <i r="1">
      <x v="4"/>
    </i>
    <i t="default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Units sold" fld="4" baseField="3" baseItem="0"/>
    <dataField name="Revenue" fld="5" baseField="3" baseItem="0" numFmtId="164"/>
  </dataFields>
  <pivotTableStyleInfo name="PivotStyleLight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31FFCB-6F8B-4E5A-8541-23C7C23433C3}" name="PivotTable2" cacheId="15" dataOnRows="1" applyNumberFormats="0" applyBorderFormats="0" applyFontFormats="0" applyPatternFormats="0" applyAlignmentFormats="0" applyWidthHeightFormats="1" dataCaption="Data" updatedVersion="7" showItems="0" showMultipleLabel="0" showMemberPropertyTips="0" useAutoFormatting="1" itemPrintTitles="1" showDropZones="0" indent="0" compact="0" compactData="0" gridDropZones="1" chartFormat="1">
  <location ref="A3:F14" firstHeaderRow="1" firstDataRow="2" firstDataCol="1"/>
  <pivotFields count="7">
    <pivotField compact="0" outline="0" showAll="0" includeNewItemsInFilter="1"/>
    <pivotField axis="axisRow" compact="0" outline="0" showAll="0" includeNewItemsInFilter="1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axis="axisCol" compact="0" outline="0" showAll="0" includeNewItemsInFilter="1">
      <items count="5">
        <item x="3"/>
        <item x="1"/>
        <item x="0"/>
        <item x="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Percentage of Sales." fld="5" showDataAs="percentOfRow" baseField="1" baseItem="2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C8F1B3-FCED-4A9A-B7DD-6AF32DD3C150}" name="PivotTable3" cacheId="15" dataOnRows="1" applyNumberFormats="0" applyBorderFormats="0" applyFontFormats="0" applyPatternFormats="0" applyAlignmentFormats="0" applyWidthHeightFormats="1" dataCaption="Data" updatedVersion="7" showItems="0" showMultipleLabel="0" showMemberPropertyTips="0" useAutoFormatting="1" itemPrintTitles="1" showDropZones="0" indent="0" compact="0" compactData="0" gridDropZones="1">
  <location ref="A3:F14" firstHeaderRow="1" firstDataRow="2" firstDataCol="1" rowPageCount="1" colPageCount="1"/>
  <pivotFields count="7">
    <pivotField compact="0" outline="0" showAll="0" includeNewItemsInFilter="1"/>
    <pivotField axis="axisRow" compact="0" outline="0" showAll="0" includeNewItemsInFilter="1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compact="0" outline="0" showAll="0" includeNewItemsInFilter="1"/>
    <pivotField axis="axisPage" compact="0" outline="0" showAll="0" includeNewItemsInFilter="1">
      <items count="6">
        <item x="3"/>
        <item x="1"/>
        <item x="0"/>
        <item x="2"/>
        <item x="4"/>
        <item t="default"/>
      </items>
    </pivotField>
    <pivotField compact="0" outline="0" showAll="0" includeNewItemsInFilter="1"/>
    <pivotField dataField="1" compact="0" outline="0" showAll="0" includeNewItemsInFilter="1"/>
    <pivotField axis="axisCol" compact="0" outline="0" showAll="0" includeNewItemsInFilter="1">
      <items count="5">
        <item x="3"/>
        <item x="1"/>
        <item x="0"/>
        <item x="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Revenue" fld="5" baseField="1" baseItem="0" numFmtId="164"/>
  </dataFields>
  <pivotTableStyleInfo name="PivotStyleLight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96211-510D-4CBD-95CC-842E205F1005}">
  <dimension ref="A1:D59"/>
  <sheetViews>
    <sheetView tabSelected="1" workbookViewId="0">
      <selection activeCell="G6" sqref="G6"/>
    </sheetView>
  </sheetViews>
  <sheetFormatPr defaultRowHeight="15" x14ac:dyDescent="0.25"/>
  <cols>
    <col min="1" max="1" width="13" customWidth="1"/>
    <col min="2" max="2" width="10.85546875" bestFit="1" customWidth="1"/>
    <col min="3" max="3" width="9.85546875" bestFit="1" customWidth="1"/>
    <col min="4" max="4" width="11.140625" bestFit="1" customWidth="1"/>
  </cols>
  <sheetData>
    <row r="1" spans="1:4" x14ac:dyDescent="0.25">
      <c r="A1" s="6" t="s">
        <v>38</v>
      </c>
      <c r="B1" s="7"/>
      <c r="C1" s="7"/>
      <c r="D1" s="7"/>
    </row>
    <row r="3" spans="1:4" x14ac:dyDescent="0.25">
      <c r="C3" s="4" t="s">
        <v>36</v>
      </c>
    </row>
    <row r="4" spans="1:4" x14ac:dyDescent="0.25">
      <c r="A4" s="4" t="s">
        <v>1</v>
      </c>
      <c r="B4" s="4" t="s">
        <v>3</v>
      </c>
      <c r="C4" t="s">
        <v>40</v>
      </c>
      <c r="D4" t="s">
        <v>39</v>
      </c>
    </row>
    <row r="5" spans="1:4" x14ac:dyDescent="0.25">
      <c r="A5" t="s">
        <v>13</v>
      </c>
      <c r="B5" t="s">
        <v>18</v>
      </c>
      <c r="C5" s="2">
        <v>1920</v>
      </c>
      <c r="D5" s="5">
        <v>5844.9487439548257</v>
      </c>
    </row>
    <row r="6" spans="1:4" x14ac:dyDescent="0.25">
      <c r="B6" t="s">
        <v>11</v>
      </c>
      <c r="C6" s="2">
        <v>1373</v>
      </c>
      <c r="D6" s="5">
        <v>4186.0586282395634</v>
      </c>
    </row>
    <row r="7" spans="1:4" x14ac:dyDescent="0.25">
      <c r="B7" t="s">
        <v>8</v>
      </c>
      <c r="C7" s="2">
        <v>1985</v>
      </c>
      <c r="D7" s="5">
        <v>6053.6845647560549</v>
      </c>
    </row>
    <row r="8" spans="1:4" x14ac:dyDescent="0.25">
      <c r="B8" t="s">
        <v>14</v>
      </c>
      <c r="C8" s="2">
        <v>1066</v>
      </c>
      <c r="D8" s="5">
        <v>3245.4429784805557</v>
      </c>
    </row>
    <row r="9" spans="1:4" x14ac:dyDescent="0.25">
      <c r="B9" t="s">
        <v>21</v>
      </c>
      <c r="C9" s="2">
        <v>2172</v>
      </c>
      <c r="D9" s="5">
        <v>6617.1003487015641</v>
      </c>
    </row>
    <row r="10" spans="1:4" x14ac:dyDescent="0.25">
      <c r="A10" t="s">
        <v>26</v>
      </c>
      <c r="C10" s="2">
        <v>8516</v>
      </c>
      <c r="D10" s="5">
        <v>25947.235264132563</v>
      </c>
    </row>
    <row r="11" spans="1:4" x14ac:dyDescent="0.25">
      <c r="A11" t="s">
        <v>7</v>
      </c>
      <c r="B11" t="s">
        <v>18</v>
      </c>
      <c r="C11" s="2">
        <v>1987</v>
      </c>
      <c r="D11" s="5">
        <v>6046.5342817912433</v>
      </c>
    </row>
    <row r="12" spans="1:4" x14ac:dyDescent="0.25">
      <c r="B12" t="s">
        <v>11</v>
      </c>
      <c r="C12" s="2">
        <v>2649</v>
      </c>
      <c r="D12" s="5">
        <v>8043.4864622746163</v>
      </c>
    </row>
    <row r="13" spans="1:4" x14ac:dyDescent="0.25">
      <c r="B13" t="s">
        <v>8</v>
      </c>
      <c r="C13" s="2">
        <v>1855</v>
      </c>
      <c r="D13" s="5">
        <v>5675.6500450862495</v>
      </c>
    </row>
    <row r="14" spans="1:4" x14ac:dyDescent="0.25">
      <c r="B14" t="s">
        <v>14</v>
      </c>
      <c r="C14" s="2">
        <v>1305</v>
      </c>
      <c r="D14" s="5">
        <v>3968.6054956178609</v>
      </c>
    </row>
    <row r="15" spans="1:4" x14ac:dyDescent="0.25">
      <c r="B15" t="s">
        <v>21</v>
      </c>
      <c r="C15" s="2">
        <v>1582</v>
      </c>
      <c r="D15" s="5">
        <v>4827.2539959100477</v>
      </c>
    </row>
    <row r="16" spans="1:4" x14ac:dyDescent="0.25">
      <c r="A16" t="s">
        <v>27</v>
      </c>
      <c r="C16" s="2">
        <v>9378</v>
      </c>
      <c r="D16" s="5">
        <v>28561.530280680014</v>
      </c>
    </row>
    <row r="17" spans="1:4" x14ac:dyDescent="0.25">
      <c r="A17" t="s">
        <v>24</v>
      </c>
      <c r="B17" t="s">
        <v>18</v>
      </c>
      <c r="C17" s="2">
        <v>1960</v>
      </c>
      <c r="D17" s="5">
        <v>5982.8232912016865</v>
      </c>
    </row>
    <row r="18" spans="1:4" x14ac:dyDescent="0.25">
      <c r="B18" t="s">
        <v>11</v>
      </c>
      <c r="C18" s="2">
        <v>2031</v>
      </c>
      <c r="D18" s="5">
        <v>6198.248632380697</v>
      </c>
    </row>
    <row r="19" spans="1:4" x14ac:dyDescent="0.25">
      <c r="B19" t="s">
        <v>8</v>
      </c>
      <c r="C19" s="2">
        <v>1701</v>
      </c>
      <c r="D19" s="5">
        <v>5199.94920120388</v>
      </c>
    </row>
    <row r="20" spans="1:4" x14ac:dyDescent="0.25">
      <c r="B20" t="s">
        <v>14</v>
      </c>
      <c r="C20" s="2">
        <v>1035</v>
      </c>
      <c r="D20" s="5">
        <v>3148.8406504594477</v>
      </c>
    </row>
    <row r="21" spans="1:4" x14ac:dyDescent="0.25">
      <c r="B21" t="s">
        <v>21</v>
      </c>
      <c r="C21" s="2">
        <v>2317</v>
      </c>
      <c r="D21" s="5">
        <v>7060.7113972131237</v>
      </c>
    </row>
    <row r="22" spans="1:4" x14ac:dyDescent="0.25">
      <c r="A22" t="s">
        <v>28</v>
      </c>
      <c r="C22" s="2">
        <v>9044</v>
      </c>
      <c r="D22" s="5">
        <v>27590.573172458837</v>
      </c>
    </row>
    <row r="23" spans="1:4" x14ac:dyDescent="0.25">
      <c r="A23" t="s">
        <v>17</v>
      </c>
      <c r="B23" t="s">
        <v>18</v>
      </c>
      <c r="C23" s="2">
        <v>1107</v>
      </c>
      <c r="D23" s="5">
        <v>3389.6253141943339</v>
      </c>
    </row>
    <row r="24" spans="1:4" x14ac:dyDescent="0.25">
      <c r="B24" t="s">
        <v>11</v>
      </c>
      <c r="C24" s="2">
        <v>2242</v>
      </c>
      <c r="D24" s="5">
        <v>6834.7676079924058</v>
      </c>
    </row>
    <row r="25" spans="1:4" x14ac:dyDescent="0.25">
      <c r="B25" t="s">
        <v>8</v>
      </c>
      <c r="C25" s="2">
        <v>1831</v>
      </c>
      <c r="D25" s="5">
        <v>5573.3237251253349</v>
      </c>
    </row>
    <row r="26" spans="1:4" x14ac:dyDescent="0.25">
      <c r="B26" t="s">
        <v>14</v>
      </c>
      <c r="C26" s="2">
        <v>765</v>
      </c>
      <c r="D26" s="5">
        <v>2346.413777222308</v>
      </c>
    </row>
    <row r="27" spans="1:4" x14ac:dyDescent="0.25">
      <c r="B27" t="s">
        <v>21</v>
      </c>
      <c r="C27" s="2">
        <v>2215</v>
      </c>
      <c r="D27" s="5">
        <v>6746.5253677508181</v>
      </c>
    </row>
    <row r="28" spans="1:4" x14ac:dyDescent="0.25">
      <c r="A28" t="s">
        <v>29</v>
      </c>
      <c r="C28" s="2">
        <v>8160</v>
      </c>
      <c r="D28" s="5">
        <v>24890.655792285201</v>
      </c>
    </row>
    <row r="29" spans="1:4" x14ac:dyDescent="0.25">
      <c r="A29" t="s">
        <v>19</v>
      </c>
      <c r="B29" t="s">
        <v>18</v>
      </c>
      <c r="C29" s="2">
        <v>1770</v>
      </c>
      <c r="D29" s="5">
        <v>5397.2736359804867</v>
      </c>
    </row>
    <row r="30" spans="1:4" x14ac:dyDescent="0.25">
      <c r="B30" t="s">
        <v>11</v>
      </c>
      <c r="C30" s="2">
        <v>1729</v>
      </c>
      <c r="D30" s="5">
        <v>5290.9899348532936</v>
      </c>
    </row>
    <row r="31" spans="1:4" x14ac:dyDescent="0.25">
      <c r="B31" t="s">
        <v>8</v>
      </c>
      <c r="C31" s="2">
        <v>1734</v>
      </c>
      <c r="D31" s="5">
        <v>5297.9798099805539</v>
      </c>
    </row>
    <row r="32" spans="1:4" x14ac:dyDescent="0.25">
      <c r="B32" t="s">
        <v>14</v>
      </c>
      <c r="C32" s="2">
        <v>788</v>
      </c>
      <c r="D32" s="5">
        <v>2401.6683433629355</v>
      </c>
    </row>
    <row r="33" spans="1:4" x14ac:dyDescent="0.25">
      <c r="B33" t="s">
        <v>21</v>
      </c>
      <c r="C33" s="2">
        <v>1790</v>
      </c>
      <c r="D33" s="5">
        <v>5461.6469967318171</v>
      </c>
    </row>
    <row r="34" spans="1:4" x14ac:dyDescent="0.25">
      <c r="A34" t="s">
        <v>30</v>
      </c>
      <c r="C34" s="2">
        <v>7811</v>
      </c>
      <c r="D34" s="5">
        <v>23849.558720909088</v>
      </c>
    </row>
    <row r="35" spans="1:4" x14ac:dyDescent="0.25">
      <c r="A35" t="s">
        <v>22</v>
      </c>
      <c r="B35" t="s">
        <v>18</v>
      </c>
      <c r="C35" s="2">
        <v>2490</v>
      </c>
      <c r="D35" s="5">
        <v>7587.3889798071586</v>
      </c>
    </row>
    <row r="36" spans="1:4" x14ac:dyDescent="0.25">
      <c r="B36" t="s">
        <v>11</v>
      </c>
      <c r="C36" s="2">
        <v>1744</v>
      </c>
      <c r="D36" s="5">
        <v>5313.7875613269789</v>
      </c>
    </row>
    <row r="37" spans="1:4" x14ac:dyDescent="0.25">
      <c r="B37" t="s">
        <v>8</v>
      </c>
      <c r="C37" s="2">
        <v>1725</v>
      </c>
      <c r="D37" s="5">
        <v>5270.2503134534709</v>
      </c>
    </row>
    <row r="38" spans="1:4" x14ac:dyDescent="0.25">
      <c r="B38" t="s">
        <v>14</v>
      </c>
      <c r="C38" s="2">
        <v>720</v>
      </c>
      <c r="D38" s="5">
        <v>2189.1375682038929</v>
      </c>
    </row>
    <row r="39" spans="1:4" x14ac:dyDescent="0.25">
      <c r="B39" t="s">
        <v>21</v>
      </c>
      <c r="C39" s="2">
        <v>1545</v>
      </c>
      <c r="D39" s="5">
        <v>4719.299731466187</v>
      </c>
    </row>
    <row r="40" spans="1:4" x14ac:dyDescent="0.25">
      <c r="A40" t="s">
        <v>31</v>
      </c>
      <c r="C40" s="2">
        <v>8224</v>
      </c>
      <c r="D40" s="5">
        <v>25079.864154257688</v>
      </c>
    </row>
    <row r="41" spans="1:4" x14ac:dyDescent="0.25">
      <c r="A41" t="s">
        <v>10</v>
      </c>
      <c r="B41" t="s">
        <v>18</v>
      </c>
      <c r="C41" s="2">
        <v>2288</v>
      </c>
      <c r="D41" s="5">
        <v>6964.6210744672253</v>
      </c>
    </row>
    <row r="42" spans="1:4" x14ac:dyDescent="0.25">
      <c r="B42" t="s">
        <v>11</v>
      </c>
      <c r="C42" s="2">
        <v>2298</v>
      </c>
      <c r="D42" s="5">
        <v>6985.7343326251985</v>
      </c>
    </row>
    <row r="43" spans="1:4" x14ac:dyDescent="0.25">
      <c r="B43" t="s">
        <v>8</v>
      </c>
      <c r="C43" s="2">
        <v>1840</v>
      </c>
      <c r="D43" s="5">
        <v>5603.1193784274219</v>
      </c>
    </row>
    <row r="44" spans="1:4" x14ac:dyDescent="0.25">
      <c r="B44" t="s">
        <v>14</v>
      </c>
      <c r="C44" s="2">
        <v>1045</v>
      </c>
      <c r="D44" s="5">
        <v>3177.8713252359439</v>
      </c>
    </row>
    <row r="45" spans="1:4" x14ac:dyDescent="0.25">
      <c r="B45" t="s">
        <v>21</v>
      </c>
      <c r="C45" s="2">
        <v>1873</v>
      </c>
      <c r="D45" s="5">
        <v>5703.3466703488166</v>
      </c>
    </row>
    <row r="46" spans="1:4" x14ac:dyDescent="0.25">
      <c r="A46" t="s">
        <v>32</v>
      </c>
      <c r="C46" s="2">
        <v>9344</v>
      </c>
      <c r="D46" s="5">
        <v>28434.692781104604</v>
      </c>
    </row>
    <row r="47" spans="1:4" x14ac:dyDescent="0.25">
      <c r="A47" t="s">
        <v>23</v>
      </c>
      <c r="B47" t="s">
        <v>18</v>
      </c>
      <c r="C47" s="2">
        <v>2302</v>
      </c>
      <c r="D47" s="5">
        <v>7010.4405139342298</v>
      </c>
    </row>
    <row r="48" spans="1:4" x14ac:dyDescent="0.25">
      <c r="B48" t="s">
        <v>11</v>
      </c>
      <c r="C48" s="2">
        <v>1844</v>
      </c>
      <c r="D48" s="5">
        <v>5628.6480358198296</v>
      </c>
    </row>
    <row r="49" spans="1:4" x14ac:dyDescent="0.25">
      <c r="B49" t="s">
        <v>8</v>
      </c>
      <c r="C49" s="2">
        <v>1792</v>
      </c>
      <c r="D49" s="5">
        <v>5461.6147895895683</v>
      </c>
    </row>
    <row r="50" spans="1:4" x14ac:dyDescent="0.25">
      <c r="B50" t="s">
        <v>14</v>
      </c>
      <c r="C50" s="2">
        <v>1299</v>
      </c>
      <c r="D50" s="5">
        <v>3953.3001319646378</v>
      </c>
    </row>
    <row r="51" spans="1:4" x14ac:dyDescent="0.25">
      <c r="B51" t="s">
        <v>21</v>
      </c>
      <c r="C51" s="2">
        <v>2265</v>
      </c>
      <c r="D51" s="5">
        <v>6887.1749504295722</v>
      </c>
    </row>
    <row r="52" spans="1:4" x14ac:dyDescent="0.25">
      <c r="A52" t="s">
        <v>33</v>
      </c>
      <c r="C52" s="2">
        <v>9502</v>
      </c>
      <c r="D52" s="5">
        <v>28941.178421737841</v>
      </c>
    </row>
    <row r="53" spans="1:4" x14ac:dyDescent="0.25">
      <c r="A53" t="s">
        <v>16</v>
      </c>
      <c r="B53" t="s">
        <v>18</v>
      </c>
      <c r="C53" s="2">
        <v>2681</v>
      </c>
      <c r="D53" s="5">
        <v>8166.7490630637112</v>
      </c>
    </row>
    <row r="54" spans="1:4" x14ac:dyDescent="0.25">
      <c r="B54" t="s">
        <v>11</v>
      </c>
      <c r="C54" s="2">
        <v>2117</v>
      </c>
      <c r="D54" s="5">
        <v>6451.6500570754861</v>
      </c>
    </row>
    <row r="55" spans="1:4" x14ac:dyDescent="0.25">
      <c r="B55" t="s">
        <v>8</v>
      </c>
      <c r="C55" s="2">
        <v>1862</v>
      </c>
      <c r="D55" s="5">
        <v>5670.3293293190909</v>
      </c>
    </row>
    <row r="56" spans="1:4" x14ac:dyDescent="0.25">
      <c r="B56" t="s">
        <v>14</v>
      </c>
      <c r="C56" s="2">
        <v>800</v>
      </c>
      <c r="D56" s="5">
        <v>2448.707163014371</v>
      </c>
    </row>
    <row r="57" spans="1:4" x14ac:dyDescent="0.25">
      <c r="B57" t="s">
        <v>21</v>
      </c>
      <c r="C57" s="2">
        <v>1268</v>
      </c>
      <c r="D57" s="5">
        <v>3879.9499441823205</v>
      </c>
    </row>
    <row r="58" spans="1:4" x14ac:dyDescent="0.25">
      <c r="A58" t="s">
        <v>34</v>
      </c>
      <c r="C58" s="2">
        <v>8728</v>
      </c>
      <c r="D58" s="5">
        <v>26617.385556654983</v>
      </c>
    </row>
    <row r="59" spans="1:4" x14ac:dyDescent="0.25">
      <c r="A59" t="s">
        <v>25</v>
      </c>
      <c r="C59" s="2">
        <v>78707</v>
      </c>
      <c r="D59" s="5">
        <v>239912.67414422077</v>
      </c>
    </row>
  </sheetData>
  <mergeCells count="1">
    <mergeCell ref="A1:D1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CD173-9723-4138-877B-DC23B8073D9C}">
  <dimension ref="A1:F14"/>
  <sheetViews>
    <sheetView workbookViewId="0">
      <selection activeCell="F17" sqref="F17"/>
    </sheetView>
  </sheetViews>
  <sheetFormatPr defaultRowHeight="15" x14ac:dyDescent="0.25"/>
  <cols>
    <col min="1" max="1" width="19.140625" bestFit="1" customWidth="1"/>
    <col min="2" max="5" width="10.7109375" bestFit="1" customWidth="1"/>
    <col min="6" max="6" width="11.28515625" bestFit="1" customWidth="1"/>
  </cols>
  <sheetData>
    <row r="1" spans="1:6" x14ac:dyDescent="0.25">
      <c r="A1" s="6" t="s">
        <v>41</v>
      </c>
      <c r="B1" s="7"/>
      <c r="C1" s="7"/>
      <c r="D1" s="7"/>
      <c r="E1" s="7"/>
      <c r="F1" s="7"/>
    </row>
    <row r="3" spans="1:6" x14ac:dyDescent="0.25">
      <c r="A3" s="4" t="s">
        <v>37</v>
      </c>
      <c r="B3" s="4" t="s">
        <v>6</v>
      </c>
    </row>
    <row r="4" spans="1:6" x14ac:dyDescent="0.25">
      <c r="A4" s="4" t="s">
        <v>1</v>
      </c>
      <c r="B4" t="s">
        <v>20</v>
      </c>
      <c r="C4" t="s">
        <v>12</v>
      </c>
      <c r="D4" t="s">
        <v>9</v>
      </c>
      <c r="E4" t="s">
        <v>15</v>
      </c>
      <c r="F4" t="s">
        <v>25</v>
      </c>
    </row>
    <row r="5" spans="1:6" x14ac:dyDescent="0.25">
      <c r="A5" t="s">
        <v>13</v>
      </c>
      <c r="B5" s="3">
        <v>0.29955811020711087</v>
      </c>
      <c r="C5" s="3">
        <v>0.1921552126208623</v>
      </c>
      <c r="D5" s="3">
        <v>0.28513888729294967</v>
      </c>
      <c r="E5" s="3">
        <v>0.22314778987907713</v>
      </c>
      <c r="F5" s="3">
        <v>1</v>
      </c>
    </row>
    <row r="6" spans="1:6" x14ac:dyDescent="0.25">
      <c r="A6" t="s">
        <v>7</v>
      </c>
      <c r="B6" s="3">
        <v>0.30696645589443777</v>
      </c>
      <c r="C6" s="3">
        <v>0.17079217394972998</v>
      </c>
      <c r="D6" s="3">
        <v>0.27071578113370059</v>
      </c>
      <c r="E6" s="3">
        <v>0.25152558902213162</v>
      </c>
      <c r="F6" s="3">
        <v>1</v>
      </c>
    </row>
    <row r="7" spans="1:6" x14ac:dyDescent="0.25">
      <c r="A7" t="s">
        <v>24</v>
      </c>
      <c r="B7" s="3">
        <v>0.21588244682213528</v>
      </c>
      <c r="C7" s="3">
        <v>0.2946520624496331</v>
      </c>
      <c r="D7" s="3">
        <v>0.26003261804054162</v>
      </c>
      <c r="E7" s="3">
        <v>0.22943287268769</v>
      </c>
      <c r="F7" s="3">
        <v>1</v>
      </c>
    </row>
    <row r="8" spans="1:6" x14ac:dyDescent="0.25">
      <c r="A8" t="s">
        <v>17</v>
      </c>
      <c r="B8" s="3">
        <v>0.22952667428073567</v>
      </c>
      <c r="C8" s="3">
        <v>0.26460299896071426</v>
      </c>
      <c r="D8" s="3">
        <v>0.31279339415108509</v>
      </c>
      <c r="E8" s="3">
        <v>0.19307693260746497</v>
      </c>
      <c r="F8" s="3">
        <v>1</v>
      </c>
    </row>
    <row r="9" spans="1:6" x14ac:dyDescent="0.25">
      <c r="A9" t="s">
        <v>19</v>
      </c>
      <c r="B9" s="3">
        <v>0.17301236859232466</v>
      </c>
      <c r="C9" s="3">
        <v>0.24612759326811803</v>
      </c>
      <c r="D9" s="3">
        <v>0.25007416459677401</v>
      </c>
      <c r="E9" s="3">
        <v>0.33078587354278327</v>
      </c>
      <c r="F9" s="3">
        <v>1</v>
      </c>
    </row>
    <row r="10" spans="1:6" x14ac:dyDescent="0.25">
      <c r="A10" t="s">
        <v>22</v>
      </c>
      <c r="B10" s="3">
        <v>0.25101699183579856</v>
      </c>
      <c r="C10" s="3">
        <v>0.22496916764388666</v>
      </c>
      <c r="D10" s="3">
        <v>0.24125307494345355</v>
      </c>
      <c r="E10" s="3">
        <v>0.28276076557686125</v>
      </c>
      <c r="F10" s="3">
        <v>1</v>
      </c>
    </row>
    <row r="11" spans="1:6" x14ac:dyDescent="0.25">
      <c r="A11" t="s">
        <v>10</v>
      </c>
      <c r="B11" s="3">
        <v>0.17463230044649214</v>
      </c>
      <c r="C11" s="3">
        <v>0.2594830704956903</v>
      </c>
      <c r="D11" s="3">
        <v>0.28876043481964492</v>
      </c>
      <c r="E11" s="3">
        <v>0.27712419423817264</v>
      </c>
      <c r="F11" s="3">
        <v>1</v>
      </c>
    </row>
    <row r="12" spans="1:6" x14ac:dyDescent="0.25">
      <c r="A12" t="s">
        <v>23</v>
      </c>
      <c r="B12" s="3">
        <v>0.24011494563346336</v>
      </c>
      <c r="C12" s="3">
        <v>0.22049277288285393</v>
      </c>
      <c r="D12" s="3">
        <v>0.24587861177972425</v>
      </c>
      <c r="E12" s="3">
        <v>0.29351366970395842</v>
      </c>
      <c r="F12" s="3">
        <v>1</v>
      </c>
    </row>
    <row r="13" spans="1:6" x14ac:dyDescent="0.25">
      <c r="A13" t="s">
        <v>16</v>
      </c>
      <c r="B13" s="3">
        <v>0.25644874602270051</v>
      </c>
      <c r="C13" s="3">
        <v>0.18611135214425428</v>
      </c>
      <c r="D13" s="3">
        <v>0.25787904101351855</v>
      </c>
      <c r="E13" s="3">
        <v>0.29956086081952665</v>
      </c>
      <c r="F13" s="3">
        <v>1</v>
      </c>
    </row>
    <row r="14" spans="1:6" x14ac:dyDescent="0.25">
      <c r="A14" t="s">
        <v>25</v>
      </c>
      <c r="B14" s="3">
        <v>0.23913737665349216</v>
      </c>
      <c r="C14" s="3">
        <v>0.22843901161648456</v>
      </c>
      <c r="D14" s="3">
        <v>0.26799898917628323</v>
      </c>
      <c r="E14" s="3">
        <v>0.26442462255374</v>
      </c>
      <c r="F14" s="3">
        <v>1</v>
      </c>
    </row>
  </sheetData>
  <mergeCells count="1">
    <mergeCell ref="A1:F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576B-D848-49E6-8A6A-3D6E7EBF37CE}">
  <dimension ref="A1:F14"/>
  <sheetViews>
    <sheetView workbookViewId="0">
      <selection activeCell="J8" sqref="J8"/>
    </sheetView>
  </sheetViews>
  <sheetFormatPr defaultRowHeight="15" x14ac:dyDescent="0.25"/>
  <cols>
    <col min="1" max="1" width="11.28515625" bestFit="1" customWidth="1"/>
    <col min="2" max="5" width="10.7109375" bestFit="1" customWidth="1"/>
    <col min="6" max="6" width="11.28515625" bestFit="1" customWidth="1"/>
  </cols>
  <sheetData>
    <row r="1" spans="1:6" x14ac:dyDescent="0.25">
      <c r="A1" s="4" t="s">
        <v>3</v>
      </c>
      <c r="B1" t="s">
        <v>35</v>
      </c>
    </row>
    <row r="2" spans="1:6" x14ac:dyDescent="0.25">
      <c r="A2" s="6" t="s">
        <v>42</v>
      </c>
      <c r="B2" s="7"/>
      <c r="C2" s="7"/>
      <c r="D2" s="7"/>
      <c r="E2" s="7"/>
      <c r="F2" s="7"/>
    </row>
    <row r="3" spans="1:6" x14ac:dyDescent="0.25">
      <c r="A3" s="4" t="s">
        <v>39</v>
      </c>
      <c r="B3" s="4" t="s">
        <v>6</v>
      </c>
    </row>
    <row r="4" spans="1:6" x14ac:dyDescent="0.25">
      <c r="A4" s="4" t="s">
        <v>1</v>
      </c>
      <c r="B4" t="s">
        <v>20</v>
      </c>
      <c r="C4" t="s">
        <v>12</v>
      </c>
      <c r="D4" t="s">
        <v>9</v>
      </c>
      <c r="E4" t="s">
        <v>15</v>
      </c>
      <c r="F4" t="s">
        <v>25</v>
      </c>
    </row>
    <row r="5" spans="1:6" x14ac:dyDescent="0.25">
      <c r="A5" t="s">
        <v>13</v>
      </c>
      <c r="B5" s="5">
        <v>7772.7047608228577</v>
      </c>
      <c r="C5" s="5">
        <v>4985.8965091029295</v>
      </c>
      <c r="D5" s="5">
        <v>7398.5657915431448</v>
      </c>
      <c r="E5" s="5">
        <v>5790.0682026636341</v>
      </c>
      <c r="F5" s="5">
        <v>25947.235264132567</v>
      </c>
    </row>
    <row r="6" spans="1:6" x14ac:dyDescent="0.25">
      <c r="A6" t="s">
        <v>7</v>
      </c>
      <c r="B6" s="5">
        <v>8767.4317251820121</v>
      </c>
      <c r="C6" s="5">
        <v>4878.085847968382</v>
      </c>
      <c r="D6" s="5">
        <v>7732.0569803081344</v>
      </c>
      <c r="E6" s="5">
        <v>7183.9557272214897</v>
      </c>
      <c r="F6" s="5">
        <v>28561.530280680017</v>
      </c>
    </row>
    <row r="7" spans="1:6" x14ac:dyDescent="0.25">
      <c r="A7" t="s">
        <v>24</v>
      </c>
      <c r="B7" s="5">
        <v>5956.3204456955764</v>
      </c>
      <c r="C7" s="5">
        <v>8129.6192894325122</v>
      </c>
      <c r="D7" s="5">
        <v>7174.4489752736017</v>
      </c>
      <c r="E7" s="5">
        <v>6330.1844620571428</v>
      </c>
      <c r="F7" s="5">
        <v>27590.573172458833</v>
      </c>
    </row>
    <row r="8" spans="1:6" x14ac:dyDescent="0.25">
      <c r="A8" t="s">
        <v>17</v>
      </c>
      <c r="B8" s="5">
        <v>5713.0694446697526</v>
      </c>
      <c r="C8" s="5">
        <v>6586.1421687375387</v>
      </c>
      <c r="D8" s="5">
        <v>7785.6327079152552</v>
      </c>
      <c r="E8" s="5">
        <v>4805.8114709626579</v>
      </c>
      <c r="F8" s="5">
        <v>24890.655792285204</v>
      </c>
    </row>
    <row r="9" spans="1:6" x14ac:dyDescent="0.25">
      <c r="A9" t="s">
        <v>19</v>
      </c>
      <c r="B9" s="5">
        <v>4126.2686441862143</v>
      </c>
      <c r="C9" s="5">
        <v>5870.0344884840097</v>
      </c>
      <c r="D9" s="5">
        <v>5964.1584731330468</v>
      </c>
      <c r="E9" s="5">
        <v>7889.0971151058175</v>
      </c>
      <c r="F9" s="5">
        <v>23849.558720909088</v>
      </c>
    </row>
    <row r="10" spans="1:6" x14ac:dyDescent="0.25">
      <c r="A10" t="s">
        <v>22</v>
      </c>
      <c r="B10" s="5">
        <v>6295.4720556522398</v>
      </c>
      <c r="C10" s="5">
        <v>5642.1961634051013</v>
      </c>
      <c r="D10" s="5">
        <v>6050.5943463787644</v>
      </c>
      <c r="E10" s="5">
        <v>7091.6015888215834</v>
      </c>
      <c r="F10" s="5">
        <v>25079.864154257688</v>
      </c>
    </row>
    <row r="11" spans="1:6" x14ac:dyDescent="0.25">
      <c r="A11" t="s">
        <v>10</v>
      </c>
      <c r="B11" s="5">
        <v>4965.6158128535608</v>
      </c>
      <c r="C11" s="5">
        <v>7378.3213914426624</v>
      </c>
      <c r="D11" s="5">
        <v>8210.8142514347837</v>
      </c>
      <c r="E11" s="5">
        <v>7879.9413253735984</v>
      </c>
      <c r="F11" s="5">
        <v>28434.692781104604</v>
      </c>
    </row>
    <row r="12" spans="1:6" x14ac:dyDescent="0.25">
      <c r="A12" t="s">
        <v>23</v>
      </c>
      <c r="B12" s="5">
        <v>6949.2094833039428</v>
      </c>
      <c r="C12" s="5">
        <v>6381.3206807063934</v>
      </c>
      <c r="D12" s="5">
        <v>7116.0167736062094</v>
      </c>
      <c r="E12" s="5">
        <v>8494.6314841212879</v>
      </c>
      <c r="F12" s="5">
        <v>28941.178421737834</v>
      </c>
    </row>
    <row r="13" spans="1:6" x14ac:dyDescent="0.25">
      <c r="A13" t="s">
        <v>16</v>
      </c>
      <c r="B13" s="5">
        <v>6825.9951484069097</v>
      </c>
      <c r="C13" s="5">
        <v>4953.7976164940028</v>
      </c>
      <c r="D13" s="5">
        <v>6864.0658616372657</v>
      </c>
      <c r="E13" s="5">
        <v>7973.5269301168019</v>
      </c>
      <c r="F13" s="5">
        <v>26617.385556654979</v>
      </c>
    </row>
    <row r="14" spans="1:6" x14ac:dyDescent="0.25">
      <c r="A14" t="s">
        <v>25</v>
      </c>
      <c r="B14" s="5">
        <v>57372.087520773064</v>
      </c>
      <c r="C14" s="5">
        <v>54805.414155773535</v>
      </c>
      <c r="D14" s="5">
        <v>64296.3541612302</v>
      </c>
      <c r="E14" s="5">
        <v>63438.818306444009</v>
      </c>
      <c r="F14" s="5">
        <v>239912.67414422083</v>
      </c>
    </row>
  </sheetData>
  <mergeCells count="1"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894"/>
  <sheetViews>
    <sheetView workbookViewId="0">
      <selection activeCell="F14" sqref="F14"/>
    </sheetView>
  </sheetViews>
  <sheetFormatPr defaultColWidth="14.42578125" defaultRowHeight="15" customHeight="1" x14ac:dyDescent="0.25"/>
  <cols>
    <col min="1" max="2" width="8" customWidth="1"/>
    <col min="3" max="3" width="20.140625" customWidth="1"/>
    <col min="4" max="4" width="8" customWidth="1"/>
    <col min="5" max="5" width="12.42578125" customWidth="1"/>
    <col min="6" max="26" width="8" customWidth="1"/>
  </cols>
  <sheetData>
    <row r="1" spans="3:9" ht="14.25" customHeight="1" x14ac:dyDescent="0.25"/>
    <row r="2" spans="3:9" ht="14.25" customHeight="1" x14ac:dyDescent="0.25"/>
    <row r="3" spans="3:9" ht="14.25" customHeight="1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</row>
    <row r="4" spans="3:9" ht="14.25" customHeight="1" x14ac:dyDescent="0.25">
      <c r="C4" s="1">
        <v>1</v>
      </c>
      <c r="D4" s="1" t="s">
        <v>7</v>
      </c>
      <c r="E4" s="1">
        <v>38078</v>
      </c>
      <c r="F4" s="1" t="s">
        <v>8</v>
      </c>
      <c r="G4" s="1">
        <v>45</v>
      </c>
      <c r="H4" s="1">
        <v>137.20455832336393</v>
      </c>
      <c r="I4" s="1" t="s">
        <v>9</v>
      </c>
    </row>
    <row r="5" spans="3:9" ht="14.25" customHeight="1" x14ac:dyDescent="0.25">
      <c r="C5" s="1">
        <v>2</v>
      </c>
      <c r="D5" s="1" t="s">
        <v>10</v>
      </c>
      <c r="E5" s="1">
        <v>38056</v>
      </c>
      <c r="F5" s="1" t="s">
        <v>11</v>
      </c>
      <c r="G5" s="1">
        <v>50</v>
      </c>
      <c r="H5" s="1">
        <v>152.00730307485438</v>
      </c>
      <c r="I5" s="1" t="s">
        <v>12</v>
      </c>
    </row>
    <row r="6" spans="3:9" ht="14.25" customHeight="1" x14ac:dyDescent="0.25">
      <c r="C6" s="1">
        <v>3</v>
      </c>
      <c r="D6" s="1" t="s">
        <v>13</v>
      </c>
      <c r="E6" s="1">
        <v>38408</v>
      </c>
      <c r="F6" s="1" t="s">
        <v>14</v>
      </c>
      <c r="G6" s="1">
        <v>9</v>
      </c>
      <c r="H6" s="1">
        <v>28.719483117139745</v>
      </c>
      <c r="I6" s="1" t="s">
        <v>12</v>
      </c>
    </row>
    <row r="7" spans="3:9" ht="14.25" customHeight="1" x14ac:dyDescent="0.25">
      <c r="C7" s="1">
        <v>4</v>
      </c>
      <c r="D7" s="1" t="s">
        <v>10</v>
      </c>
      <c r="E7" s="1">
        <v>38859</v>
      </c>
      <c r="F7" s="1" t="s">
        <v>8</v>
      </c>
      <c r="G7" s="1">
        <v>55</v>
      </c>
      <c r="H7" s="1">
        <v>167.07532251655616</v>
      </c>
      <c r="I7" s="1" t="s">
        <v>15</v>
      </c>
    </row>
    <row r="8" spans="3:9" ht="14.25" customHeight="1" x14ac:dyDescent="0.25">
      <c r="C8" s="1">
        <v>5</v>
      </c>
      <c r="D8" s="1" t="s">
        <v>16</v>
      </c>
      <c r="E8" s="1">
        <v>38155</v>
      </c>
      <c r="F8" s="1" t="s">
        <v>8</v>
      </c>
      <c r="G8" s="1">
        <v>43</v>
      </c>
      <c r="H8" s="1">
        <v>130.60287243901442</v>
      </c>
      <c r="I8" s="1" t="s">
        <v>12</v>
      </c>
    </row>
    <row r="9" spans="3:9" ht="14.25" customHeight="1" x14ac:dyDescent="0.25">
      <c r="C9" s="1">
        <v>6</v>
      </c>
      <c r="D9" s="1" t="s">
        <v>17</v>
      </c>
      <c r="E9" s="1">
        <v>38683</v>
      </c>
      <c r="F9" s="1" t="s">
        <v>18</v>
      </c>
      <c r="G9" s="1">
        <v>58</v>
      </c>
      <c r="H9" s="1">
        <v>175.99097407072162</v>
      </c>
      <c r="I9" s="1" t="s">
        <v>12</v>
      </c>
    </row>
    <row r="10" spans="3:9" ht="14.25" customHeight="1" x14ac:dyDescent="0.25">
      <c r="C10" s="1">
        <v>7</v>
      </c>
      <c r="D10" s="1" t="s">
        <v>19</v>
      </c>
      <c r="E10" s="1">
        <v>38067</v>
      </c>
      <c r="F10" s="1" t="s">
        <v>18</v>
      </c>
      <c r="G10" s="1">
        <v>8</v>
      </c>
      <c r="H10" s="1">
        <v>25.800692176216739</v>
      </c>
      <c r="I10" s="1" t="s">
        <v>12</v>
      </c>
    </row>
    <row r="11" spans="3:9" ht="14.25" customHeight="1" x14ac:dyDescent="0.25">
      <c r="C11" s="1">
        <v>8</v>
      </c>
      <c r="D11" s="1" t="s">
        <v>17</v>
      </c>
      <c r="E11" s="1">
        <v>39068</v>
      </c>
      <c r="F11" s="1" t="s">
        <v>8</v>
      </c>
      <c r="G11" s="1">
        <v>72</v>
      </c>
      <c r="H11" s="1">
        <v>217.83965386113226</v>
      </c>
      <c r="I11" s="1" t="s">
        <v>12</v>
      </c>
    </row>
    <row r="12" spans="3:9" ht="14.25" customHeight="1" x14ac:dyDescent="0.25">
      <c r="C12" s="1">
        <v>9</v>
      </c>
      <c r="D12" s="1" t="s">
        <v>13</v>
      </c>
      <c r="E12" s="1">
        <v>38903</v>
      </c>
      <c r="F12" s="1" t="s">
        <v>18</v>
      </c>
      <c r="G12" s="1">
        <v>75</v>
      </c>
      <c r="H12" s="1">
        <v>226.64232685518837</v>
      </c>
      <c r="I12" s="1" t="s">
        <v>9</v>
      </c>
    </row>
    <row r="13" spans="3:9" ht="14.25" customHeight="1" x14ac:dyDescent="0.25">
      <c r="C13" s="1">
        <v>10</v>
      </c>
      <c r="D13" s="1" t="s">
        <v>7</v>
      </c>
      <c r="E13" s="1">
        <v>38936</v>
      </c>
      <c r="F13" s="1" t="s">
        <v>8</v>
      </c>
      <c r="G13" s="1">
        <v>24</v>
      </c>
      <c r="H13" s="1">
        <v>73.502342173405509</v>
      </c>
      <c r="I13" s="1" t="s">
        <v>20</v>
      </c>
    </row>
    <row r="14" spans="3:9" ht="14.25" customHeight="1" x14ac:dyDescent="0.25">
      <c r="C14" s="1">
        <v>11</v>
      </c>
      <c r="D14" s="1" t="s">
        <v>13</v>
      </c>
      <c r="E14" s="1">
        <v>38320</v>
      </c>
      <c r="F14" s="1" t="s">
        <v>21</v>
      </c>
      <c r="G14" s="1">
        <v>43</v>
      </c>
      <c r="H14" s="1">
        <v>130.83536844241408</v>
      </c>
      <c r="I14" s="1" t="s">
        <v>20</v>
      </c>
    </row>
    <row r="15" spans="3:9" ht="14.25" customHeight="1" x14ac:dyDescent="0.25">
      <c r="C15" s="1">
        <v>12</v>
      </c>
      <c r="D15" s="1" t="s">
        <v>13</v>
      </c>
      <c r="E15" s="1">
        <v>38309</v>
      </c>
      <c r="F15" s="1" t="s">
        <v>8</v>
      </c>
      <c r="G15" s="1">
        <v>23</v>
      </c>
      <c r="H15" s="1">
        <v>71.034367691096961</v>
      </c>
      <c r="I15" s="1" t="s">
        <v>15</v>
      </c>
    </row>
    <row r="16" spans="3:9" ht="14.25" customHeight="1" x14ac:dyDescent="0.25">
      <c r="C16" s="1">
        <v>13</v>
      </c>
      <c r="D16" s="1" t="s">
        <v>22</v>
      </c>
      <c r="E16" s="1">
        <v>38595</v>
      </c>
      <c r="F16" s="1" t="s">
        <v>8</v>
      </c>
      <c r="G16" s="1">
        <v>49</v>
      </c>
      <c r="H16" s="1">
        <v>149.59279694174981</v>
      </c>
      <c r="I16" s="1" t="s">
        <v>15</v>
      </c>
    </row>
    <row r="17" spans="3:9" ht="14.25" customHeight="1" x14ac:dyDescent="0.25">
      <c r="C17" s="1">
        <v>14</v>
      </c>
      <c r="D17" s="1" t="s">
        <v>10</v>
      </c>
      <c r="E17" s="1">
        <v>38353</v>
      </c>
      <c r="F17" s="1" t="s">
        <v>18</v>
      </c>
      <c r="G17" s="1">
        <v>18</v>
      </c>
      <c r="H17" s="1">
        <v>56.471999230139573</v>
      </c>
      <c r="I17" s="1" t="s">
        <v>9</v>
      </c>
    </row>
    <row r="18" spans="3:9" ht="14.25" customHeight="1" x14ac:dyDescent="0.25">
      <c r="C18" s="1">
        <v>15</v>
      </c>
      <c r="D18" s="1" t="s">
        <v>16</v>
      </c>
      <c r="E18" s="1">
        <v>38980</v>
      </c>
      <c r="F18" s="1" t="s">
        <v>11</v>
      </c>
      <c r="G18" s="1">
        <v>-8</v>
      </c>
      <c r="H18" s="1">
        <v>-21.993044717303864</v>
      </c>
      <c r="I18" s="1" t="s">
        <v>20</v>
      </c>
    </row>
    <row r="19" spans="3:9" ht="14.25" customHeight="1" x14ac:dyDescent="0.25">
      <c r="C19" s="1">
        <v>16</v>
      </c>
      <c r="D19" s="1" t="s">
        <v>22</v>
      </c>
      <c r="E19" s="1">
        <v>38089</v>
      </c>
      <c r="F19" s="1" t="s">
        <v>21</v>
      </c>
      <c r="G19" s="1">
        <v>45</v>
      </c>
      <c r="H19" s="1">
        <v>137.39037590916232</v>
      </c>
      <c r="I19" s="1" t="s">
        <v>20</v>
      </c>
    </row>
    <row r="20" spans="3:9" ht="14.25" customHeight="1" x14ac:dyDescent="0.25">
      <c r="C20" s="1">
        <v>17</v>
      </c>
      <c r="D20" s="1" t="s">
        <v>17</v>
      </c>
      <c r="E20" s="1">
        <v>38837</v>
      </c>
      <c r="F20" s="1" t="s">
        <v>21</v>
      </c>
      <c r="G20" s="1">
        <v>66</v>
      </c>
      <c r="H20" s="1">
        <v>199.65433473774931</v>
      </c>
      <c r="I20" s="1" t="s">
        <v>9</v>
      </c>
    </row>
    <row r="21" spans="3:9" ht="14.25" customHeight="1" x14ac:dyDescent="0.25">
      <c r="C21" s="1">
        <v>18</v>
      </c>
      <c r="D21" s="1" t="s">
        <v>23</v>
      </c>
      <c r="E21" s="1">
        <v>38595</v>
      </c>
      <c r="F21" s="1" t="s">
        <v>8</v>
      </c>
      <c r="G21" s="1">
        <v>88</v>
      </c>
      <c r="H21" s="1">
        <v>265.18755145539586</v>
      </c>
      <c r="I21" s="1" t="s">
        <v>12</v>
      </c>
    </row>
    <row r="22" spans="3:9" ht="14.25" customHeight="1" x14ac:dyDescent="0.25">
      <c r="C22" s="1">
        <v>19</v>
      </c>
      <c r="D22" s="1" t="s">
        <v>23</v>
      </c>
      <c r="E22" s="1">
        <v>38287</v>
      </c>
      <c r="F22" s="1" t="s">
        <v>18</v>
      </c>
      <c r="G22" s="1">
        <v>78</v>
      </c>
      <c r="H22" s="1">
        <v>236.14697789113248</v>
      </c>
      <c r="I22" s="1" t="s">
        <v>9</v>
      </c>
    </row>
    <row r="23" spans="3:9" ht="14.25" customHeight="1" x14ac:dyDescent="0.25">
      <c r="C23" s="1">
        <v>20</v>
      </c>
      <c r="D23" s="1" t="s">
        <v>16</v>
      </c>
      <c r="E23" s="1">
        <v>38683</v>
      </c>
      <c r="F23" s="1" t="s">
        <v>8</v>
      </c>
      <c r="G23" s="1">
        <v>57</v>
      </c>
      <c r="H23" s="1">
        <v>173.11529461915569</v>
      </c>
      <c r="I23" s="1" t="s">
        <v>12</v>
      </c>
    </row>
    <row r="24" spans="3:9" ht="14.25" customHeight="1" x14ac:dyDescent="0.25">
      <c r="C24" s="1">
        <v>21</v>
      </c>
      <c r="D24" s="1" t="s">
        <v>16</v>
      </c>
      <c r="E24" s="1">
        <v>38870</v>
      </c>
      <c r="F24" s="1" t="s">
        <v>21</v>
      </c>
      <c r="G24" s="1">
        <v>12</v>
      </c>
      <c r="H24" s="1">
        <v>38.081435709433634</v>
      </c>
      <c r="I24" s="1" t="s">
        <v>15</v>
      </c>
    </row>
    <row r="25" spans="3:9" ht="14.25" customHeight="1" x14ac:dyDescent="0.25">
      <c r="C25" s="1">
        <v>22</v>
      </c>
      <c r="D25" s="1" t="s">
        <v>7</v>
      </c>
      <c r="E25" s="1">
        <v>38254</v>
      </c>
      <c r="F25" s="1" t="s">
        <v>18</v>
      </c>
      <c r="G25" s="1">
        <v>28</v>
      </c>
      <c r="H25" s="1">
        <v>86.512775700642493</v>
      </c>
      <c r="I25" s="1" t="s">
        <v>12</v>
      </c>
    </row>
    <row r="26" spans="3:9" ht="14.25" customHeight="1" x14ac:dyDescent="0.25">
      <c r="C26" s="1">
        <v>23</v>
      </c>
      <c r="D26" s="1" t="s">
        <v>17</v>
      </c>
      <c r="E26" s="1">
        <v>38749</v>
      </c>
      <c r="F26" s="1" t="s">
        <v>21</v>
      </c>
      <c r="G26" s="1">
        <v>25</v>
      </c>
      <c r="H26" s="1">
        <v>77.307151643363554</v>
      </c>
      <c r="I26" s="1" t="s">
        <v>12</v>
      </c>
    </row>
    <row r="27" spans="3:9" ht="14.25" customHeight="1" x14ac:dyDescent="0.25">
      <c r="C27" s="1">
        <v>24</v>
      </c>
      <c r="D27" s="1" t="s">
        <v>22</v>
      </c>
      <c r="E27" s="1">
        <v>39057</v>
      </c>
      <c r="F27" s="1" t="s">
        <v>8</v>
      </c>
      <c r="G27" s="1">
        <v>24</v>
      </c>
      <c r="H27" s="1">
        <v>74.622434460070465</v>
      </c>
      <c r="I27" s="1" t="s">
        <v>15</v>
      </c>
    </row>
    <row r="28" spans="3:9" ht="14.25" customHeight="1" x14ac:dyDescent="0.25">
      <c r="C28" s="1">
        <v>25</v>
      </c>
      <c r="D28" s="1" t="s">
        <v>23</v>
      </c>
      <c r="E28" s="1">
        <v>38089</v>
      </c>
      <c r="F28" s="1" t="s">
        <v>14</v>
      </c>
      <c r="G28" s="1">
        <v>38</v>
      </c>
      <c r="H28" s="1">
        <v>115.98517718889856</v>
      </c>
      <c r="I28" s="1" t="s">
        <v>12</v>
      </c>
    </row>
    <row r="29" spans="3:9" ht="14.25" customHeight="1" x14ac:dyDescent="0.25">
      <c r="C29" s="1">
        <v>26</v>
      </c>
      <c r="D29" s="1" t="s">
        <v>19</v>
      </c>
      <c r="E29" s="1">
        <v>38617</v>
      </c>
      <c r="F29" s="1" t="s">
        <v>11</v>
      </c>
      <c r="G29" s="1">
        <v>77</v>
      </c>
      <c r="H29" s="1">
        <v>233.05438870487612</v>
      </c>
      <c r="I29" s="1" t="s">
        <v>12</v>
      </c>
    </row>
    <row r="30" spans="3:9" ht="14.25" customHeight="1" x14ac:dyDescent="0.25">
      <c r="C30" s="1">
        <v>27</v>
      </c>
      <c r="D30" s="1" t="s">
        <v>19</v>
      </c>
      <c r="E30" s="1">
        <v>38804</v>
      </c>
      <c r="F30" s="1" t="s">
        <v>8</v>
      </c>
      <c r="G30" s="1">
        <v>53</v>
      </c>
      <c r="H30" s="1">
        <v>161.46395235499537</v>
      </c>
      <c r="I30" s="1" t="s">
        <v>12</v>
      </c>
    </row>
    <row r="31" spans="3:9" ht="14.25" customHeight="1" x14ac:dyDescent="0.25">
      <c r="C31" s="1">
        <v>28</v>
      </c>
      <c r="D31" s="1" t="s">
        <v>24</v>
      </c>
      <c r="E31" s="1">
        <v>38155</v>
      </c>
      <c r="F31" s="1" t="s">
        <v>21</v>
      </c>
      <c r="G31" s="1">
        <v>41</v>
      </c>
      <c r="H31" s="1">
        <v>125.2697558819725</v>
      </c>
      <c r="I31" s="1" t="s">
        <v>15</v>
      </c>
    </row>
    <row r="32" spans="3:9" ht="14.25" customHeight="1" x14ac:dyDescent="0.25">
      <c r="C32" s="1">
        <v>29</v>
      </c>
      <c r="D32" s="1" t="s">
        <v>16</v>
      </c>
      <c r="E32" s="1">
        <v>38969</v>
      </c>
      <c r="F32" s="1" t="s">
        <v>21</v>
      </c>
      <c r="G32" s="1">
        <v>19</v>
      </c>
      <c r="H32" s="1">
        <v>59.153898700773034</v>
      </c>
      <c r="I32" s="1" t="s">
        <v>15</v>
      </c>
    </row>
    <row r="33" spans="3:9" ht="14.25" customHeight="1" x14ac:dyDescent="0.25">
      <c r="C33" s="1">
        <v>30</v>
      </c>
      <c r="D33" s="1" t="s">
        <v>24</v>
      </c>
      <c r="E33" s="1">
        <v>38771</v>
      </c>
      <c r="F33" s="1" t="s">
        <v>11</v>
      </c>
      <c r="G33" s="1">
        <v>-9</v>
      </c>
      <c r="H33" s="1">
        <v>-24.625751249139931</v>
      </c>
      <c r="I33" s="1" t="s">
        <v>15</v>
      </c>
    </row>
    <row r="34" spans="3:9" ht="14.25" customHeight="1" x14ac:dyDescent="0.25">
      <c r="C34" s="1">
        <v>31</v>
      </c>
      <c r="D34" s="1" t="s">
        <v>10</v>
      </c>
      <c r="E34" s="1">
        <v>38892</v>
      </c>
      <c r="F34" s="1" t="s">
        <v>11</v>
      </c>
      <c r="G34" s="1">
        <v>38</v>
      </c>
      <c r="H34" s="1">
        <v>115.58433775100286</v>
      </c>
      <c r="I34" s="1" t="s">
        <v>9</v>
      </c>
    </row>
    <row r="35" spans="3:9" ht="14.25" customHeight="1" x14ac:dyDescent="0.25">
      <c r="C35" s="1">
        <v>32</v>
      </c>
      <c r="D35" s="1" t="s">
        <v>22</v>
      </c>
      <c r="E35" s="1">
        <v>38023</v>
      </c>
      <c r="F35" s="1" t="s">
        <v>18</v>
      </c>
      <c r="G35" s="1">
        <v>25</v>
      </c>
      <c r="H35" s="1">
        <v>76.562095842195291</v>
      </c>
      <c r="I35" s="1" t="s">
        <v>9</v>
      </c>
    </row>
    <row r="36" spans="3:9" ht="14.25" customHeight="1" x14ac:dyDescent="0.25">
      <c r="C36" s="1">
        <v>33</v>
      </c>
      <c r="D36" s="1" t="s">
        <v>22</v>
      </c>
      <c r="E36" s="1">
        <v>38452</v>
      </c>
      <c r="F36" s="1" t="s">
        <v>21</v>
      </c>
      <c r="G36" s="1">
        <v>19</v>
      </c>
      <c r="H36" s="1">
        <v>59.382749361194016</v>
      </c>
      <c r="I36" s="1" t="s">
        <v>12</v>
      </c>
    </row>
    <row r="37" spans="3:9" ht="14.25" customHeight="1" x14ac:dyDescent="0.25">
      <c r="C37" s="1">
        <v>34</v>
      </c>
      <c r="D37" s="1" t="s">
        <v>7</v>
      </c>
      <c r="E37" s="1">
        <v>38078</v>
      </c>
      <c r="F37" s="1" t="s">
        <v>11</v>
      </c>
      <c r="G37" s="1">
        <v>86</v>
      </c>
      <c r="H37" s="1">
        <v>259.85996934004856</v>
      </c>
      <c r="I37" s="1" t="s">
        <v>15</v>
      </c>
    </row>
    <row r="38" spans="3:9" ht="14.25" customHeight="1" x14ac:dyDescent="0.25">
      <c r="C38" s="1">
        <v>35</v>
      </c>
      <c r="D38" s="1" t="s">
        <v>17</v>
      </c>
      <c r="E38" s="1">
        <v>38144</v>
      </c>
      <c r="F38" s="1" t="s">
        <v>8</v>
      </c>
      <c r="G38" s="1">
        <v>55</v>
      </c>
      <c r="H38" s="1">
        <v>167.11761356978838</v>
      </c>
      <c r="I38" s="1" t="s">
        <v>12</v>
      </c>
    </row>
    <row r="39" spans="3:9" ht="14.25" customHeight="1" x14ac:dyDescent="0.25">
      <c r="C39" s="1">
        <v>36</v>
      </c>
      <c r="D39" s="1" t="s">
        <v>22</v>
      </c>
      <c r="E39" s="1">
        <v>38980</v>
      </c>
      <c r="F39" s="1" t="s">
        <v>8</v>
      </c>
      <c r="G39" s="1">
        <v>2</v>
      </c>
      <c r="H39" s="1">
        <v>7.8483600384211831</v>
      </c>
      <c r="I39" s="1" t="s">
        <v>20</v>
      </c>
    </row>
    <row r="40" spans="3:9" ht="14.25" customHeight="1" x14ac:dyDescent="0.25">
      <c r="C40" s="1">
        <v>37</v>
      </c>
      <c r="D40" s="1" t="s">
        <v>13</v>
      </c>
      <c r="E40" s="1">
        <v>38573</v>
      </c>
      <c r="F40" s="1" t="s">
        <v>21</v>
      </c>
      <c r="G40" s="1">
        <v>93</v>
      </c>
      <c r="H40" s="1">
        <v>280.68747862762837</v>
      </c>
      <c r="I40" s="1" t="s">
        <v>20</v>
      </c>
    </row>
    <row r="41" spans="3:9" ht="14.25" customHeight="1" x14ac:dyDescent="0.25">
      <c r="C41" s="1">
        <v>38</v>
      </c>
      <c r="D41" s="1" t="s">
        <v>16</v>
      </c>
      <c r="E41" s="1">
        <v>38254</v>
      </c>
      <c r="F41" s="1" t="s">
        <v>18</v>
      </c>
      <c r="G41" s="1">
        <v>14</v>
      </c>
      <c r="H41" s="1">
        <v>43.931553656204748</v>
      </c>
      <c r="I41" s="1" t="s">
        <v>15</v>
      </c>
    </row>
    <row r="42" spans="3:9" ht="14.25" customHeight="1" x14ac:dyDescent="0.25">
      <c r="C42" s="1">
        <v>39</v>
      </c>
      <c r="D42" s="1" t="s">
        <v>22</v>
      </c>
      <c r="E42" s="1">
        <v>38496</v>
      </c>
      <c r="F42" s="1" t="s">
        <v>18</v>
      </c>
      <c r="G42" s="1">
        <v>37</v>
      </c>
      <c r="H42" s="1">
        <v>113.03491000904664</v>
      </c>
      <c r="I42" s="1" t="s">
        <v>9</v>
      </c>
    </row>
    <row r="43" spans="3:9" ht="14.25" customHeight="1" x14ac:dyDescent="0.25">
      <c r="C43" s="1">
        <v>40</v>
      </c>
      <c r="D43" s="1" t="s">
        <v>7</v>
      </c>
      <c r="E43" s="1">
        <v>38309</v>
      </c>
      <c r="F43" s="1" t="s">
        <v>11</v>
      </c>
      <c r="G43" s="1">
        <v>63</v>
      </c>
      <c r="H43" s="1">
        <v>190.69511057123685</v>
      </c>
      <c r="I43" s="1" t="s">
        <v>15</v>
      </c>
    </row>
    <row r="44" spans="3:9" ht="14.25" customHeight="1" x14ac:dyDescent="0.25">
      <c r="C44" s="1">
        <v>41</v>
      </c>
      <c r="D44" s="1" t="s">
        <v>16</v>
      </c>
      <c r="E44" s="1">
        <v>38309</v>
      </c>
      <c r="F44" s="1" t="s">
        <v>8</v>
      </c>
      <c r="G44" s="1">
        <v>1</v>
      </c>
      <c r="H44" s="1">
        <v>5.599704779498877</v>
      </c>
      <c r="I44" s="1" t="s">
        <v>15</v>
      </c>
    </row>
    <row r="45" spans="3:9" ht="14.25" customHeight="1" x14ac:dyDescent="0.25">
      <c r="C45" s="1">
        <v>42</v>
      </c>
      <c r="D45" s="1" t="s">
        <v>16</v>
      </c>
      <c r="E45" s="1">
        <v>38518</v>
      </c>
      <c r="F45" s="1" t="s">
        <v>18</v>
      </c>
      <c r="G45" s="1">
        <v>24</v>
      </c>
      <c r="H45" s="1">
        <v>73.599272692165783</v>
      </c>
      <c r="I45" s="1" t="s">
        <v>12</v>
      </c>
    </row>
    <row r="46" spans="3:9" ht="14.25" customHeight="1" x14ac:dyDescent="0.25">
      <c r="C46" s="1">
        <v>43</v>
      </c>
      <c r="D46" s="1" t="s">
        <v>10</v>
      </c>
      <c r="E46" s="1">
        <v>37990</v>
      </c>
      <c r="F46" s="1" t="s">
        <v>18</v>
      </c>
      <c r="G46" s="1">
        <v>83</v>
      </c>
      <c r="H46" s="1">
        <v>250.33273832124888</v>
      </c>
      <c r="I46" s="1" t="s">
        <v>12</v>
      </c>
    </row>
    <row r="47" spans="3:9" ht="14.25" customHeight="1" x14ac:dyDescent="0.25">
      <c r="C47" s="1">
        <v>44</v>
      </c>
      <c r="D47" s="1" t="s">
        <v>24</v>
      </c>
      <c r="E47" s="1">
        <v>38540</v>
      </c>
      <c r="F47" s="1" t="s">
        <v>18</v>
      </c>
      <c r="G47" s="1">
        <v>49</v>
      </c>
      <c r="H47" s="1">
        <v>148.50659729480034</v>
      </c>
      <c r="I47" s="1" t="s">
        <v>12</v>
      </c>
    </row>
    <row r="48" spans="3:9" ht="14.25" customHeight="1" x14ac:dyDescent="0.25">
      <c r="C48" s="1">
        <v>45</v>
      </c>
      <c r="D48" s="1" t="s">
        <v>19</v>
      </c>
      <c r="E48" s="1">
        <v>38452</v>
      </c>
      <c r="F48" s="1" t="s">
        <v>8</v>
      </c>
      <c r="G48" s="1">
        <v>26</v>
      </c>
      <c r="H48" s="1">
        <v>80.197912185633001</v>
      </c>
      <c r="I48" s="1" t="s">
        <v>15</v>
      </c>
    </row>
    <row r="49" spans="3:9" ht="14.25" customHeight="1" x14ac:dyDescent="0.25">
      <c r="C49" s="1">
        <v>46</v>
      </c>
      <c r="D49" s="1" t="s">
        <v>23</v>
      </c>
      <c r="E49" s="1">
        <v>38859</v>
      </c>
      <c r="F49" s="1" t="s">
        <v>8</v>
      </c>
      <c r="G49" s="1">
        <v>35</v>
      </c>
      <c r="H49" s="1">
        <v>107.99264815962536</v>
      </c>
      <c r="I49" s="1" t="s">
        <v>15</v>
      </c>
    </row>
    <row r="50" spans="3:9" ht="14.25" customHeight="1" x14ac:dyDescent="0.25">
      <c r="C50" s="1">
        <v>47</v>
      </c>
      <c r="D50" s="1" t="s">
        <v>19</v>
      </c>
      <c r="E50" s="1">
        <v>38089</v>
      </c>
      <c r="F50" s="1" t="s">
        <v>8</v>
      </c>
      <c r="G50" s="1">
        <v>8</v>
      </c>
      <c r="H50" s="1">
        <v>26.909399775034267</v>
      </c>
      <c r="I50" s="1" t="s">
        <v>9</v>
      </c>
    </row>
    <row r="51" spans="3:9" ht="14.25" customHeight="1" x14ac:dyDescent="0.25">
      <c r="C51" s="1">
        <v>48</v>
      </c>
      <c r="D51" s="1" t="s">
        <v>24</v>
      </c>
      <c r="E51" s="1">
        <v>38166</v>
      </c>
      <c r="F51" s="1" t="s">
        <v>21</v>
      </c>
      <c r="G51" s="1">
        <v>49</v>
      </c>
      <c r="H51" s="1">
        <v>148.777847479907</v>
      </c>
      <c r="I51" s="1" t="s">
        <v>12</v>
      </c>
    </row>
    <row r="52" spans="3:9" ht="14.25" customHeight="1" x14ac:dyDescent="0.25">
      <c r="C52" s="1">
        <v>49</v>
      </c>
      <c r="D52" s="1" t="s">
        <v>19</v>
      </c>
      <c r="E52" s="1">
        <v>38089</v>
      </c>
      <c r="F52" s="1" t="s">
        <v>11</v>
      </c>
      <c r="G52" s="1">
        <v>34</v>
      </c>
      <c r="H52" s="1">
        <v>104.09375694795658</v>
      </c>
      <c r="I52" s="1" t="s">
        <v>20</v>
      </c>
    </row>
    <row r="53" spans="3:9" ht="14.25" customHeight="1" x14ac:dyDescent="0.25">
      <c r="C53" s="1">
        <v>50</v>
      </c>
      <c r="D53" s="1" t="s">
        <v>19</v>
      </c>
      <c r="E53" s="1">
        <v>38694</v>
      </c>
      <c r="F53" s="1" t="s">
        <v>8</v>
      </c>
      <c r="G53" s="1">
        <v>8</v>
      </c>
      <c r="H53" s="1">
        <v>26.236564211223342</v>
      </c>
      <c r="I53" s="1" t="s">
        <v>12</v>
      </c>
    </row>
    <row r="54" spans="3:9" ht="14.25" customHeight="1" x14ac:dyDescent="0.25">
      <c r="C54" s="1">
        <v>51</v>
      </c>
      <c r="D54" s="1" t="s">
        <v>23</v>
      </c>
      <c r="E54" s="1">
        <v>38287</v>
      </c>
      <c r="F54" s="1" t="s">
        <v>21</v>
      </c>
      <c r="G54" s="1">
        <v>89</v>
      </c>
      <c r="H54" s="1">
        <v>269.09085017901094</v>
      </c>
      <c r="I54" s="1" t="s">
        <v>20</v>
      </c>
    </row>
    <row r="55" spans="3:9" ht="14.25" customHeight="1" x14ac:dyDescent="0.25">
      <c r="C55" s="1">
        <v>52</v>
      </c>
      <c r="D55" s="1" t="s">
        <v>17</v>
      </c>
      <c r="E55" s="1">
        <v>38672</v>
      </c>
      <c r="F55" s="1" t="s">
        <v>11</v>
      </c>
      <c r="G55" s="1">
        <v>62</v>
      </c>
      <c r="H55" s="1">
        <v>189.25415891346557</v>
      </c>
      <c r="I55" s="1" t="s">
        <v>12</v>
      </c>
    </row>
    <row r="56" spans="3:9" ht="14.25" customHeight="1" x14ac:dyDescent="0.25">
      <c r="C56" s="1">
        <v>53</v>
      </c>
      <c r="D56" s="1" t="s">
        <v>22</v>
      </c>
      <c r="E56" s="1">
        <v>38210</v>
      </c>
      <c r="F56" s="1" t="s">
        <v>11</v>
      </c>
      <c r="G56" s="1">
        <v>23</v>
      </c>
      <c r="H56" s="1">
        <v>71.313211840267556</v>
      </c>
      <c r="I56" s="1" t="s">
        <v>9</v>
      </c>
    </row>
    <row r="57" spans="3:9" ht="14.25" customHeight="1" x14ac:dyDescent="0.25">
      <c r="C57" s="1">
        <v>54</v>
      </c>
      <c r="D57" s="1" t="s">
        <v>24</v>
      </c>
      <c r="E57" s="1">
        <v>38155</v>
      </c>
      <c r="F57" s="1" t="s">
        <v>18</v>
      </c>
      <c r="G57" s="1">
        <v>95</v>
      </c>
      <c r="H57" s="1">
        <v>287.76081692141696</v>
      </c>
      <c r="I57" s="1" t="s">
        <v>12</v>
      </c>
    </row>
    <row r="58" spans="3:9" ht="14.25" customHeight="1" x14ac:dyDescent="0.25">
      <c r="C58" s="1">
        <v>55</v>
      </c>
      <c r="D58" s="1" t="s">
        <v>22</v>
      </c>
      <c r="E58" s="1">
        <v>38848</v>
      </c>
      <c r="F58" s="1" t="s">
        <v>18</v>
      </c>
      <c r="G58" s="1">
        <v>41</v>
      </c>
      <c r="H58" s="1">
        <v>125.00018840758105</v>
      </c>
      <c r="I58" s="1" t="s">
        <v>9</v>
      </c>
    </row>
    <row r="59" spans="3:9" ht="14.25" customHeight="1" x14ac:dyDescent="0.25">
      <c r="C59" s="1">
        <v>56</v>
      </c>
      <c r="D59" s="1" t="s">
        <v>13</v>
      </c>
      <c r="E59" s="1">
        <v>38452</v>
      </c>
      <c r="F59" s="1" t="s">
        <v>8</v>
      </c>
      <c r="G59" s="1">
        <v>-6</v>
      </c>
      <c r="H59" s="1">
        <v>-15.942861162173479</v>
      </c>
      <c r="I59" s="1" t="s">
        <v>12</v>
      </c>
    </row>
    <row r="60" spans="3:9" ht="14.25" customHeight="1" x14ac:dyDescent="0.25">
      <c r="C60" s="1">
        <v>57</v>
      </c>
      <c r="D60" s="1" t="s">
        <v>7</v>
      </c>
      <c r="E60" s="1">
        <v>38353</v>
      </c>
      <c r="F60" s="1" t="s">
        <v>21</v>
      </c>
      <c r="G60" s="1">
        <v>84</v>
      </c>
      <c r="H60" s="1">
        <v>253.99061782802139</v>
      </c>
      <c r="I60" s="1" t="s">
        <v>9</v>
      </c>
    </row>
    <row r="61" spans="3:9" ht="14.25" customHeight="1" x14ac:dyDescent="0.25">
      <c r="C61" s="1">
        <v>58</v>
      </c>
      <c r="D61" s="1" t="s">
        <v>10</v>
      </c>
      <c r="E61" s="1">
        <v>38661</v>
      </c>
      <c r="F61" s="1" t="s">
        <v>11</v>
      </c>
      <c r="G61" s="1">
        <v>63</v>
      </c>
      <c r="H61" s="1">
        <v>191.36713896782123</v>
      </c>
      <c r="I61" s="1" t="s">
        <v>9</v>
      </c>
    </row>
    <row r="62" spans="3:9" ht="14.25" customHeight="1" x14ac:dyDescent="0.25">
      <c r="C62" s="1">
        <v>59</v>
      </c>
      <c r="D62" s="1" t="s">
        <v>16</v>
      </c>
      <c r="E62" s="1">
        <v>38914</v>
      </c>
      <c r="F62" s="1" t="s">
        <v>8</v>
      </c>
      <c r="G62" s="1">
        <v>0</v>
      </c>
      <c r="H62" s="1">
        <v>2.3682330895483967</v>
      </c>
      <c r="I62" s="1" t="s">
        <v>15</v>
      </c>
    </row>
    <row r="63" spans="3:9" ht="14.25" customHeight="1" x14ac:dyDescent="0.25">
      <c r="C63" s="1">
        <v>60</v>
      </c>
      <c r="D63" s="1" t="s">
        <v>19</v>
      </c>
      <c r="E63" s="1">
        <v>38375</v>
      </c>
      <c r="F63" s="1" t="s">
        <v>18</v>
      </c>
      <c r="G63" s="1">
        <v>73</v>
      </c>
      <c r="H63" s="1">
        <v>221.4068752836437</v>
      </c>
      <c r="I63" s="1" t="s">
        <v>20</v>
      </c>
    </row>
    <row r="64" spans="3:9" ht="14.25" customHeight="1" x14ac:dyDescent="0.25">
      <c r="C64" s="1">
        <v>61</v>
      </c>
      <c r="D64" s="1" t="s">
        <v>22</v>
      </c>
      <c r="E64" s="1">
        <v>38342</v>
      </c>
      <c r="F64" s="1" t="s">
        <v>18</v>
      </c>
      <c r="G64" s="1">
        <v>95</v>
      </c>
      <c r="H64" s="1">
        <v>287.05320060576679</v>
      </c>
      <c r="I64" s="1" t="s">
        <v>12</v>
      </c>
    </row>
    <row r="65" spans="3:9" ht="14.25" customHeight="1" x14ac:dyDescent="0.25">
      <c r="C65" s="1">
        <v>62</v>
      </c>
      <c r="D65" s="1" t="s">
        <v>13</v>
      </c>
      <c r="E65" s="1">
        <v>38672</v>
      </c>
      <c r="F65" s="1" t="s">
        <v>14</v>
      </c>
      <c r="G65" s="1">
        <v>93</v>
      </c>
      <c r="H65" s="1">
        <v>280.76798505156279</v>
      </c>
      <c r="I65" s="1" t="s">
        <v>15</v>
      </c>
    </row>
    <row r="66" spans="3:9" ht="14.25" customHeight="1" x14ac:dyDescent="0.25">
      <c r="C66" s="1">
        <v>63</v>
      </c>
      <c r="D66" s="1" t="s">
        <v>16</v>
      </c>
      <c r="E66" s="1">
        <v>38155</v>
      </c>
      <c r="F66" s="1" t="s">
        <v>14</v>
      </c>
      <c r="G66" s="1">
        <v>54</v>
      </c>
      <c r="H66" s="1">
        <v>163.86605406277587</v>
      </c>
      <c r="I66" s="1" t="s">
        <v>9</v>
      </c>
    </row>
    <row r="67" spans="3:9" ht="14.25" customHeight="1" x14ac:dyDescent="0.25">
      <c r="C67" s="1">
        <v>64</v>
      </c>
      <c r="D67" s="1" t="s">
        <v>19</v>
      </c>
      <c r="E67" s="1">
        <v>38529</v>
      </c>
      <c r="F67" s="1" t="s">
        <v>11</v>
      </c>
      <c r="G67" s="1">
        <v>33</v>
      </c>
      <c r="H67" s="1">
        <v>101.36706423848841</v>
      </c>
      <c r="I67" s="1" t="s">
        <v>9</v>
      </c>
    </row>
    <row r="68" spans="3:9" ht="14.25" customHeight="1" x14ac:dyDescent="0.25">
      <c r="C68" s="1">
        <v>65</v>
      </c>
      <c r="D68" s="1" t="s">
        <v>13</v>
      </c>
      <c r="E68" s="1">
        <v>38089</v>
      </c>
      <c r="F68" s="1" t="s">
        <v>21</v>
      </c>
      <c r="G68" s="1">
        <v>48</v>
      </c>
      <c r="H68" s="1">
        <v>145.83607322448287</v>
      </c>
      <c r="I68" s="1" t="s">
        <v>15</v>
      </c>
    </row>
    <row r="69" spans="3:9" ht="14.25" customHeight="1" x14ac:dyDescent="0.25">
      <c r="C69" s="1">
        <v>66</v>
      </c>
      <c r="D69" s="1" t="s">
        <v>23</v>
      </c>
      <c r="E69" s="1">
        <v>38375</v>
      </c>
      <c r="F69" s="1" t="s">
        <v>18</v>
      </c>
      <c r="G69" s="1">
        <v>-7</v>
      </c>
      <c r="H69" s="1">
        <v>-18.531454427544542</v>
      </c>
      <c r="I69" s="1" t="s">
        <v>12</v>
      </c>
    </row>
    <row r="70" spans="3:9" ht="14.25" customHeight="1" x14ac:dyDescent="0.25">
      <c r="C70" s="1">
        <v>67</v>
      </c>
      <c r="D70" s="1" t="s">
        <v>17</v>
      </c>
      <c r="E70" s="1">
        <v>38782</v>
      </c>
      <c r="F70" s="1" t="s">
        <v>11</v>
      </c>
      <c r="G70" s="1">
        <v>-2</v>
      </c>
      <c r="H70" s="1">
        <v>-3.941491558920891</v>
      </c>
      <c r="I70" s="1" t="s">
        <v>15</v>
      </c>
    </row>
    <row r="71" spans="3:9" ht="14.25" customHeight="1" x14ac:dyDescent="0.25">
      <c r="C71" s="1">
        <v>68</v>
      </c>
      <c r="D71" s="1" t="s">
        <v>19</v>
      </c>
      <c r="E71" s="1">
        <v>38001</v>
      </c>
      <c r="F71" s="1" t="s">
        <v>21</v>
      </c>
      <c r="G71" s="1">
        <v>27</v>
      </c>
      <c r="H71" s="1">
        <v>83.29090970219859</v>
      </c>
      <c r="I71" s="1" t="s">
        <v>20</v>
      </c>
    </row>
    <row r="72" spans="3:9" ht="14.25" customHeight="1" x14ac:dyDescent="0.25">
      <c r="C72" s="1">
        <v>69</v>
      </c>
      <c r="D72" s="1" t="s">
        <v>22</v>
      </c>
      <c r="E72" s="1">
        <v>39068</v>
      </c>
      <c r="F72" s="1" t="s">
        <v>11</v>
      </c>
      <c r="G72" s="1">
        <v>56</v>
      </c>
      <c r="H72" s="1">
        <v>170.23780299763459</v>
      </c>
      <c r="I72" s="1" t="s">
        <v>9</v>
      </c>
    </row>
    <row r="73" spans="3:9" ht="14.25" customHeight="1" x14ac:dyDescent="0.25">
      <c r="C73" s="1">
        <v>70</v>
      </c>
      <c r="D73" s="1" t="s">
        <v>19</v>
      </c>
      <c r="E73" s="1">
        <v>38397</v>
      </c>
      <c r="F73" s="1" t="s">
        <v>21</v>
      </c>
      <c r="G73" s="1">
        <v>70</v>
      </c>
      <c r="H73" s="1">
        <v>212.29242314468692</v>
      </c>
      <c r="I73" s="1" t="s">
        <v>9</v>
      </c>
    </row>
    <row r="74" spans="3:9" ht="14.25" customHeight="1" x14ac:dyDescent="0.25">
      <c r="C74" s="1">
        <v>71</v>
      </c>
      <c r="D74" s="1" t="s">
        <v>23</v>
      </c>
      <c r="E74" s="1">
        <v>38441</v>
      </c>
      <c r="F74" s="1" t="s">
        <v>21</v>
      </c>
      <c r="G74" s="1">
        <v>16</v>
      </c>
      <c r="H74" s="1">
        <v>49.457645878335306</v>
      </c>
      <c r="I74" s="1" t="s">
        <v>15</v>
      </c>
    </row>
    <row r="75" spans="3:9" ht="14.25" customHeight="1" x14ac:dyDescent="0.25">
      <c r="C75" s="1">
        <v>72</v>
      </c>
      <c r="D75" s="1" t="s">
        <v>23</v>
      </c>
      <c r="E75" s="1">
        <v>38727</v>
      </c>
      <c r="F75" s="1" t="s">
        <v>8</v>
      </c>
      <c r="G75" s="1">
        <v>69</v>
      </c>
      <c r="H75" s="1">
        <v>208.68512958069783</v>
      </c>
      <c r="I75" s="1" t="s">
        <v>20</v>
      </c>
    </row>
    <row r="76" spans="3:9" ht="14.25" customHeight="1" x14ac:dyDescent="0.25">
      <c r="C76" s="1">
        <v>73</v>
      </c>
      <c r="D76" s="1" t="s">
        <v>17</v>
      </c>
      <c r="E76" s="1">
        <v>38562</v>
      </c>
      <c r="F76" s="1" t="s">
        <v>11</v>
      </c>
      <c r="G76" s="1">
        <v>67</v>
      </c>
      <c r="H76" s="1">
        <v>203.01428430380912</v>
      </c>
      <c r="I76" s="1" t="s">
        <v>12</v>
      </c>
    </row>
    <row r="77" spans="3:9" ht="14.25" customHeight="1" x14ac:dyDescent="0.25">
      <c r="C77" s="1">
        <v>74</v>
      </c>
      <c r="D77" s="1" t="s">
        <v>24</v>
      </c>
      <c r="E77" s="1">
        <v>38298</v>
      </c>
      <c r="F77" s="1" t="s">
        <v>11</v>
      </c>
      <c r="G77" s="1">
        <v>82</v>
      </c>
      <c r="H77" s="1">
        <v>248.09860782564255</v>
      </c>
      <c r="I77" s="1" t="s">
        <v>15</v>
      </c>
    </row>
    <row r="78" spans="3:9" ht="14.25" customHeight="1" x14ac:dyDescent="0.25">
      <c r="C78" s="1">
        <v>75</v>
      </c>
      <c r="D78" s="1" t="s">
        <v>13</v>
      </c>
      <c r="E78" s="1">
        <v>38991</v>
      </c>
      <c r="F78" s="1" t="s">
        <v>18</v>
      </c>
      <c r="G78" s="1">
        <v>73</v>
      </c>
      <c r="H78" s="1">
        <v>221.4762294351379</v>
      </c>
      <c r="I78" s="1" t="s">
        <v>15</v>
      </c>
    </row>
    <row r="79" spans="3:9" ht="14.25" customHeight="1" x14ac:dyDescent="0.25">
      <c r="C79" s="1">
        <v>76</v>
      </c>
      <c r="D79" s="1" t="s">
        <v>24</v>
      </c>
      <c r="E79" s="1">
        <v>38034</v>
      </c>
      <c r="F79" s="1" t="s">
        <v>11</v>
      </c>
      <c r="G79" s="1">
        <v>80</v>
      </c>
      <c r="H79" s="1">
        <v>241.26239073863908</v>
      </c>
      <c r="I79" s="1" t="s">
        <v>9</v>
      </c>
    </row>
    <row r="80" spans="3:9" ht="14.25" customHeight="1" x14ac:dyDescent="0.25">
      <c r="C80" s="1">
        <v>77</v>
      </c>
      <c r="D80" s="1" t="s">
        <v>23</v>
      </c>
      <c r="E80" s="1">
        <v>38573</v>
      </c>
      <c r="F80" s="1" t="s">
        <v>18</v>
      </c>
      <c r="G80" s="1">
        <v>-2</v>
      </c>
      <c r="H80" s="1">
        <v>-4.2379405606125751</v>
      </c>
      <c r="I80" s="1" t="s">
        <v>20</v>
      </c>
    </row>
    <row r="81" spans="3:9" ht="14.25" customHeight="1" x14ac:dyDescent="0.25">
      <c r="C81" s="1">
        <v>78</v>
      </c>
      <c r="D81" s="1" t="s">
        <v>22</v>
      </c>
      <c r="E81" s="1">
        <v>38595</v>
      </c>
      <c r="F81" s="1" t="s">
        <v>18</v>
      </c>
      <c r="G81" s="1">
        <v>5</v>
      </c>
      <c r="H81" s="1">
        <v>17.026058044096466</v>
      </c>
      <c r="I81" s="1" t="s">
        <v>20</v>
      </c>
    </row>
    <row r="82" spans="3:9" ht="14.25" customHeight="1" x14ac:dyDescent="0.25">
      <c r="C82" s="1">
        <v>79</v>
      </c>
      <c r="D82" s="1" t="s">
        <v>16</v>
      </c>
      <c r="E82" s="1">
        <v>38705</v>
      </c>
      <c r="F82" s="1" t="s">
        <v>18</v>
      </c>
      <c r="G82" s="1">
        <v>26</v>
      </c>
      <c r="H82" s="1">
        <v>80.296764498097943</v>
      </c>
      <c r="I82" s="1" t="s">
        <v>9</v>
      </c>
    </row>
    <row r="83" spans="3:9" ht="14.25" customHeight="1" x14ac:dyDescent="0.25">
      <c r="C83" s="1">
        <v>80</v>
      </c>
      <c r="D83" s="1" t="s">
        <v>24</v>
      </c>
      <c r="E83" s="1">
        <v>38430</v>
      </c>
      <c r="F83" s="1" t="s">
        <v>11</v>
      </c>
      <c r="G83" s="1">
        <v>1</v>
      </c>
      <c r="H83" s="1">
        <v>5.0101440126936883</v>
      </c>
      <c r="I83" s="1" t="s">
        <v>12</v>
      </c>
    </row>
    <row r="84" spans="3:9" ht="14.25" customHeight="1" x14ac:dyDescent="0.25">
      <c r="C84" s="1">
        <v>81</v>
      </c>
      <c r="D84" s="1" t="s">
        <v>24</v>
      </c>
      <c r="E84" s="1">
        <v>38881</v>
      </c>
      <c r="F84" s="1" t="s">
        <v>14</v>
      </c>
      <c r="G84" s="1">
        <v>-3</v>
      </c>
      <c r="H84" s="1">
        <v>-7.6150918857367635</v>
      </c>
      <c r="I84" s="1" t="s">
        <v>9</v>
      </c>
    </row>
    <row r="85" spans="3:9" ht="14.25" customHeight="1" x14ac:dyDescent="0.25">
      <c r="C85" s="1">
        <v>82</v>
      </c>
      <c r="D85" s="1" t="s">
        <v>7</v>
      </c>
      <c r="E85" s="1">
        <v>38947</v>
      </c>
      <c r="F85" s="1" t="s">
        <v>18</v>
      </c>
      <c r="G85" s="1">
        <v>83</v>
      </c>
      <c r="H85" s="1">
        <v>251.18350564763173</v>
      </c>
      <c r="I85" s="1" t="s">
        <v>9</v>
      </c>
    </row>
    <row r="86" spans="3:9" ht="14.25" customHeight="1" x14ac:dyDescent="0.25">
      <c r="C86" s="1">
        <v>83</v>
      </c>
      <c r="D86" s="1" t="s">
        <v>23</v>
      </c>
      <c r="E86" s="1">
        <v>38133</v>
      </c>
      <c r="F86" s="1" t="s">
        <v>21</v>
      </c>
      <c r="G86" s="1">
        <v>33</v>
      </c>
      <c r="H86" s="1">
        <v>100.32795234701418</v>
      </c>
      <c r="I86" s="1" t="s">
        <v>12</v>
      </c>
    </row>
    <row r="87" spans="3:9" ht="14.25" customHeight="1" x14ac:dyDescent="0.25">
      <c r="C87" s="1">
        <v>84</v>
      </c>
      <c r="D87" s="1" t="s">
        <v>16</v>
      </c>
      <c r="E87" s="1">
        <v>38089</v>
      </c>
      <c r="F87" s="1" t="s">
        <v>11</v>
      </c>
      <c r="G87" s="1">
        <v>62</v>
      </c>
      <c r="H87" s="1">
        <v>188.06461550204614</v>
      </c>
      <c r="I87" s="1" t="s">
        <v>15</v>
      </c>
    </row>
    <row r="88" spans="3:9" ht="14.25" customHeight="1" x14ac:dyDescent="0.25">
      <c r="C88" s="1">
        <v>85</v>
      </c>
      <c r="D88" s="1" t="s">
        <v>17</v>
      </c>
      <c r="E88" s="1">
        <v>38848</v>
      </c>
      <c r="F88" s="1" t="s">
        <v>18</v>
      </c>
      <c r="G88" s="1">
        <v>58</v>
      </c>
      <c r="H88" s="1">
        <v>176.47069512712616</v>
      </c>
      <c r="I88" s="1" t="s">
        <v>12</v>
      </c>
    </row>
    <row r="89" spans="3:9" ht="14.25" customHeight="1" x14ac:dyDescent="0.25">
      <c r="C89" s="1">
        <v>86</v>
      </c>
      <c r="D89" s="1" t="s">
        <v>22</v>
      </c>
      <c r="E89" s="1">
        <v>38584</v>
      </c>
      <c r="F89" s="1" t="s">
        <v>11</v>
      </c>
      <c r="G89" s="1">
        <v>28</v>
      </c>
      <c r="H89" s="1">
        <v>85.544260264222203</v>
      </c>
      <c r="I89" s="1" t="s">
        <v>9</v>
      </c>
    </row>
    <row r="90" spans="3:9" ht="14.25" customHeight="1" x14ac:dyDescent="0.25">
      <c r="C90" s="1">
        <v>87</v>
      </c>
      <c r="D90" s="1" t="s">
        <v>23</v>
      </c>
      <c r="E90" s="1">
        <v>39068</v>
      </c>
      <c r="F90" s="1" t="s">
        <v>8</v>
      </c>
      <c r="G90" s="1">
        <v>33</v>
      </c>
      <c r="H90" s="1">
        <v>100.68612237181482</v>
      </c>
      <c r="I90" s="1" t="s">
        <v>15</v>
      </c>
    </row>
    <row r="91" spans="3:9" ht="14.25" customHeight="1" x14ac:dyDescent="0.25">
      <c r="C91" s="1">
        <v>88</v>
      </c>
      <c r="D91" s="1" t="s">
        <v>19</v>
      </c>
      <c r="E91" s="1">
        <v>39046</v>
      </c>
      <c r="F91" s="1" t="s">
        <v>11</v>
      </c>
      <c r="G91" s="1">
        <v>92</v>
      </c>
      <c r="H91" s="1">
        <v>278.15933854048899</v>
      </c>
      <c r="I91" s="1" t="s">
        <v>9</v>
      </c>
    </row>
    <row r="92" spans="3:9" ht="14.25" customHeight="1" x14ac:dyDescent="0.25">
      <c r="C92" s="1">
        <v>89</v>
      </c>
      <c r="D92" s="1" t="s">
        <v>23</v>
      </c>
      <c r="E92" s="1">
        <v>38089</v>
      </c>
      <c r="F92" s="1" t="s">
        <v>8</v>
      </c>
      <c r="G92" s="1">
        <v>92</v>
      </c>
      <c r="H92" s="1">
        <v>277.53974563422275</v>
      </c>
      <c r="I92" s="1" t="s">
        <v>20</v>
      </c>
    </row>
    <row r="93" spans="3:9" ht="14.25" customHeight="1" x14ac:dyDescent="0.25">
      <c r="C93" s="1">
        <v>90</v>
      </c>
      <c r="D93" s="1" t="s">
        <v>17</v>
      </c>
      <c r="E93" s="1">
        <v>38738</v>
      </c>
      <c r="F93" s="1" t="s">
        <v>8</v>
      </c>
      <c r="G93" s="1">
        <v>75</v>
      </c>
      <c r="H93" s="1">
        <v>226.73977333901354</v>
      </c>
      <c r="I93" s="1" t="s">
        <v>9</v>
      </c>
    </row>
    <row r="94" spans="3:9" ht="14.25" customHeight="1" x14ac:dyDescent="0.25">
      <c r="C94" s="1">
        <v>91</v>
      </c>
      <c r="D94" s="1" t="s">
        <v>7</v>
      </c>
      <c r="E94" s="1">
        <v>38628</v>
      </c>
      <c r="F94" s="1" t="s">
        <v>18</v>
      </c>
      <c r="G94" s="1">
        <v>74</v>
      </c>
      <c r="H94" s="1">
        <v>224.23346975523705</v>
      </c>
      <c r="I94" s="1" t="s">
        <v>15</v>
      </c>
    </row>
    <row r="95" spans="3:9" ht="14.25" customHeight="1" x14ac:dyDescent="0.25">
      <c r="C95" s="1">
        <v>92</v>
      </c>
      <c r="D95" s="1" t="s">
        <v>16</v>
      </c>
      <c r="E95" s="1">
        <v>38001</v>
      </c>
      <c r="F95" s="1" t="s">
        <v>11</v>
      </c>
      <c r="G95" s="1">
        <v>67</v>
      </c>
      <c r="H95" s="1">
        <v>202.45009266432331</v>
      </c>
      <c r="I95" s="1" t="s">
        <v>15</v>
      </c>
    </row>
    <row r="96" spans="3:9" ht="14.25" customHeight="1" x14ac:dyDescent="0.25">
      <c r="C96" s="1">
        <v>93</v>
      </c>
      <c r="D96" s="1" t="s">
        <v>19</v>
      </c>
      <c r="E96" s="1">
        <v>38210</v>
      </c>
      <c r="F96" s="1" t="s">
        <v>11</v>
      </c>
      <c r="G96" s="1">
        <v>16</v>
      </c>
      <c r="H96" s="1">
        <v>49.450018506623742</v>
      </c>
      <c r="I96" s="1" t="s">
        <v>9</v>
      </c>
    </row>
    <row r="97" spans="3:9" ht="14.25" customHeight="1" x14ac:dyDescent="0.25">
      <c r="C97" s="1">
        <v>94</v>
      </c>
      <c r="D97" s="1" t="s">
        <v>10</v>
      </c>
      <c r="E97" s="1">
        <v>38485</v>
      </c>
      <c r="F97" s="1" t="s">
        <v>11</v>
      </c>
      <c r="G97" s="1">
        <v>90</v>
      </c>
      <c r="H97" s="1">
        <v>272.33991590998778</v>
      </c>
      <c r="I97" s="1" t="s">
        <v>15</v>
      </c>
    </row>
    <row r="98" spans="3:9" ht="14.25" customHeight="1" x14ac:dyDescent="0.25">
      <c r="C98" s="1">
        <v>95</v>
      </c>
      <c r="D98" s="1" t="s">
        <v>23</v>
      </c>
      <c r="E98" s="1">
        <v>38793</v>
      </c>
      <c r="F98" s="1" t="s">
        <v>14</v>
      </c>
      <c r="G98" s="1">
        <v>-8</v>
      </c>
      <c r="H98" s="1">
        <v>-22.10755433572842</v>
      </c>
      <c r="I98" s="1" t="s">
        <v>15</v>
      </c>
    </row>
    <row r="99" spans="3:9" ht="14.25" customHeight="1" x14ac:dyDescent="0.25">
      <c r="C99" s="1">
        <v>96</v>
      </c>
      <c r="D99" s="1" t="s">
        <v>19</v>
      </c>
      <c r="E99" s="1">
        <v>38243</v>
      </c>
      <c r="F99" s="1" t="s">
        <v>14</v>
      </c>
      <c r="G99" s="1">
        <v>51</v>
      </c>
      <c r="H99" s="1">
        <v>155.29818889700317</v>
      </c>
      <c r="I99" s="1" t="s">
        <v>12</v>
      </c>
    </row>
    <row r="100" spans="3:9" ht="14.25" customHeight="1" x14ac:dyDescent="0.25">
      <c r="C100" s="1">
        <v>97</v>
      </c>
      <c r="D100" s="1" t="s">
        <v>23</v>
      </c>
      <c r="E100" s="1">
        <v>38441</v>
      </c>
      <c r="F100" s="1" t="s">
        <v>11</v>
      </c>
      <c r="G100" s="1">
        <v>-7</v>
      </c>
      <c r="H100" s="1">
        <v>-19.532896832828285</v>
      </c>
      <c r="I100" s="1" t="s">
        <v>9</v>
      </c>
    </row>
    <row r="101" spans="3:9" ht="14.25" customHeight="1" x14ac:dyDescent="0.25">
      <c r="C101" s="1">
        <v>98</v>
      </c>
      <c r="D101" s="1" t="s">
        <v>22</v>
      </c>
      <c r="E101" s="1">
        <v>38067</v>
      </c>
      <c r="F101" s="1" t="s">
        <v>8</v>
      </c>
      <c r="G101" s="1">
        <v>9</v>
      </c>
      <c r="H101" s="1">
        <v>29.277821643264524</v>
      </c>
      <c r="I101" s="1" t="s">
        <v>12</v>
      </c>
    </row>
    <row r="102" spans="3:9" ht="14.25" customHeight="1" x14ac:dyDescent="0.25">
      <c r="C102" s="1">
        <v>99</v>
      </c>
      <c r="D102" s="1" t="s">
        <v>24</v>
      </c>
      <c r="E102" s="1">
        <v>38595</v>
      </c>
      <c r="F102" s="1" t="s">
        <v>8</v>
      </c>
      <c r="G102" s="1">
        <v>-10</v>
      </c>
      <c r="H102" s="1">
        <v>-28.406748282006184</v>
      </c>
      <c r="I102" s="1" t="s">
        <v>20</v>
      </c>
    </row>
    <row r="103" spans="3:9" ht="14.25" customHeight="1" x14ac:dyDescent="0.25">
      <c r="C103" s="1">
        <v>100</v>
      </c>
      <c r="D103" s="1" t="s">
        <v>13</v>
      </c>
      <c r="E103" s="1">
        <v>38914</v>
      </c>
      <c r="F103" s="1" t="s">
        <v>11</v>
      </c>
      <c r="G103" s="1">
        <v>10</v>
      </c>
      <c r="H103" s="1">
        <v>32.113204788074981</v>
      </c>
      <c r="I103" s="1" t="s">
        <v>9</v>
      </c>
    </row>
    <row r="104" spans="3:9" ht="14.25" customHeight="1" x14ac:dyDescent="0.25">
      <c r="C104" s="1">
        <v>101</v>
      </c>
      <c r="D104" s="1" t="s">
        <v>13</v>
      </c>
      <c r="E104" s="1">
        <v>38419</v>
      </c>
      <c r="F104" s="1" t="s">
        <v>21</v>
      </c>
      <c r="G104" s="1">
        <v>35</v>
      </c>
      <c r="H104" s="1">
        <v>107.58710427119863</v>
      </c>
      <c r="I104" s="1" t="s">
        <v>12</v>
      </c>
    </row>
    <row r="105" spans="3:9" ht="14.25" customHeight="1" x14ac:dyDescent="0.25">
      <c r="C105" s="1">
        <v>102</v>
      </c>
      <c r="D105" s="1" t="s">
        <v>24</v>
      </c>
      <c r="E105" s="1">
        <v>38265</v>
      </c>
      <c r="F105" s="1" t="s">
        <v>21</v>
      </c>
      <c r="G105" s="1">
        <v>81</v>
      </c>
      <c r="H105" s="1">
        <v>244.46099351680689</v>
      </c>
      <c r="I105" s="1" t="s">
        <v>15</v>
      </c>
    </row>
    <row r="106" spans="3:9" ht="14.25" customHeight="1" x14ac:dyDescent="0.25">
      <c r="C106" s="1">
        <v>103</v>
      </c>
      <c r="D106" s="1" t="s">
        <v>24</v>
      </c>
      <c r="E106" s="1">
        <v>38309</v>
      </c>
      <c r="F106" s="1" t="s">
        <v>21</v>
      </c>
      <c r="G106" s="1">
        <v>38</v>
      </c>
      <c r="H106" s="1">
        <v>115.86487308982943</v>
      </c>
      <c r="I106" s="1" t="s">
        <v>9</v>
      </c>
    </row>
    <row r="107" spans="3:9" ht="14.25" customHeight="1" x14ac:dyDescent="0.25">
      <c r="C107" s="1">
        <v>104</v>
      </c>
      <c r="D107" s="1" t="s">
        <v>22</v>
      </c>
      <c r="E107" s="1">
        <v>39057</v>
      </c>
      <c r="F107" s="1" t="s">
        <v>21</v>
      </c>
      <c r="G107" s="1">
        <v>26</v>
      </c>
      <c r="H107" s="1">
        <v>80.488645084091601</v>
      </c>
      <c r="I107" s="1" t="s">
        <v>15</v>
      </c>
    </row>
    <row r="108" spans="3:9" ht="14.25" customHeight="1" x14ac:dyDescent="0.25">
      <c r="C108" s="1">
        <v>105</v>
      </c>
      <c r="D108" s="1" t="s">
        <v>7</v>
      </c>
      <c r="E108" s="1">
        <v>38617</v>
      </c>
      <c r="F108" s="1" t="s">
        <v>14</v>
      </c>
      <c r="G108" s="1">
        <v>77</v>
      </c>
      <c r="H108" s="1">
        <v>233.33103169462888</v>
      </c>
      <c r="I108" s="1" t="s">
        <v>20</v>
      </c>
    </row>
    <row r="109" spans="3:9" ht="14.25" customHeight="1" x14ac:dyDescent="0.25">
      <c r="C109" s="1">
        <v>106</v>
      </c>
      <c r="D109" s="1" t="s">
        <v>22</v>
      </c>
      <c r="E109" s="1">
        <v>38738</v>
      </c>
      <c r="F109" s="1" t="s">
        <v>11</v>
      </c>
      <c r="G109" s="1">
        <v>39</v>
      </c>
      <c r="H109" s="1">
        <v>118.62706142640471</v>
      </c>
      <c r="I109" s="1" t="s">
        <v>9</v>
      </c>
    </row>
    <row r="110" spans="3:9" ht="14.25" customHeight="1" x14ac:dyDescent="0.25">
      <c r="C110" s="1">
        <v>107</v>
      </c>
      <c r="D110" s="1" t="s">
        <v>16</v>
      </c>
      <c r="E110" s="1">
        <v>38892</v>
      </c>
      <c r="F110" s="1" t="s">
        <v>18</v>
      </c>
      <c r="G110" s="1">
        <v>22</v>
      </c>
      <c r="H110" s="1">
        <v>68.07066358826728</v>
      </c>
      <c r="I110" s="1" t="s">
        <v>20</v>
      </c>
    </row>
    <row r="111" spans="3:9" ht="14.25" customHeight="1" x14ac:dyDescent="0.25">
      <c r="C111" s="1">
        <v>108</v>
      </c>
      <c r="D111" s="1" t="s">
        <v>16</v>
      </c>
      <c r="E111" s="1">
        <v>38870</v>
      </c>
      <c r="F111" s="1" t="s">
        <v>11</v>
      </c>
      <c r="G111" s="1">
        <v>68</v>
      </c>
      <c r="H111" s="1">
        <v>205.76676002797973</v>
      </c>
      <c r="I111" s="1" t="s">
        <v>12</v>
      </c>
    </row>
    <row r="112" spans="3:9" ht="14.25" customHeight="1" x14ac:dyDescent="0.25">
      <c r="C112" s="1">
        <v>109</v>
      </c>
      <c r="D112" s="1" t="s">
        <v>24</v>
      </c>
      <c r="E112" s="1">
        <v>38496</v>
      </c>
      <c r="F112" s="1" t="s">
        <v>11</v>
      </c>
      <c r="G112" s="1">
        <v>59</v>
      </c>
      <c r="H112" s="1">
        <v>178.71308198822226</v>
      </c>
      <c r="I112" s="1" t="s">
        <v>12</v>
      </c>
    </row>
    <row r="113" spans="3:9" ht="14.25" customHeight="1" x14ac:dyDescent="0.25">
      <c r="C113" s="1">
        <v>110</v>
      </c>
      <c r="D113" s="1" t="s">
        <v>17</v>
      </c>
      <c r="E113" s="1">
        <v>38859</v>
      </c>
      <c r="F113" s="1" t="s">
        <v>18</v>
      </c>
      <c r="G113" s="1">
        <v>20</v>
      </c>
      <c r="H113" s="1">
        <v>62.366566165716954</v>
      </c>
      <c r="I113" s="1" t="s">
        <v>20</v>
      </c>
    </row>
    <row r="114" spans="3:9" ht="14.25" customHeight="1" x14ac:dyDescent="0.25">
      <c r="C114" s="1">
        <v>111</v>
      </c>
      <c r="D114" s="1" t="s">
        <v>10</v>
      </c>
      <c r="E114" s="1">
        <v>38650</v>
      </c>
      <c r="F114" s="1" t="s">
        <v>21</v>
      </c>
      <c r="G114" s="1">
        <v>61</v>
      </c>
      <c r="H114" s="1">
        <v>184.56247310465258</v>
      </c>
      <c r="I114" s="1" t="s">
        <v>9</v>
      </c>
    </row>
    <row r="115" spans="3:9" ht="14.25" customHeight="1" x14ac:dyDescent="0.25">
      <c r="C115" s="1">
        <v>112</v>
      </c>
      <c r="D115" s="1" t="s">
        <v>16</v>
      </c>
      <c r="E115" s="1">
        <v>38782</v>
      </c>
      <c r="F115" s="1" t="s">
        <v>11</v>
      </c>
      <c r="G115" s="1">
        <v>30</v>
      </c>
      <c r="H115" s="1">
        <v>92.434422469644105</v>
      </c>
      <c r="I115" s="1" t="s">
        <v>9</v>
      </c>
    </row>
    <row r="116" spans="3:9" ht="14.25" customHeight="1" x14ac:dyDescent="0.25">
      <c r="C116" s="1">
        <v>113</v>
      </c>
      <c r="D116" s="1" t="s">
        <v>23</v>
      </c>
      <c r="E116" s="1">
        <v>38925</v>
      </c>
      <c r="F116" s="1" t="s">
        <v>21</v>
      </c>
      <c r="G116" s="1">
        <v>10</v>
      </c>
      <c r="H116" s="1">
        <v>32.298727574185413</v>
      </c>
      <c r="I116" s="1" t="s">
        <v>15</v>
      </c>
    </row>
    <row r="117" spans="3:9" ht="14.25" customHeight="1" x14ac:dyDescent="0.25">
      <c r="C117" s="1">
        <v>114</v>
      </c>
      <c r="D117" s="1" t="s">
        <v>16</v>
      </c>
      <c r="E117" s="1">
        <v>38837</v>
      </c>
      <c r="F117" s="1" t="s">
        <v>18</v>
      </c>
      <c r="G117" s="1">
        <v>72</v>
      </c>
      <c r="H117" s="1">
        <v>217.45289850686984</v>
      </c>
      <c r="I117" s="1" t="s">
        <v>9</v>
      </c>
    </row>
    <row r="118" spans="3:9" ht="14.25" customHeight="1" x14ac:dyDescent="0.25">
      <c r="C118" s="1">
        <v>115</v>
      </c>
      <c r="D118" s="1" t="s">
        <v>13</v>
      </c>
      <c r="E118" s="1">
        <v>38727</v>
      </c>
      <c r="F118" s="1" t="s">
        <v>18</v>
      </c>
      <c r="G118" s="1">
        <v>57</v>
      </c>
      <c r="H118" s="1">
        <v>173.36376703616165</v>
      </c>
      <c r="I118" s="1" t="s">
        <v>15</v>
      </c>
    </row>
    <row r="119" spans="3:9" ht="14.25" customHeight="1" x14ac:dyDescent="0.25">
      <c r="C119" s="1">
        <v>116</v>
      </c>
      <c r="D119" s="1" t="s">
        <v>10</v>
      </c>
      <c r="E119" s="1">
        <v>38672</v>
      </c>
      <c r="F119" s="1" t="s">
        <v>8</v>
      </c>
      <c r="G119" s="1">
        <v>41</v>
      </c>
      <c r="H119" s="1">
        <v>124.3880808412182</v>
      </c>
      <c r="I119" s="1" t="s">
        <v>12</v>
      </c>
    </row>
    <row r="120" spans="3:9" ht="14.25" customHeight="1" x14ac:dyDescent="0.25">
      <c r="C120" s="1">
        <v>117</v>
      </c>
      <c r="D120" s="1" t="s">
        <v>16</v>
      </c>
      <c r="E120" s="1">
        <v>38100</v>
      </c>
      <c r="F120" s="1" t="s">
        <v>18</v>
      </c>
      <c r="G120" s="1">
        <v>54</v>
      </c>
      <c r="H120" s="1">
        <v>163.7455521062605</v>
      </c>
      <c r="I120" s="1" t="s">
        <v>15</v>
      </c>
    </row>
    <row r="121" spans="3:9" ht="14.25" customHeight="1" x14ac:dyDescent="0.25">
      <c r="C121" s="1">
        <v>118</v>
      </c>
      <c r="D121" s="1" t="s">
        <v>22</v>
      </c>
      <c r="E121" s="1">
        <v>38540</v>
      </c>
      <c r="F121" s="1" t="s">
        <v>14</v>
      </c>
      <c r="G121" s="1">
        <v>9</v>
      </c>
      <c r="H121" s="1">
        <v>29.259949674062039</v>
      </c>
      <c r="I121" s="1" t="s">
        <v>12</v>
      </c>
    </row>
    <row r="122" spans="3:9" ht="14.25" customHeight="1" x14ac:dyDescent="0.25">
      <c r="C122" s="1">
        <v>119</v>
      </c>
      <c r="D122" s="1" t="s">
        <v>24</v>
      </c>
      <c r="E122" s="1">
        <v>38485</v>
      </c>
      <c r="F122" s="1" t="s">
        <v>8</v>
      </c>
      <c r="G122" s="1">
        <v>1</v>
      </c>
      <c r="H122" s="1">
        <v>5.0062586848309145</v>
      </c>
      <c r="I122" s="1" t="s">
        <v>9</v>
      </c>
    </row>
    <row r="123" spans="3:9" ht="14.25" customHeight="1" x14ac:dyDescent="0.25">
      <c r="C123" s="1">
        <v>120</v>
      </c>
      <c r="D123" s="1" t="s">
        <v>16</v>
      </c>
      <c r="E123" s="1">
        <v>38760</v>
      </c>
      <c r="F123" s="1" t="s">
        <v>21</v>
      </c>
      <c r="G123" s="1">
        <v>-10</v>
      </c>
      <c r="H123" s="1">
        <v>-28.888600496770302</v>
      </c>
      <c r="I123" s="1" t="s">
        <v>15</v>
      </c>
    </row>
    <row r="124" spans="3:9" ht="14.25" customHeight="1" x14ac:dyDescent="0.25">
      <c r="C124" s="1">
        <v>121</v>
      </c>
      <c r="D124" s="1" t="s">
        <v>13</v>
      </c>
      <c r="E124" s="1">
        <v>39035</v>
      </c>
      <c r="F124" s="1" t="s">
        <v>11</v>
      </c>
      <c r="G124" s="1">
        <v>-9</v>
      </c>
      <c r="H124" s="1">
        <v>-25.059711277411697</v>
      </c>
      <c r="I124" s="1" t="s">
        <v>15</v>
      </c>
    </row>
    <row r="125" spans="3:9" ht="14.25" customHeight="1" x14ac:dyDescent="0.25">
      <c r="C125" s="1">
        <v>122</v>
      </c>
      <c r="D125" s="1" t="s">
        <v>23</v>
      </c>
      <c r="E125" s="1">
        <v>38320</v>
      </c>
      <c r="F125" s="1" t="s">
        <v>21</v>
      </c>
      <c r="G125" s="1">
        <v>56</v>
      </c>
      <c r="H125" s="1">
        <v>168.8685012955201</v>
      </c>
      <c r="I125" s="1" t="s">
        <v>20</v>
      </c>
    </row>
    <row r="126" spans="3:9" ht="14.25" customHeight="1" x14ac:dyDescent="0.25">
      <c r="C126" s="1">
        <v>123</v>
      </c>
      <c r="D126" s="1" t="s">
        <v>24</v>
      </c>
      <c r="E126" s="1">
        <v>38067</v>
      </c>
      <c r="F126" s="1" t="s">
        <v>14</v>
      </c>
      <c r="G126" s="1">
        <v>28</v>
      </c>
      <c r="H126" s="1">
        <v>85.600623651403808</v>
      </c>
      <c r="I126" s="1" t="s">
        <v>12</v>
      </c>
    </row>
    <row r="127" spans="3:9" ht="14.25" customHeight="1" x14ac:dyDescent="0.25">
      <c r="C127" s="1">
        <v>124</v>
      </c>
      <c r="D127" s="1" t="s">
        <v>7</v>
      </c>
      <c r="E127" s="1">
        <v>38177</v>
      </c>
      <c r="F127" s="1" t="s">
        <v>21</v>
      </c>
      <c r="G127" s="1">
        <v>11</v>
      </c>
      <c r="H127" s="1">
        <v>34.417378586902672</v>
      </c>
      <c r="I127" s="1" t="s">
        <v>20</v>
      </c>
    </row>
    <row r="128" spans="3:9" ht="14.25" customHeight="1" x14ac:dyDescent="0.25">
      <c r="C128" s="1">
        <v>125</v>
      </c>
      <c r="D128" s="1" t="s">
        <v>19</v>
      </c>
      <c r="E128" s="1">
        <v>39068</v>
      </c>
      <c r="F128" s="1" t="s">
        <v>8</v>
      </c>
      <c r="G128" s="1">
        <v>11</v>
      </c>
      <c r="H128" s="1">
        <v>34.910086692815099</v>
      </c>
      <c r="I128" s="1" t="s">
        <v>9</v>
      </c>
    </row>
    <row r="129" spans="3:9" ht="14.25" customHeight="1" x14ac:dyDescent="0.25">
      <c r="C129" s="1">
        <v>126</v>
      </c>
      <c r="D129" s="1" t="s">
        <v>19</v>
      </c>
      <c r="E129" s="1">
        <v>38397</v>
      </c>
      <c r="F129" s="1" t="s">
        <v>18</v>
      </c>
      <c r="G129" s="1">
        <v>67</v>
      </c>
      <c r="H129" s="1">
        <v>202.86608183653496</v>
      </c>
      <c r="I129" s="1" t="s">
        <v>15</v>
      </c>
    </row>
    <row r="130" spans="3:9" ht="14.25" customHeight="1" x14ac:dyDescent="0.25">
      <c r="C130" s="1">
        <v>127</v>
      </c>
      <c r="D130" s="1" t="s">
        <v>17</v>
      </c>
      <c r="E130" s="1">
        <v>38441</v>
      </c>
      <c r="F130" s="1" t="s">
        <v>8</v>
      </c>
      <c r="G130" s="1">
        <v>10</v>
      </c>
      <c r="H130" s="1">
        <v>31.43203475838104</v>
      </c>
      <c r="I130" s="1" t="s">
        <v>15</v>
      </c>
    </row>
    <row r="131" spans="3:9" ht="14.25" customHeight="1" x14ac:dyDescent="0.25">
      <c r="C131" s="1">
        <v>128</v>
      </c>
      <c r="D131" s="1" t="s">
        <v>22</v>
      </c>
      <c r="E131" s="1">
        <v>38287</v>
      </c>
      <c r="F131" s="1" t="s">
        <v>11</v>
      </c>
      <c r="G131" s="1">
        <v>40</v>
      </c>
      <c r="H131" s="1">
        <v>121.94725640981379</v>
      </c>
      <c r="I131" s="1" t="s">
        <v>15</v>
      </c>
    </row>
    <row r="132" spans="3:9" ht="14.25" customHeight="1" x14ac:dyDescent="0.25">
      <c r="C132" s="1">
        <v>129</v>
      </c>
      <c r="D132" s="1" t="s">
        <v>17</v>
      </c>
      <c r="E132" s="1">
        <v>38540</v>
      </c>
      <c r="F132" s="1" t="s">
        <v>21</v>
      </c>
      <c r="G132" s="1">
        <v>77</v>
      </c>
      <c r="H132" s="1">
        <v>233.07983567827679</v>
      </c>
      <c r="I132" s="1" t="s">
        <v>15</v>
      </c>
    </row>
    <row r="133" spans="3:9" ht="14.25" customHeight="1" x14ac:dyDescent="0.25">
      <c r="C133" s="1">
        <v>130</v>
      </c>
      <c r="D133" s="1" t="s">
        <v>7</v>
      </c>
      <c r="E133" s="1">
        <v>38496</v>
      </c>
      <c r="F133" s="1" t="s">
        <v>14</v>
      </c>
      <c r="G133" s="1">
        <v>50</v>
      </c>
      <c r="H133" s="1">
        <v>152.04318524136269</v>
      </c>
      <c r="I133" s="1" t="s">
        <v>9</v>
      </c>
    </row>
    <row r="134" spans="3:9" ht="14.25" customHeight="1" x14ac:dyDescent="0.25">
      <c r="C134" s="1">
        <v>131</v>
      </c>
      <c r="D134" s="1" t="s">
        <v>23</v>
      </c>
      <c r="E134" s="1">
        <v>38166</v>
      </c>
      <c r="F134" s="1" t="s">
        <v>18</v>
      </c>
      <c r="G134" s="1">
        <v>80</v>
      </c>
      <c r="H134" s="1">
        <v>242.49550041476004</v>
      </c>
      <c r="I134" s="1" t="s">
        <v>20</v>
      </c>
    </row>
    <row r="135" spans="3:9" ht="14.25" customHeight="1" x14ac:dyDescent="0.25">
      <c r="C135" s="1">
        <v>132</v>
      </c>
      <c r="D135" s="1" t="s">
        <v>23</v>
      </c>
      <c r="E135" s="1">
        <v>39079</v>
      </c>
      <c r="F135" s="1" t="s">
        <v>18</v>
      </c>
      <c r="G135" s="1">
        <v>83</v>
      </c>
      <c r="H135" s="1">
        <v>250.79460647762514</v>
      </c>
      <c r="I135" s="1" t="s">
        <v>9</v>
      </c>
    </row>
    <row r="136" spans="3:9" ht="14.25" customHeight="1" x14ac:dyDescent="0.25">
      <c r="C136" s="1">
        <v>133</v>
      </c>
      <c r="D136" s="1" t="s">
        <v>7</v>
      </c>
      <c r="E136" s="1">
        <v>38749</v>
      </c>
      <c r="F136" s="1" t="s">
        <v>8</v>
      </c>
      <c r="G136" s="1">
        <v>-4</v>
      </c>
      <c r="H136" s="1">
        <v>-9.4996327629453567</v>
      </c>
      <c r="I136" s="1" t="s">
        <v>15</v>
      </c>
    </row>
    <row r="137" spans="3:9" ht="14.25" customHeight="1" x14ac:dyDescent="0.25">
      <c r="C137" s="1">
        <v>134</v>
      </c>
      <c r="D137" s="1" t="s">
        <v>17</v>
      </c>
      <c r="E137" s="1">
        <v>38386</v>
      </c>
      <c r="F137" s="1" t="s">
        <v>11</v>
      </c>
      <c r="G137" s="1">
        <v>46</v>
      </c>
      <c r="H137" s="1">
        <v>139.75509706516939</v>
      </c>
      <c r="I137" s="1" t="s">
        <v>9</v>
      </c>
    </row>
    <row r="138" spans="3:9" ht="14.25" customHeight="1" x14ac:dyDescent="0.25">
      <c r="C138" s="1">
        <v>135</v>
      </c>
      <c r="D138" s="1" t="s">
        <v>13</v>
      </c>
      <c r="E138" s="1">
        <v>39013</v>
      </c>
      <c r="F138" s="1" t="s">
        <v>21</v>
      </c>
      <c r="G138" s="1">
        <v>55</v>
      </c>
      <c r="H138" s="1">
        <v>167.19317791229159</v>
      </c>
      <c r="I138" s="1" t="s">
        <v>9</v>
      </c>
    </row>
    <row r="139" spans="3:9" ht="14.25" customHeight="1" x14ac:dyDescent="0.25">
      <c r="C139" s="1">
        <v>136</v>
      </c>
      <c r="D139" s="1" t="s">
        <v>24</v>
      </c>
      <c r="E139" s="1">
        <v>38254</v>
      </c>
      <c r="F139" s="1" t="s">
        <v>21</v>
      </c>
      <c r="G139" s="1">
        <v>89</v>
      </c>
      <c r="H139" s="1">
        <v>269.40466549843933</v>
      </c>
      <c r="I139" s="1" t="s">
        <v>20</v>
      </c>
    </row>
    <row r="140" spans="3:9" ht="14.25" customHeight="1" x14ac:dyDescent="0.25">
      <c r="C140" s="1">
        <v>137</v>
      </c>
      <c r="D140" s="1" t="s">
        <v>22</v>
      </c>
      <c r="E140" s="1">
        <v>38540</v>
      </c>
      <c r="F140" s="1" t="s">
        <v>18</v>
      </c>
      <c r="G140" s="1">
        <v>59</v>
      </c>
      <c r="H140" s="1">
        <v>179.11590007622482</v>
      </c>
      <c r="I140" s="1" t="s">
        <v>15</v>
      </c>
    </row>
    <row r="141" spans="3:9" ht="14.25" customHeight="1" x14ac:dyDescent="0.25">
      <c r="C141" s="1">
        <v>138</v>
      </c>
      <c r="D141" s="1" t="s">
        <v>22</v>
      </c>
      <c r="E141" s="1">
        <v>38419</v>
      </c>
      <c r="F141" s="1" t="s">
        <v>14</v>
      </c>
      <c r="G141" s="1">
        <v>90</v>
      </c>
      <c r="H141" s="1">
        <v>271.75315679180818</v>
      </c>
      <c r="I141" s="1" t="s">
        <v>20</v>
      </c>
    </row>
    <row r="142" spans="3:9" ht="14.25" customHeight="1" x14ac:dyDescent="0.25">
      <c r="C142" s="1">
        <v>139</v>
      </c>
      <c r="D142" s="1" t="s">
        <v>13</v>
      </c>
      <c r="E142" s="1">
        <v>39024</v>
      </c>
      <c r="F142" s="1" t="s">
        <v>14</v>
      </c>
      <c r="G142" s="1">
        <v>17</v>
      </c>
      <c r="H142" s="1">
        <v>53.665884026524566</v>
      </c>
      <c r="I142" s="1" t="s">
        <v>12</v>
      </c>
    </row>
    <row r="143" spans="3:9" ht="14.25" customHeight="1" x14ac:dyDescent="0.25">
      <c r="C143" s="1">
        <v>140</v>
      </c>
      <c r="D143" s="1" t="s">
        <v>24</v>
      </c>
      <c r="E143" s="1">
        <v>38419</v>
      </c>
      <c r="F143" s="1" t="s">
        <v>14</v>
      </c>
      <c r="G143" s="1">
        <v>37</v>
      </c>
      <c r="H143" s="1">
        <v>113.6496958349757</v>
      </c>
      <c r="I143" s="1" t="s">
        <v>20</v>
      </c>
    </row>
    <row r="144" spans="3:9" ht="14.25" customHeight="1" x14ac:dyDescent="0.25">
      <c r="C144" s="1">
        <v>141</v>
      </c>
      <c r="D144" s="1" t="s">
        <v>19</v>
      </c>
      <c r="E144" s="1">
        <v>38793</v>
      </c>
      <c r="F144" s="1" t="s">
        <v>11</v>
      </c>
      <c r="G144" s="1">
        <v>-4</v>
      </c>
      <c r="H144" s="1">
        <v>-9.4240327280666669</v>
      </c>
      <c r="I144" s="1" t="s">
        <v>9</v>
      </c>
    </row>
    <row r="145" spans="3:9" ht="14.25" customHeight="1" x14ac:dyDescent="0.25">
      <c r="C145" s="1">
        <v>142</v>
      </c>
      <c r="D145" s="1" t="s">
        <v>22</v>
      </c>
      <c r="E145" s="1">
        <v>38540</v>
      </c>
      <c r="F145" s="1" t="s">
        <v>8</v>
      </c>
      <c r="G145" s="1">
        <v>-8</v>
      </c>
      <c r="H145" s="1">
        <v>-22.376386657781136</v>
      </c>
      <c r="I145" s="1" t="s">
        <v>15</v>
      </c>
    </row>
    <row r="146" spans="3:9" ht="14.25" customHeight="1" x14ac:dyDescent="0.25">
      <c r="C146" s="1">
        <v>143</v>
      </c>
      <c r="D146" s="1" t="s">
        <v>16</v>
      </c>
      <c r="E146" s="1">
        <v>38232</v>
      </c>
      <c r="F146" s="1" t="s">
        <v>14</v>
      </c>
      <c r="G146" s="1">
        <v>6</v>
      </c>
      <c r="H146" s="1">
        <v>20.32160187847996</v>
      </c>
      <c r="I146" s="1" t="s">
        <v>12</v>
      </c>
    </row>
    <row r="147" spans="3:9" ht="14.25" customHeight="1" x14ac:dyDescent="0.25">
      <c r="C147" s="1">
        <v>144</v>
      </c>
      <c r="D147" s="1" t="s">
        <v>24</v>
      </c>
      <c r="E147" s="1">
        <v>38276</v>
      </c>
      <c r="F147" s="1" t="s">
        <v>14</v>
      </c>
      <c r="G147" s="1">
        <v>63</v>
      </c>
      <c r="H147" s="1">
        <v>191.67996095772898</v>
      </c>
      <c r="I147" s="1" t="s">
        <v>15</v>
      </c>
    </row>
    <row r="148" spans="3:9" ht="14.25" customHeight="1" x14ac:dyDescent="0.25">
      <c r="C148" s="1">
        <v>145</v>
      </c>
      <c r="D148" s="1" t="s">
        <v>23</v>
      </c>
      <c r="E148" s="1">
        <v>38210</v>
      </c>
      <c r="F148" s="1" t="s">
        <v>14</v>
      </c>
      <c r="G148" s="1">
        <v>16</v>
      </c>
      <c r="H148" s="1">
        <v>49.943726296074821</v>
      </c>
      <c r="I148" s="1" t="s">
        <v>9</v>
      </c>
    </row>
    <row r="149" spans="3:9" ht="14.25" customHeight="1" x14ac:dyDescent="0.25">
      <c r="C149" s="1">
        <v>146</v>
      </c>
      <c r="D149" s="1" t="s">
        <v>7</v>
      </c>
      <c r="E149" s="1">
        <v>38386</v>
      </c>
      <c r="F149" s="1" t="s">
        <v>21</v>
      </c>
      <c r="G149" s="1">
        <v>22</v>
      </c>
      <c r="H149" s="1">
        <v>67.814347194557499</v>
      </c>
      <c r="I149" s="1" t="s">
        <v>9</v>
      </c>
    </row>
    <row r="150" spans="3:9" ht="14.25" customHeight="1" x14ac:dyDescent="0.25">
      <c r="C150" s="1">
        <v>147</v>
      </c>
      <c r="D150" s="1" t="s">
        <v>22</v>
      </c>
      <c r="E150" s="1">
        <v>38716</v>
      </c>
      <c r="F150" s="1" t="s">
        <v>11</v>
      </c>
      <c r="G150" s="1">
        <v>81</v>
      </c>
      <c r="H150" s="1">
        <v>244.96866878935498</v>
      </c>
      <c r="I150" s="1" t="s">
        <v>15</v>
      </c>
    </row>
    <row r="151" spans="3:9" ht="14.25" customHeight="1" x14ac:dyDescent="0.25">
      <c r="C151" s="1">
        <v>148</v>
      </c>
      <c r="D151" s="1" t="s">
        <v>22</v>
      </c>
      <c r="E151" s="1">
        <v>38606</v>
      </c>
      <c r="F151" s="1" t="s">
        <v>8</v>
      </c>
      <c r="G151" s="1">
        <v>85</v>
      </c>
      <c r="H151" s="1">
        <v>256.55696414737832</v>
      </c>
      <c r="I151" s="1" t="s">
        <v>9</v>
      </c>
    </row>
    <row r="152" spans="3:9" ht="14.25" customHeight="1" x14ac:dyDescent="0.25">
      <c r="C152" s="1">
        <v>149</v>
      </c>
      <c r="D152" s="1" t="s">
        <v>23</v>
      </c>
      <c r="E152" s="1">
        <v>38122</v>
      </c>
      <c r="F152" s="1" t="s">
        <v>11</v>
      </c>
      <c r="G152" s="1">
        <v>-3</v>
      </c>
      <c r="H152" s="1">
        <v>-7.083148189481113</v>
      </c>
      <c r="I152" s="1" t="s">
        <v>12</v>
      </c>
    </row>
    <row r="153" spans="3:9" ht="14.25" customHeight="1" x14ac:dyDescent="0.25">
      <c r="C153" s="1">
        <v>150</v>
      </c>
      <c r="D153" s="1" t="s">
        <v>22</v>
      </c>
      <c r="E153" s="1">
        <v>38375</v>
      </c>
      <c r="F153" s="1" t="s">
        <v>8</v>
      </c>
      <c r="G153" s="1">
        <v>51</v>
      </c>
      <c r="H153" s="1">
        <v>154.48755641985605</v>
      </c>
      <c r="I153" s="1" t="s">
        <v>9</v>
      </c>
    </row>
    <row r="154" spans="3:9" ht="14.25" customHeight="1" x14ac:dyDescent="0.25">
      <c r="C154" s="1">
        <v>151</v>
      </c>
      <c r="D154" s="1" t="s">
        <v>24</v>
      </c>
      <c r="E154" s="1">
        <v>38353</v>
      </c>
      <c r="F154" s="1" t="s">
        <v>8</v>
      </c>
      <c r="G154" s="1">
        <v>72</v>
      </c>
      <c r="H154" s="1">
        <v>217.42437258205749</v>
      </c>
      <c r="I154" s="1" t="s">
        <v>9</v>
      </c>
    </row>
    <row r="155" spans="3:9" ht="14.25" customHeight="1" x14ac:dyDescent="0.25">
      <c r="C155" s="1">
        <v>152</v>
      </c>
      <c r="D155" s="1" t="s">
        <v>19</v>
      </c>
      <c r="E155" s="1">
        <v>38034</v>
      </c>
      <c r="F155" s="1" t="s">
        <v>8</v>
      </c>
      <c r="G155" s="1">
        <v>46</v>
      </c>
      <c r="H155" s="1">
        <v>139.92999594688814</v>
      </c>
      <c r="I155" s="1" t="s">
        <v>12</v>
      </c>
    </row>
    <row r="156" spans="3:9" ht="14.25" customHeight="1" x14ac:dyDescent="0.25">
      <c r="C156" s="1">
        <v>153</v>
      </c>
      <c r="D156" s="1" t="s">
        <v>10</v>
      </c>
      <c r="E156" s="1">
        <v>38408</v>
      </c>
      <c r="F156" s="1" t="s">
        <v>21</v>
      </c>
      <c r="G156" s="1">
        <v>-10</v>
      </c>
      <c r="H156" s="1">
        <v>-27.996195351956981</v>
      </c>
      <c r="I156" s="1" t="s">
        <v>9</v>
      </c>
    </row>
    <row r="157" spans="3:9" ht="14.25" customHeight="1" x14ac:dyDescent="0.25">
      <c r="C157" s="1">
        <v>154</v>
      </c>
      <c r="D157" s="1" t="s">
        <v>24</v>
      </c>
      <c r="E157" s="1">
        <v>38573</v>
      </c>
      <c r="F157" s="1" t="s">
        <v>11</v>
      </c>
      <c r="G157" s="1">
        <v>-5</v>
      </c>
      <c r="H157" s="1">
        <v>-12.197238533968166</v>
      </c>
      <c r="I157" s="1" t="s">
        <v>9</v>
      </c>
    </row>
    <row r="158" spans="3:9" ht="14.25" customHeight="1" x14ac:dyDescent="0.25">
      <c r="C158" s="1">
        <v>155</v>
      </c>
      <c r="D158" s="1" t="s">
        <v>10</v>
      </c>
      <c r="E158" s="1">
        <v>39002</v>
      </c>
      <c r="F158" s="1" t="s">
        <v>18</v>
      </c>
      <c r="G158" s="1">
        <v>16</v>
      </c>
      <c r="H158" s="1">
        <v>49.917622272183785</v>
      </c>
      <c r="I158" s="1" t="s">
        <v>20</v>
      </c>
    </row>
    <row r="159" spans="3:9" ht="14.25" customHeight="1" x14ac:dyDescent="0.25">
      <c r="C159" s="1">
        <v>156</v>
      </c>
      <c r="D159" s="1" t="s">
        <v>10</v>
      </c>
      <c r="E159" s="1">
        <v>38705</v>
      </c>
      <c r="F159" s="1" t="s">
        <v>11</v>
      </c>
      <c r="G159" s="1">
        <v>25</v>
      </c>
      <c r="H159" s="1">
        <v>76.986898914774684</v>
      </c>
      <c r="I159" s="1" t="s">
        <v>20</v>
      </c>
    </row>
    <row r="160" spans="3:9" ht="14.25" customHeight="1" x14ac:dyDescent="0.25">
      <c r="C160" s="1">
        <v>157</v>
      </c>
      <c r="D160" s="1" t="s">
        <v>22</v>
      </c>
      <c r="E160" s="1">
        <v>38441</v>
      </c>
      <c r="F160" s="1" t="s">
        <v>18</v>
      </c>
      <c r="G160" s="1">
        <v>49</v>
      </c>
      <c r="H160" s="1">
        <v>148.90711866414762</v>
      </c>
      <c r="I160" s="1" t="s">
        <v>12</v>
      </c>
    </row>
    <row r="161" spans="3:9" ht="14.25" customHeight="1" x14ac:dyDescent="0.25">
      <c r="C161" s="1">
        <v>158</v>
      </c>
      <c r="D161" s="1" t="s">
        <v>7</v>
      </c>
      <c r="E161" s="1">
        <v>38067</v>
      </c>
      <c r="F161" s="1" t="s">
        <v>8</v>
      </c>
      <c r="G161" s="1">
        <v>21</v>
      </c>
      <c r="H161" s="1">
        <v>64.326659101878747</v>
      </c>
      <c r="I161" s="1" t="s">
        <v>15</v>
      </c>
    </row>
    <row r="162" spans="3:9" ht="14.25" customHeight="1" x14ac:dyDescent="0.25">
      <c r="C162" s="1">
        <v>159</v>
      </c>
      <c r="D162" s="1" t="s">
        <v>19</v>
      </c>
      <c r="E162" s="1">
        <v>38859</v>
      </c>
      <c r="F162" s="1" t="s">
        <v>8</v>
      </c>
      <c r="G162" s="1">
        <v>29</v>
      </c>
      <c r="H162" s="1">
        <v>88.984161458299795</v>
      </c>
      <c r="I162" s="1" t="s">
        <v>9</v>
      </c>
    </row>
    <row r="163" spans="3:9" ht="14.25" customHeight="1" x14ac:dyDescent="0.25">
      <c r="C163" s="1">
        <v>160</v>
      </c>
      <c r="D163" s="1" t="s">
        <v>13</v>
      </c>
      <c r="E163" s="1">
        <v>38034</v>
      </c>
      <c r="F163" s="1" t="s">
        <v>8</v>
      </c>
      <c r="G163" s="1">
        <v>63</v>
      </c>
      <c r="H163" s="1">
        <v>191.11407977738014</v>
      </c>
      <c r="I163" s="1" t="s">
        <v>20</v>
      </c>
    </row>
    <row r="164" spans="3:9" ht="14.25" customHeight="1" x14ac:dyDescent="0.25">
      <c r="C164" s="1">
        <v>161</v>
      </c>
      <c r="D164" s="1" t="s">
        <v>23</v>
      </c>
      <c r="E164" s="1">
        <v>38881</v>
      </c>
      <c r="F164" s="1" t="s">
        <v>8</v>
      </c>
      <c r="G164" s="1">
        <v>21</v>
      </c>
      <c r="H164" s="1">
        <v>64.602960723055489</v>
      </c>
      <c r="I164" s="1" t="s">
        <v>9</v>
      </c>
    </row>
    <row r="165" spans="3:9" ht="14.25" customHeight="1" x14ac:dyDescent="0.25">
      <c r="C165" s="1">
        <v>162</v>
      </c>
      <c r="D165" s="1" t="s">
        <v>7</v>
      </c>
      <c r="E165" s="1">
        <v>38639</v>
      </c>
      <c r="F165" s="1" t="s">
        <v>11</v>
      </c>
      <c r="G165" s="1">
        <v>93</v>
      </c>
      <c r="H165" s="1">
        <v>280.17276926587908</v>
      </c>
      <c r="I165" s="1" t="s">
        <v>15</v>
      </c>
    </row>
    <row r="166" spans="3:9" ht="14.25" customHeight="1" x14ac:dyDescent="0.25">
      <c r="C166" s="1">
        <v>163</v>
      </c>
      <c r="D166" s="1" t="s">
        <v>17</v>
      </c>
      <c r="E166" s="1">
        <v>38045</v>
      </c>
      <c r="F166" s="1" t="s">
        <v>11</v>
      </c>
      <c r="G166" s="1">
        <v>55</v>
      </c>
      <c r="H166" s="1">
        <v>167.55415680156585</v>
      </c>
      <c r="I166" s="1" t="s">
        <v>9</v>
      </c>
    </row>
    <row r="167" spans="3:9" ht="14.25" customHeight="1" x14ac:dyDescent="0.25">
      <c r="C167" s="1">
        <v>164</v>
      </c>
      <c r="D167" s="1" t="s">
        <v>22</v>
      </c>
      <c r="E167" s="1">
        <v>38914</v>
      </c>
      <c r="F167" s="1" t="s">
        <v>11</v>
      </c>
      <c r="G167" s="1">
        <v>14</v>
      </c>
      <c r="H167" s="1">
        <v>43.897196992459193</v>
      </c>
      <c r="I167" s="1" t="s">
        <v>9</v>
      </c>
    </row>
    <row r="168" spans="3:9" ht="14.25" customHeight="1" x14ac:dyDescent="0.25">
      <c r="C168" s="1">
        <v>165</v>
      </c>
      <c r="D168" s="1" t="s">
        <v>23</v>
      </c>
      <c r="E168" s="1">
        <v>38056</v>
      </c>
      <c r="F168" s="1" t="s">
        <v>14</v>
      </c>
      <c r="G168" s="1">
        <v>91</v>
      </c>
      <c r="H168" s="1">
        <v>275.24479602731037</v>
      </c>
      <c r="I168" s="1" t="s">
        <v>9</v>
      </c>
    </row>
    <row r="169" spans="3:9" ht="14.25" customHeight="1" x14ac:dyDescent="0.25">
      <c r="C169" s="1">
        <v>166</v>
      </c>
      <c r="D169" s="1" t="s">
        <v>22</v>
      </c>
      <c r="E169" s="1">
        <v>38100</v>
      </c>
      <c r="F169" s="1" t="s">
        <v>18</v>
      </c>
      <c r="G169" s="1">
        <v>80</v>
      </c>
      <c r="H169" s="1">
        <v>242.44859600981886</v>
      </c>
      <c r="I169" s="1" t="s">
        <v>9</v>
      </c>
    </row>
    <row r="170" spans="3:9" ht="14.25" customHeight="1" x14ac:dyDescent="0.25">
      <c r="C170" s="1">
        <v>167</v>
      </c>
      <c r="D170" s="1" t="s">
        <v>7</v>
      </c>
      <c r="E170" s="1">
        <v>38683</v>
      </c>
      <c r="F170" s="1" t="s">
        <v>18</v>
      </c>
      <c r="G170" s="1">
        <v>70</v>
      </c>
      <c r="H170" s="1">
        <v>211.755231476809</v>
      </c>
      <c r="I170" s="1" t="s">
        <v>9</v>
      </c>
    </row>
    <row r="171" spans="3:9" ht="14.25" customHeight="1" x14ac:dyDescent="0.25">
      <c r="C171" s="1">
        <v>168</v>
      </c>
      <c r="D171" s="1" t="s">
        <v>24</v>
      </c>
      <c r="E171" s="1">
        <v>38188</v>
      </c>
      <c r="F171" s="1" t="s">
        <v>21</v>
      </c>
      <c r="G171" s="1">
        <v>54</v>
      </c>
      <c r="H171" s="1">
        <v>164.30496670412208</v>
      </c>
      <c r="I171" s="1" t="s">
        <v>15</v>
      </c>
    </row>
    <row r="172" spans="3:9" ht="14.25" customHeight="1" x14ac:dyDescent="0.25">
      <c r="C172" s="1">
        <v>169</v>
      </c>
      <c r="D172" s="1" t="s">
        <v>13</v>
      </c>
      <c r="E172" s="1">
        <v>38705</v>
      </c>
      <c r="F172" s="1" t="s">
        <v>21</v>
      </c>
      <c r="G172" s="1">
        <v>19</v>
      </c>
      <c r="H172" s="1">
        <v>58.362898336492826</v>
      </c>
      <c r="I172" s="1" t="s">
        <v>20</v>
      </c>
    </row>
    <row r="173" spans="3:9" ht="14.25" customHeight="1" x14ac:dyDescent="0.25">
      <c r="C173" s="1">
        <v>170</v>
      </c>
      <c r="D173" s="1" t="s">
        <v>10</v>
      </c>
      <c r="E173" s="1">
        <v>38617</v>
      </c>
      <c r="F173" s="1" t="s">
        <v>11</v>
      </c>
      <c r="G173" s="1">
        <v>38</v>
      </c>
      <c r="H173" s="1">
        <v>115.82878872794043</v>
      </c>
      <c r="I173" s="1" t="s">
        <v>9</v>
      </c>
    </row>
    <row r="174" spans="3:9" ht="14.25" customHeight="1" x14ac:dyDescent="0.25">
      <c r="C174" s="1">
        <v>171</v>
      </c>
      <c r="D174" s="1" t="s">
        <v>17</v>
      </c>
      <c r="E174" s="1">
        <v>38133</v>
      </c>
      <c r="F174" s="1" t="s">
        <v>14</v>
      </c>
      <c r="G174" s="1">
        <v>60</v>
      </c>
      <c r="H174" s="1">
        <v>182.02229380076153</v>
      </c>
      <c r="I174" s="1" t="s">
        <v>20</v>
      </c>
    </row>
    <row r="175" spans="3:9" ht="14.25" customHeight="1" x14ac:dyDescent="0.25">
      <c r="C175" s="1">
        <v>172</v>
      </c>
      <c r="D175" s="1" t="s">
        <v>10</v>
      </c>
      <c r="E175" s="1">
        <v>38639</v>
      </c>
      <c r="F175" s="1" t="s">
        <v>14</v>
      </c>
      <c r="G175" s="1">
        <v>51</v>
      </c>
      <c r="H175" s="1">
        <v>155.73788458275871</v>
      </c>
      <c r="I175" s="1" t="s">
        <v>12</v>
      </c>
    </row>
    <row r="176" spans="3:9" ht="14.25" customHeight="1" x14ac:dyDescent="0.25">
      <c r="C176" s="1">
        <v>173</v>
      </c>
      <c r="D176" s="1" t="s">
        <v>13</v>
      </c>
      <c r="E176" s="1">
        <v>38111</v>
      </c>
      <c r="F176" s="1" t="s">
        <v>8</v>
      </c>
      <c r="G176" s="1">
        <v>78</v>
      </c>
      <c r="H176" s="1">
        <v>236.14223463826744</v>
      </c>
      <c r="I176" s="1" t="s">
        <v>12</v>
      </c>
    </row>
    <row r="177" spans="3:9" ht="14.25" customHeight="1" x14ac:dyDescent="0.25">
      <c r="C177" s="1">
        <v>174</v>
      </c>
      <c r="D177" s="1" t="s">
        <v>10</v>
      </c>
      <c r="E177" s="1">
        <v>38320</v>
      </c>
      <c r="F177" s="1" t="s">
        <v>11</v>
      </c>
      <c r="G177" s="1">
        <v>17</v>
      </c>
      <c r="H177" s="1">
        <v>52.469218210599529</v>
      </c>
      <c r="I177" s="1" t="s">
        <v>15</v>
      </c>
    </row>
    <row r="178" spans="3:9" ht="14.25" customHeight="1" x14ac:dyDescent="0.25">
      <c r="C178" s="1">
        <v>175</v>
      </c>
      <c r="D178" s="1" t="s">
        <v>23</v>
      </c>
      <c r="E178" s="1">
        <v>38221</v>
      </c>
      <c r="F178" s="1" t="s">
        <v>18</v>
      </c>
      <c r="G178" s="1">
        <v>13</v>
      </c>
      <c r="H178" s="1">
        <v>40.808192712139302</v>
      </c>
      <c r="I178" s="1" t="s">
        <v>12</v>
      </c>
    </row>
    <row r="179" spans="3:9" ht="14.25" customHeight="1" x14ac:dyDescent="0.25">
      <c r="C179" s="1">
        <v>176</v>
      </c>
      <c r="D179" s="1" t="s">
        <v>22</v>
      </c>
      <c r="E179" s="1">
        <v>38540</v>
      </c>
      <c r="F179" s="1" t="s">
        <v>21</v>
      </c>
      <c r="G179" s="1">
        <v>2</v>
      </c>
      <c r="H179" s="1">
        <v>8.0360535540736908</v>
      </c>
      <c r="I179" s="1" t="s">
        <v>9</v>
      </c>
    </row>
    <row r="180" spans="3:9" ht="14.25" customHeight="1" x14ac:dyDescent="0.25">
      <c r="C180" s="1">
        <v>177</v>
      </c>
      <c r="D180" s="1" t="s">
        <v>7</v>
      </c>
      <c r="E180" s="1">
        <v>39046</v>
      </c>
      <c r="F180" s="1" t="s">
        <v>21</v>
      </c>
      <c r="G180" s="1">
        <v>74</v>
      </c>
      <c r="H180" s="1">
        <v>223.87783259743091</v>
      </c>
      <c r="I180" s="1" t="s">
        <v>20</v>
      </c>
    </row>
    <row r="181" spans="3:9" ht="14.25" customHeight="1" x14ac:dyDescent="0.25">
      <c r="C181" s="1">
        <v>178</v>
      </c>
      <c r="D181" s="1" t="s">
        <v>17</v>
      </c>
      <c r="E181" s="1">
        <v>38793</v>
      </c>
      <c r="F181" s="1" t="s">
        <v>11</v>
      </c>
      <c r="G181" s="1">
        <v>57</v>
      </c>
      <c r="H181" s="1">
        <v>172.92421427081234</v>
      </c>
      <c r="I181" s="1" t="s">
        <v>9</v>
      </c>
    </row>
    <row r="182" spans="3:9" ht="14.25" customHeight="1" x14ac:dyDescent="0.25">
      <c r="C182" s="1">
        <v>179</v>
      </c>
      <c r="D182" s="1" t="s">
        <v>23</v>
      </c>
      <c r="E182" s="1">
        <v>38111</v>
      </c>
      <c r="F182" s="1" t="s">
        <v>21</v>
      </c>
      <c r="G182" s="1">
        <v>79</v>
      </c>
      <c r="H182" s="1">
        <v>239.34428625432886</v>
      </c>
      <c r="I182" s="1" t="s">
        <v>15</v>
      </c>
    </row>
    <row r="183" spans="3:9" ht="14.25" customHeight="1" x14ac:dyDescent="0.25">
      <c r="C183" s="1">
        <v>180</v>
      </c>
      <c r="D183" s="1" t="s">
        <v>17</v>
      </c>
      <c r="E183" s="1">
        <v>38518</v>
      </c>
      <c r="F183" s="1" t="s">
        <v>11</v>
      </c>
      <c r="G183" s="1">
        <v>82</v>
      </c>
      <c r="H183" s="1">
        <v>247.46177448016923</v>
      </c>
      <c r="I183" s="1" t="s">
        <v>15</v>
      </c>
    </row>
    <row r="184" spans="3:9" ht="14.25" customHeight="1" x14ac:dyDescent="0.25">
      <c r="C184" s="1">
        <v>181</v>
      </c>
      <c r="D184" s="1" t="s">
        <v>24</v>
      </c>
      <c r="E184" s="1">
        <v>38991</v>
      </c>
      <c r="F184" s="1" t="s">
        <v>8</v>
      </c>
      <c r="G184" s="1">
        <v>28</v>
      </c>
      <c r="H184" s="1">
        <v>85.957225474601458</v>
      </c>
      <c r="I184" s="1" t="s">
        <v>9</v>
      </c>
    </row>
    <row r="185" spans="3:9" ht="14.25" customHeight="1" x14ac:dyDescent="0.25">
      <c r="C185" s="1">
        <v>182</v>
      </c>
      <c r="D185" s="1" t="s">
        <v>23</v>
      </c>
      <c r="E185" s="1">
        <v>38023</v>
      </c>
      <c r="F185" s="1" t="s">
        <v>21</v>
      </c>
      <c r="G185" s="1">
        <v>63</v>
      </c>
      <c r="H185" s="1">
        <v>191.0302935038041</v>
      </c>
      <c r="I185" s="1" t="s">
        <v>12</v>
      </c>
    </row>
    <row r="186" spans="3:9" ht="14.25" customHeight="1" x14ac:dyDescent="0.25">
      <c r="C186" s="1">
        <v>183</v>
      </c>
      <c r="D186" s="1" t="s">
        <v>19</v>
      </c>
      <c r="E186" s="1">
        <v>38628</v>
      </c>
      <c r="F186" s="1" t="s">
        <v>11</v>
      </c>
      <c r="G186" s="1">
        <v>72</v>
      </c>
      <c r="H186" s="1">
        <v>217.59287860664901</v>
      </c>
      <c r="I186" s="1" t="s">
        <v>15</v>
      </c>
    </row>
    <row r="187" spans="3:9" ht="14.25" customHeight="1" x14ac:dyDescent="0.25">
      <c r="C187" s="1">
        <v>184</v>
      </c>
      <c r="D187" s="1" t="s">
        <v>19</v>
      </c>
      <c r="E187" s="1">
        <v>38727</v>
      </c>
      <c r="F187" s="1" t="s">
        <v>14</v>
      </c>
      <c r="G187" s="1">
        <v>68</v>
      </c>
      <c r="H187" s="1">
        <v>205.93270340856287</v>
      </c>
      <c r="I187" s="1" t="s">
        <v>12</v>
      </c>
    </row>
    <row r="188" spans="3:9" ht="14.25" customHeight="1" x14ac:dyDescent="0.25">
      <c r="C188" s="1">
        <v>185</v>
      </c>
      <c r="D188" s="1" t="s">
        <v>22</v>
      </c>
      <c r="E188" s="1">
        <v>38738</v>
      </c>
      <c r="F188" s="1" t="s">
        <v>18</v>
      </c>
      <c r="G188" s="1">
        <v>8</v>
      </c>
      <c r="H188" s="1">
        <v>26.138739127477177</v>
      </c>
      <c r="I188" s="1" t="s">
        <v>15</v>
      </c>
    </row>
    <row r="189" spans="3:9" ht="14.25" customHeight="1" x14ac:dyDescent="0.25">
      <c r="C189" s="1">
        <v>186</v>
      </c>
      <c r="D189" s="1" t="s">
        <v>10</v>
      </c>
      <c r="E189" s="1">
        <v>38331</v>
      </c>
      <c r="F189" s="1" t="s">
        <v>14</v>
      </c>
      <c r="G189" s="1">
        <v>62</v>
      </c>
      <c r="H189" s="1">
        <v>188.51634230729906</v>
      </c>
      <c r="I189" s="1" t="s">
        <v>12</v>
      </c>
    </row>
    <row r="190" spans="3:9" ht="14.25" customHeight="1" x14ac:dyDescent="0.25">
      <c r="C190" s="1">
        <v>187</v>
      </c>
      <c r="D190" s="1" t="s">
        <v>23</v>
      </c>
      <c r="E190" s="1">
        <v>38430</v>
      </c>
      <c r="F190" s="1" t="s">
        <v>18</v>
      </c>
      <c r="G190" s="1">
        <v>5</v>
      </c>
      <c r="H190" s="1">
        <v>16.348427234046856</v>
      </c>
      <c r="I190" s="1" t="s">
        <v>20</v>
      </c>
    </row>
    <row r="191" spans="3:9" ht="14.25" customHeight="1" x14ac:dyDescent="0.25">
      <c r="C191" s="1">
        <v>188</v>
      </c>
      <c r="D191" s="1" t="s">
        <v>17</v>
      </c>
      <c r="E191" s="1">
        <v>38023</v>
      </c>
      <c r="F191" s="1" t="s">
        <v>21</v>
      </c>
      <c r="G191" s="1">
        <v>-5</v>
      </c>
      <c r="H191" s="1">
        <v>-12.898061088841523</v>
      </c>
      <c r="I191" s="1" t="s">
        <v>20</v>
      </c>
    </row>
    <row r="192" spans="3:9" ht="14.25" customHeight="1" x14ac:dyDescent="0.25">
      <c r="C192" s="1">
        <v>189</v>
      </c>
      <c r="D192" s="1" t="s">
        <v>17</v>
      </c>
      <c r="E192" s="1">
        <v>38859</v>
      </c>
      <c r="F192" s="1" t="s">
        <v>21</v>
      </c>
      <c r="G192" s="1">
        <v>-4</v>
      </c>
      <c r="H192" s="1">
        <v>-9.998213253386103</v>
      </c>
      <c r="I192" s="1" t="s">
        <v>15</v>
      </c>
    </row>
    <row r="193" spans="3:9" ht="14.25" customHeight="1" x14ac:dyDescent="0.25">
      <c r="C193" s="1">
        <v>190</v>
      </c>
      <c r="D193" s="1" t="s">
        <v>19</v>
      </c>
      <c r="E193" s="1">
        <v>39046</v>
      </c>
      <c r="F193" s="1" t="s">
        <v>21</v>
      </c>
      <c r="G193" s="1">
        <v>81</v>
      </c>
      <c r="H193" s="1">
        <v>244.68104192003952</v>
      </c>
      <c r="I193" s="1" t="s">
        <v>15</v>
      </c>
    </row>
    <row r="194" spans="3:9" ht="14.25" customHeight="1" x14ac:dyDescent="0.25">
      <c r="C194" s="1">
        <v>191</v>
      </c>
      <c r="D194" s="1" t="s">
        <v>19</v>
      </c>
      <c r="E194" s="1">
        <v>38793</v>
      </c>
      <c r="F194" s="1" t="s">
        <v>18</v>
      </c>
      <c r="G194" s="1">
        <v>21</v>
      </c>
      <c r="H194" s="1">
        <v>64.744003374094902</v>
      </c>
      <c r="I194" s="1" t="s">
        <v>9</v>
      </c>
    </row>
    <row r="195" spans="3:9" ht="14.25" customHeight="1" x14ac:dyDescent="0.25">
      <c r="C195" s="1">
        <v>192</v>
      </c>
      <c r="D195" s="1" t="s">
        <v>24</v>
      </c>
      <c r="E195" s="1">
        <v>38529</v>
      </c>
      <c r="F195" s="1" t="s">
        <v>18</v>
      </c>
      <c r="G195" s="1">
        <v>21</v>
      </c>
      <c r="H195" s="1">
        <v>64.863192319117914</v>
      </c>
      <c r="I195" s="1" t="s">
        <v>20</v>
      </c>
    </row>
    <row r="196" spans="3:9" ht="14.25" customHeight="1" x14ac:dyDescent="0.25">
      <c r="C196" s="1">
        <v>193</v>
      </c>
      <c r="D196" s="1" t="s">
        <v>10</v>
      </c>
      <c r="E196" s="1">
        <v>38716</v>
      </c>
      <c r="F196" s="1" t="s">
        <v>11</v>
      </c>
      <c r="G196" s="1">
        <v>-3</v>
      </c>
      <c r="H196" s="1">
        <v>-7.154085897104931</v>
      </c>
      <c r="I196" s="1" t="s">
        <v>9</v>
      </c>
    </row>
    <row r="197" spans="3:9" ht="14.25" customHeight="1" x14ac:dyDescent="0.25">
      <c r="C197" s="1">
        <v>194</v>
      </c>
      <c r="D197" s="1" t="s">
        <v>24</v>
      </c>
      <c r="E197" s="1">
        <v>39079</v>
      </c>
      <c r="F197" s="1" t="s">
        <v>8</v>
      </c>
      <c r="G197" s="1">
        <v>57</v>
      </c>
      <c r="H197" s="1">
        <v>173.64445114790863</v>
      </c>
      <c r="I197" s="1" t="s">
        <v>15</v>
      </c>
    </row>
    <row r="198" spans="3:9" ht="14.25" customHeight="1" x14ac:dyDescent="0.25">
      <c r="C198" s="1">
        <v>195</v>
      </c>
      <c r="D198" s="1" t="s">
        <v>24</v>
      </c>
      <c r="E198" s="1">
        <v>38947</v>
      </c>
      <c r="F198" s="1" t="s">
        <v>8</v>
      </c>
      <c r="G198" s="1">
        <v>86</v>
      </c>
      <c r="H198" s="1">
        <v>259.30970727563493</v>
      </c>
      <c r="I198" s="1" t="s">
        <v>15</v>
      </c>
    </row>
    <row r="199" spans="3:9" ht="14.25" customHeight="1" x14ac:dyDescent="0.25">
      <c r="C199" s="1">
        <v>196</v>
      </c>
      <c r="D199" s="1" t="s">
        <v>23</v>
      </c>
      <c r="E199" s="1">
        <v>38826</v>
      </c>
      <c r="F199" s="1" t="s">
        <v>11</v>
      </c>
      <c r="G199" s="1">
        <v>14</v>
      </c>
      <c r="H199" s="1">
        <v>44.139016120906668</v>
      </c>
      <c r="I199" s="1" t="s">
        <v>15</v>
      </c>
    </row>
    <row r="200" spans="3:9" ht="14.25" customHeight="1" x14ac:dyDescent="0.25">
      <c r="C200" s="1">
        <v>197</v>
      </c>
      <c r="D200" s="1" t="s">
        <v>10</v>
      </c>
      <c r="E200" s="1">
        <v>39057</v>
      </c>
      <c r="F200" s="1" t="s">
        <v>14</v>
      </c>
      <c r="G200" s="1">
        <v>20</v>
      </c>
      <c r="H200" s="1">
        <v>61.955881135465603</v>
      </c>
      <c r="I200" s="1" t="s">
        <v>12</v>
      </c>
    </row>
    <row r="201" spans="3:9" ht="14.25" customHeight="1" x14ac:dyDescent="0.25">
      <c r="C201" s="1">
        <v>198</v>
      </c>
      <c r="D201" s="1" t="s">
        <v>17</v>
      </c>
      <c r="E201" s="1">
        <v>38023</v>
      </c>
      <c r="F201" s="1" t="s">
        <v>21</v>
      </c>
      <c r="G201" s="1">
        <v>60</v>
      </c>
      <c r="H201" s="1">
        <v>181.93942640636905</v>
      </c>
      <c r="I201" s="1" t="s">
        <v>20</v>
      </c>
    </row>
    <row r="202" spans="3:9" ht="14.25" customHeight="1" x14ac:dyDescent="0.25">
      <c r="C202" s="1">
        <v>199</v>
      </c>
      <c r="D202" s="1" t="s">
        <v>23</v>
      </c>
      <c r="E202" s="1">
        <v>38903</v>
      </c>
      <c r="F202" s="1" t="s">
        <v>18</v>
      </c>
      <c r="G202" s="1">
        <v>45</v>
      </c>
      <c r="H202" s="1">
        <v>137.15507832075065</v>
      </c>
      <c r="I202" s="1" t="s">
        <v>15</v>
      </c>
    </row>
    <row r="203" spans="3:9" ht="14.25" customHeight="1" x14ac:dyDescent="0.25">
      <c r="C203" s="1">
        <v>200</v>
      </c>
      <c r="D203" s="1" t="s">
        <v>23</v>
      </c>
      <c r="E203" s="1">
        <v>38078</v>
      </c>
      <c r="F203" s="1" t="s">
        <v>18</v>
      </c>
      <c r="G203" s="1">
        <v>7</v>
      </c>
      <c r="H203" s="1">
        <v>22.99759982335349</v>
      </c>
      <c r="I203" s="1" t="s">
        <v>12</v>
      </c>
    </row>
    <row r="204" spans="3:9" ht="14.25" customHeight="1" x14ac:dyDescent="0.25">
      <c r="C204" s="1">
        <v>201</v>
      </c>
      <c r="D204" s="1" t="s">
        <v>7</v>
      </c>
      <c r="E204" s="1">
        <v>38782</v>
      </c>
      <c r="F204" s="1" t="s">
        <v>8</v>
      </c>
      <c r="G204" s="1">
        <v>-6</v>
      </c>
      <c r="H204" s="1">
        <v>-16.334472666280842</v>
      </c>
      <c r="I204" s="1" t="s">
        <v>12</v>
      </c>
    </row>
    <row r="205" spans="3:9" ht="14.25" customHeight="1" x14ac:dyDescent="0.25">
      <c r="C205" s="1">
        <v>202</v>
      </c>
      <c r="D205" s="1" t="s">
        <v>23</v>
      </c>
      <c r="E205" s="1">
        <v>38837</v>
      </c>
      <c r="F205" s="1" t="s">
        <v>8</v>
      </c>
      <c r="G205" s="1">
        <v>35</v>
      </c>
      <c r="H205" s="1">
        <v>106.89982221762149</v>
      </c>
      <c r="I205" s="1" t="s">
        <v>9</v>
      </c>
    </row>
    <row r="206" spans="3:9" ht="14.25" customHeight="1" x14ac:dyDescent="0.25">
      <c r="C206" s="1">
        <v>203</v>
      </c>
      <c r="D206" s="1" t="s">
        <v>17</v>
      </c>
      <c r="E206" s="1">
        <v>38848</v>
      </c>
      <c r="F206" s="1" t="s">
        <v>11</v>
      </c>
      <c r="G206" s="1">
        <v>31</v>
      </c>
      <c r="H206" s="1">
        <v>95.13200096066403</v>
      </c>
      <c r="I206" s="1" t="s">
        <v>20</v>
      </c>
    </row>
    <row r="207" spans="3:9" ht="14.25" customHeight="1" x14ac:dyDescent="0.25">
      <c r="C207" s="1">
        <v>204</v>
      </c>
      <c r="D207" s="1" t="s">
        <v>23</v>
      </c>
      <c r="E207" s="1">
        <v>38672</v>
      </c>
      <c r="F207" s="1" t="s">
        <v>8</v>
      </c>
      <c r="G207" s="1">
        <v>19</v>
      </c>
      <c r="H207" s="1">
        <v>59.075740928551383</v>
      </c>
      <c r="I207" s="1" t="s">
        <v>15</v>
      </c>
    </row>
    <row r="208" spans="3:9" ht="14.25" customHeight="1" x14ac:dyDescent="0.25">
      <c r="C208" s="1">
        <v>205</v>
      </c>
      <c r="D208" s="1" t="s">
        <v>16</v>
      </c>
      <c r="E208" s="1">
        <v>38760</v>
      </c>
      <c r="F208" s="1" t="s">
        <v>18</v>
      </c>
      <c r="G208" s="1">
        <v>35</v>
      </c>
      <c r="H208" s="1">
        <v>106.64339916643026</v>
      </c>
      <c r="I208" s="1" t="s">
        <v>15</v>
      </c>
    </row>
    <row r="209" spans="3:9" ht="14.25" customHeight="1" x14ac:dyDescent="0.25">
      <c r="C209" s="1">
        <v>206</v>
      </c>
      <c r="D209" s="1" t="s">
        <v>7</v>
      </c>
      <c r="E209" s="1">
        <v>38353</v>
      </c>
      <c r="F209" s="1" t="s">
        <v>14</v>
      </c>
      <c r="G209" s="1">
        <v>51</v>
      </c>
      <c r="H209" s="1">
        <v>154.59771582934854</v>
      </c>
      <c r="I209" s="1" t="s">
        <v>20</v>
      </c>
    </row>
    <row r="210" spans="3:9" ht="14.25" customHeight="1" x14ac:dyDescent="0.25">
      <c r="C210" s="1">
        <v>207</v>
      </c>
      <c r="D210" s="1" t="s">
        <v>10</v>
      </c>
      <c r="E210" s="1">
        <v>38771</v>
      </c>
      <c r="F210" s="1" t="s">
        <v>21</v>
      </c>
      <c r="G210" s="1">
        <v>1</v>
      </c>
      <c r="H210" s="1">
        <v>5.3867139626812968</v>
      </c>
      <c r="I210" s="1" t="s">
        <v>20</v>
      </c>
    </row>
    <row r="211" spans="3:9" ht="14.25" customHeight="1" x14ac:dyDescent="0.25">
      <c r="C211" s="1">
        <v>208</v>
      </c>
      <c r="D211" s="1" t="s">
        <v>24</v>
      </c>
      <c r="E211" s="1">
        <v>38254</v>
      </c>
      <c r="F211" s="1" t="s">
        <v>11</v>
      </c>
      <c r="G211" s="1">
        <v>67</v>
      </c>
      <c r="H211" s="1">
        <v>203.35912709646638</v>
      </c>
      <c r="I211" s="1" t="s">
        <v>12</v>
      </c>
    </row>
    <row r="212" spans="3:9" ht="14.25" customHeight="1" x14ac:dyDescent="0.25">
      <c r="C212" s="1">
        <v>209</v>
      </c>
      <c r="D212" s="1" t="s">
        <v>24</v>
      </c>
      <c r="E212" s="1">
        <v>38441</v>
      </c>
      <c r="F212" s="1" t="s">
        <v>21</v>
      </c>
      <c r="G212" s="1">
        <v>23</v>
      </c>
      <c r="H212" s="1">
        <v>71.412597536524615</v>
      </c>
      <c r="I212" s="1" t="s">
        <v>12</v>
      </c>
    </row>
    <row r="213" spans="3:9" ht="14.25" customHeight="1" x14ac:dyDescent="0.25">
      <c r="C213" s="1">
        <v>210</v>
      </c>
      <c r="D213" s="1" t="s">
        <v>17</v>
      </c>
      <c r="E213" s="1">
        <v>38386</v>
      </c>
      <c r="F213" s="1" t="s">
        <v>11</v>
      </c>
      <c r="G213" s="1">
        <v>41</v>
      </c>
      <c r="H213" s="1">
        <v>125.23475441561757</v>
      </c>
      <c r="I213" s="1" t="s">
        <v>20</v>
      </c>
    </row>
    <row r="214" spans="3:9" ht="14.25" customHeight="1" x14ac:dyDescent="0.25">
      <c r="C214" s="1">
        <v>211</v>
      </c>
      <c r="D214" s="1" t="s">
        <v>13</v>
      </c>
      <c r="E214" s="1">
        <v>38001</v>
      </c>
      <c r="F214" s="1" t="s">
        <v>21</v>
      </c>
      <c r="G214" s="1">
        <v>27</v>
      </c>
      <c r="H214" s="1">
        <v>83.195110350521588</v>
      </c>
      <c r="I214" s="1" t="s">
        <v>15</v>
      </c>
    </row>
    <row r="215" spans="3:9" ht="14.25" customHeight="1" x14ac:dyDescent="0.25">
      <c r="C215" s="1">
        <v>212</v>
      </c>
      <c r="D215" s="1" t="s">
        <v>19</v>
      </c>
      <c r="E215" s="1">
        <v>38980</v>
      </c>
      <c r="F215" s="1" t="s">
        <v>11</v>
      </c>
      <c r="G215" s="1">
        <v>56</v>
      </c>
      <c r="H215" s="1">
        <v>170.17512557022724</v>
      </c>
      <c r="I215" s="1" t="s">
        <v>12</v>
      </c>
    </row>
    <row r="216" spans="3:9" ht="14.25" customHeight="1" x14ac:dyDescent="0.25">
      <c r="C216" s="1">
        <v>213</v>
      </c>
      <c r="D216" s="1" t="s">
        <v>13</v>
      </c>
      <c r="E216" s="1">
        <v>38188</v>
      </c>
      <c r="F216" s="1" t="s">
        <v>21</v>
      </c>
      <c r="G216" s="1">
        <v>67</v>
      </c>
      <c r="H216" s="1">
        <v>203.35311949602652</v>
      </c>
      <c r="I216" s="1" t="s">
        <v>15</v>
      </c>
    </row>
    <row r="217" spans="3:9" ht="14.25" customHeight="1" x14ac:dyDescent="0.25">
      <c r="C217" s="1">
        <v>214</v>
      </c>
      <c r="D217" s="1" t="s">
        <v>7</v>
      </c>
      <c r="E217" s="1">
        <v>38243</v>
      </c>
      <c r="F217" s="1" t="s">
        <v>11</v>
      </c>
      <c r="G217" s="1">
        <v>94</v>
      </c>
      <c r="H217" s="1">
        <v>283.74141758000144</v>
      </c>
      <c r="I217" s="1" t="s">
        <v>15</v>
      </c>
    </row>
    <row r="218" spans="3:9" ht="14.25" customHeight="1" x14ac:dyDescent="0.25">
      <c r="C218" s="1">
        <v>215</v>
      </c>
      <c r="D218" s="1" t="s">
        <v>19</v>
      </c>
      <c r="E218" s="1">
        <v>38265</v>
      </c>
      <c r="F218" s="1" t="s">
        <v>18</v>
      </c>
      <c r="G218" s="1">
        <v>52</v>
      </c>
      <c r="H218" s="1">
        <v>158.2973319694853</v>
      </c>
      <c r="I218" s="1" t="s">
        <v>15</v>
      </c>
    </row>
    <row r="219" spans="3:9" ht="14.25" customHeight="1" x14ac:dyDescent="0.25">
      <c r="C219" s="1">
        <v>216</v>
      </c>
      <c r="D219" s="1" t="s">
        <v>16</v>
      </c>
      <c r="E219" s="1">
        <v>38023</v>
      </c>
      <c r="F219" s="1" t="s">
        <v>14</v>
      </c>
      <c r="G219" s="1">
        <v>24</v>
      </c>
      <c r="H219" s="1">
        <v>74.243899422562194</v>
      </c>
      <c r="I219" s="1" t="s">
        <v>15</v>
      </c>
    </row>
    <row r="220" spans="3:9" ht="14.25" customHeight="1" x14ac:dyDescent="0.25">
      <c r="C220" s="1">
        <v>217</v>
      </c>
      <c r="D220" s="1" t="s">
        <v>23</v>
      </c>
      <c r="E220" s="1">
        <v>38144</v>
      </c>
      <c r="F220" s="1" t="s">
        <v>8</v>
      </c>
      <c r="G220" s="1">
        <v>-1</v>
      </c>
      <c r="H220" s="1">
        <v>-0.91770776800017373</v>
      </c>
      <c r="I220" s="1" t="s">
        <v>9</v>
      </c>
    </row>
    <row r="221" spans="3:9" ht="14.25" customHeight="1" x14ac:dyDescent="0.25">
      <c r="C221" s="1">
        <v>218</v>
      </c>
      <c r="D221" s="1" t="s">
        <v>10</v>
      </c>
      <c r="E221" s="1">
        <v>38738</v>
      </c>
      <c r="F221" s="1" t="s">
        <v>18</v>
      </c>
      <c r="G221" s="1">
        <v>37</v>
      </c>
      <c r="H221" s="1">
        <v>112.52158206006119</v>
      </c>
      <c r="I221" s="1" t="s">
        <v>9</v>
      </c>
    </row>
    <row r="222" spans="3:9" ht="14.25" customHeight="1" x14ac:dyDescent="0.25">
      <c r="C222" s="1">
        <v>219</v>
      </c>
      <c r="D222" s="1" t="s">
        <v>7</v>
      </c>
      <c r="E222" s="1">
        <v>38771</v>
      </c>
      <c r="F222" s="1" t="s">
        <v>11</v>
      </c>
      <c r="G222" s="1">
        <v>63</v>
      </c>
      <c r="H222" s="1">
        <v>191.4542393048981</v>
      </c>
      <c r="I222" s="1" t="s">
        <v>9</v>
      </c>
    </row>
    <row r="223" spans="3:9" ht="14.25" customHeight="1" x14ac:dyDescent="0.25">
      <c r="C223" s="1">
        <v>220</v>
      </c>
      <c r="D223" s="1" t="s">
        <v>24</v>
      </c>
      <c r="E223" s="1">
        <v>38089</v>
      </c>
      <c r="F223" s="1" t="s">
        <v>8</v>
      </c>
      <c r="G223" s="1">
        <v>13</v>
      </c>
      <c r="H223" s="1">
        <v>41.010346846521706</v>
      </c>
      <c r="I223" s="1" t="s">
        <v>15</v>
      </c>
    </row>
    <row r="224" spans="3:9" ht="14.25" customHeight="1" x14ac:dyDescent="0.25">
      <c r="C224" s="1">
        <v>221</v>
      </c>
      <c r="D224" s="1" t="s">
        <v>10</v>
      </c>
      <c r="E224" s="1">
        <v>39046</v>
      </c>
      <c r="F224" s="1" t="s">
        <v>8</v>
      </c>
      <c r="G224" s="1">
        <v>7</v>
      </c>
      <c r="H224" s="1">
        <v>22.334877359058812</v>
      </c>
      <c r="I224" s="1" t="s">
        <v>15</v>
      </c>
    </row>
    <row r="225" spans="3:9" ht="14.25" customHeight="1" x14ac:dyDescent="0.25">
      <c r="C225" s="1">
        <v>222</v>
      </c>
      <c r="D225" s="1" t="s">
        <v>16</v>
      </c>
      <c r="E225" s="1">
        <v>38067</v>
      </c>
      <c r="F225" s="1" t="s">
        <v>8</v>
      </c>
      <c r="G225" s="1">
        <v>64</v>
      </c>
      <c r="H225" s="1">
        <v>193.83879299726061</v>
      </c>
      <c r="I225" s="1" t="s">
        <v>15</v>
      </c>
    </row>
    <row r="226" spans="3:9" ht="14.25" customHeight="1" x14ac:dyDescent="0.25">
      <c r="C226" s="1">
        <v>223</v>
      </c>
      <c r="D226" s="1" t="s">
        <v>13</v>
      </c>
      <c r="E226" s="1">
        <v>38144</v>
      </c>
      <c r="F226" s="1" t="s">
        <v>8</v>
      </c>
      <c r="G226" s="1">
        <v>63</v>
      </c>
      <c r="H226" s="1">
        <v>190.90668689411601</v>
      </c>
      <c r="I226" s="1" t="s">
        <v>12</v>
      </c>
    </row>
    <row r="227" spans="3:9" ht="14.25" customHeight="1" x14ac:dyDescent="0.25">
      <c r="C227" s="1">
        <v>224</v>
      </c>
      <c r="D227" s="1" t="s">
        <v>22</v>
      </c>
      <c r="E227" s="1">
        <v>38210</v>
      </c>
      <c r="F227" s="1" t="s">
        <v>21</v>
      </c>
      <c r="G227" s="1">
        <v>57</v>
      </c>
      <c r="H227" s="1">
        <v>173.59022125804509</v>
      </c>
      <c r="I227" s="1" t="s">
        <v>12</v>
      </c>
    </row>
    <row r="228" spans="3:9" ht="14.25" customHeight="1" x14ac:dyDescent="0.25">
      <c r="C228" s="1">
        <v>225</v>
      </c>
      <c r="D228" s="1" t="s">
        <v>22</v>
      </c>
      <c r="E228" s="1">
        <v>38298</v>
      </c>
      <c r="F228" s="1" t="s">
        <v>21</v>
      </c>
      <c r="G228" s="1">
        <v>59</v>
      </c>
      <c r="H228" s="1">
        <v>178.9266502635322</v>
      </c>
      <c r="I228" s="1" t="s">
        <v>20</v>
      </c>
    </row>
    <row r="229" spans="3:9" ht="14.25" customHeight="1" x14ac:dyDescent="0.25">
      <c r="C229" s="1">
        <v>226</v>
      </c>
      <c r="D229" s="1" t="s">
        <v>23</v>
      </c>
      <c r="E229" s="1">
        <v>38342</v>
      </c>
      <c r="F229" s="1" t="s">
        <v>11</v>
      </c>
      <c r="G229" s="1">
        <v>-3</v>
      </c>
      <c r="H229" s="1">
        <v>-7.2637597489178187</v>
      </c>
      <c r="I229" s="1" t="s">
        <v>12</v>
      </c>
    </row>
    <row r="230" spans="3:9" ht="14.25" customHeight="1" x14ac:dyDescent="0.25">
      <c r="C230" s="1">
        <v>227</v>
      </c>
      <c r="D230" s="1" t="s">
        <v>24</v>
      </c>
      <c r="E230" s="1">
        <v>38991</v>
      </c>
      <c r="F230" s="1" t="s">
        <v>8</v>
      </c>
      <c r="G230" s="1">
        <v>86</v>
      </c>
      <c r="H230" s="1">
        <v>260.32907018535167</v>
      </c>
      <c r="I230" s="1" t="s">
        <v>9</v>
      </c>
    </row>
    <row r="231" spans="3:9" ht="14.25" customHeight="1" x14ac:dyDescent="0.25">
      <c r="C231" s="1">
        <v>228</v>
      </c>
      <c r="D231" s="1" t="s">
        <v>19</v>
      </c>
      <c r="E231" s="1">
        <v>38254</v>
      </c>
      <c r="F231" s="1" t="s">
        <v>18</v>
      </c>
      <c r="G231" s="1">
        <v>-4</v>
      </c>
      <c r="H231" s="1">
        <v>-9.9939520680829617</v>
      </c>
      <c r="I231" s="1" t="s">
        <v>20</v>
      </c>
    </row>
    <row r="232" spans="3:9" ht="14.25" customHeight="1" x14ac:dyDescent="0.25">
      <c r="C232" s="1">
        <v>229</v>
      </c>
      <c r="D232" s="1" t="s">
        <v>13</v>
      </c>
      <c r="E232" s="1">
        <v>38353</v>
      </c>
      <c r="F232" s="1" t="s">
        <v>8</v>
      </c>
      <c r="G232" s="1">
        <v>7</v>
      </c>
      <c r="H232" s="1">
        <v>23.654332569914828</v>
      </c>
      <c r="I232" s="1" t="s">
        <v>15</v>
      </c>
    </row>
    <row r="233" spans="3:9" ht="14.25" customHeight="1" x14ac:dyDescent="0.25">
      <c r="C233" s="1">
        <v>230</v>
      </c>
      <c r="D233" s="1" t="s">
        <v>24</v>
      </c>
      <c r="E233" s="1">
        <v>38991</v>
      </c>
      <c r="F233" s="1" t="s">
        <v>8</v>
      </c>
      <c r="G233" s="1">
        <v>43</v>
      </c>
      <c r="H233" s="1">
        <v>131.67769291502447</v>
      </c>
      <c r="I233" s="1" t="s">
        <v>20</v>
      </c>
    </row>
    <row r="234" spans="3:9" ht="14.25" customHeight="1" x14ac:dyDescent="0.25">
      <c r="C234" s="1">
        <v>231</v>
      </c>
      <c r="D234" s="1" t="s">
        <v>22</v>
      </c>
      <c r="E234" s="1">
        <v>38661</v>
      </c>
      <c r="F234" s="1" t="s">
        <v>8</v>
      </c>
      <c r="G234" s="1">
        <v>2</v>
      </c>
      <c r="H234" s="1">
        <v>7.6348447793459382</v>
      </c>
      <c r="I234" s="1" t="s">
        <v>9</v>
      </c>
    </row>
    <row r="235" spans="3:9" ht="14.25" customHeight="1" x14ac:dyDescent="0.25">
      <c r="C235" s="1">
        <v>232</v>
      </c>
      <c r="D235" s="1" t="s">
        <v>22</v>
      </c>
      <c r="E235" s="1">
        <v>38474</v>
      </c>
      <c r="F235" s="1" t="s">
        <v>21</v>
      </c>
      <c r="G235" s="1">
        <v>85</v>
      </c>
      <c r="H235" s="1">
        <v>256.87957020946436</v>
      </c>
      <c r="I235" s="1" t="s">
        <v>12</v>
      </c>
    </row>
    <row r="236" spans="3:9" ht="14.25" customHeight="1" x14ac:dyDescent="0.25">
      <c r="C236" s="1">
        <v>233</v>
      </c>
      <c r="D236" s="1" t="s">
        <v>22</v>
      </c>
      <c r="E236" s="1">
        <v>38463</v>
      </c>
      <c r="F236" s="1" t="s">
        <v>18</v>
      </c>
      <c r="G236" s="1">
        <v>52</v>
      </c>
      <c r="H236" s="1">
        <v>158.18704198984506</v>
      </c>
      <c r="I236" s="1" t="s">
        <v>12</v>
      </c>
    </row>
    <row r="237" spans="3:9" ht="14.25" customHeight="1" x14ac:dyDescent="0.25">
      <c r="C237" s="1">
        <v>234</v>
      </c>
      <c r="D237" s="1" t="s">
        <v>17</v>
      </c>
      <c r="E237" s="1">
        <v>38177</v>
      </c>
      <c r="F237" s="1" t="s">
        <v>14</v>
      </c>
      <c r="G237" s="1">
        <v>-3</v>
      </c>
      <c r="H237" s="1">
        <v>-7.3950210500886264</v>
      </c>
      <c r="I237" s="1" t="s">
        <v>9</v>
      </c>
    </row>
    <row r="238" spans="3:9" ht="14.25" customHeight="1" x14ac:dyDescent="0.25">
      <c r="C238" s="1">
        <v>235</v>
      </c>
      <c r="D238" s="1" t="s">
        <v>19</v>
      </c>
      <c r="E238" s="1">
        <v>38408</v>
      </c>
      <c r="F238" s="1" t="s">
        <v>18</v>
      </c>
      <c r="G238" s="1">
        <v>8</v>
      </c>
      <c r="H238" s="1">
        <v>25.546689047987762</v>
      </c>
      <c r="I238" s="1" t="s">
        <v>20</v>
      </c>
    </row>
    <row r="239" spans="3:9" ht="14.25" customHeight="1" x14ac:dyDescent="0.25">
      <c r="C239" s="1">
        <v>236</v>
      </c>
      <c r="D239" s="1" t="s">
        <v>24</v>
      </c>
      <c r="E239" s="1">
        <v>38177</v>
      </c>
      <c r="F239" s="1" t="s">
        <v>21</v>
      </c>
      <c r="G239" s="1">
        <v>5</v>
      </c>
      <c r="H239" s="1">
        <v>17.198905576452098</v>
      </c>
      <c r="I239" s="1" t="s">
        <v>20</v>
      </c>
    </row>
    <row r="240" spans="3:9" ht="14.25" customHeight="1" x14ac:dyDescent="0.25">
      <c r="C240" s="1">
        <v>237</v>
      </c>
      <c r="D240" s="1" t="s">
        <v>10</v>
      </c>
      <c r="E240" s="1">
        <v>38958</v>
      </c>
      <c r="F240" s="1" t="s">
        <v>21</v>
      </c>
      <c r="G240" s="1">
        <v>90</v>
      </c>
      <c r="H240" s="1">
        <v>272.09870438545738</v>
      </c>
      <c r="I240" s="1" t="s">
        <v>9</v>
      </c>
    </row>
    <row r="241" spans="3:9" ht="14.25" customHeight="1" x14ac:dyDescent="0.25">
      <c r="C241" s="1">
        <v>238</v>
      </c>
      <c r="D241" s="1" t="s">
        <v>7</v>
      </c>
      <c r="E241" s="1">
        <v>39035</v>
      </c>
      <c r="F241" s="1" t="s">
        <v>21</v>
      </c>
      <c r="G241" s="1">
        <v>36</v>
      </c>
      <c r="H241" s="1">
        <v>110.33744975059108</v>
      </c>
      <c r="I241" s="1" t="s">
        <v>20</v>
      </c>
    </row>
    <row r="242" spans="3:9" ht="14.25" customHeight="1" x14ac:dyDescent="0.25">
      <c r="C242" s="1">
        <v>239</v>
      </c>
      <c r="D242" s="1" t="s">
        <v>16</v>
      </c>
      <c r="E242" s="1">
        <v>38584</v>
      </c>
      <c r="F242" s="1" t="s">
        <v>21</v>
      </c>
      <c r="G242" s="1">
        <v>25</v>
      </c>
      <c r="H242" s="1">
        <v>77.014900645073141</v>
      </c>
      <c r="I242" s="1" t="s">
        <v>15</v>
      </c>
    </row>
    <row r="243" spans="3:9" ht="14.25" customHeight="1" x14ac:dyDescent="0.25">
      <c r="C243" s="1">
        <v>240</v>
      </c>
      <c r="D243" s="1" t="s">
        <v>7</v>
      </c>
      <c r="E243" s="1">
        <v>38430</v>
      </c>
      <c r="F243" s="1" t="s">
        <v>21</v>
      </c>
      <c r="G243" s="1">
        <v>7</v>
      </c>
      <c r="H243" s="1">
        <v>23.133204884254319</v>
      </c>
      <c r="I243" s="1" t="s">
        <v>20</v>
      </c>
    </row>
    <row r="244" spans="3:9" ht="14.25" customHeight="1" x14ac:dyDescent="0.25">
      <c r="C244" s="1">
        <v>241</v>
      </c>
      <c r="D244" s="1" t="s">
        <v>17</v>
      </c>
      <c r="E244" s="1">
        <v>39024</v>
      </c>
      <c r="F244" s="1" t="s">
        <v>21</v>
      </c>
      <c r="G244" s="1">
        <v>64</v>
      </c>
      <c r="H244" s="1">
        <v>194.25372471684716</v>
      </c>
      <c r="I244" s="1" t="s">
        <v>20</v>
      </c>
    </row>
    <row r="245" spans="3:9" ht="14.25" customHeight="1" x14ac:dyDescent="0.25">
      <c r="C245" s="1">
        <v>242</v>
      </c>
      <c r="D245" s="1" t="s">
        <v>17</v>
      </c>
      <c r="E245" s="1">
        <v>38111</v>
      </c>
      <c r="F245" s="1" t="s">
        <v>21</v>
      </c>
      <c r="G245" s="1">
        <v>71</v>
      </c>
      <c r="H245" s="1">
        <v>215.49309366005642</v>
      </c>
      <c r="I245" s="1" t="s">
        <v>15</v>
      </c>
    </row>
    <row r="246" spans="3:9" ht="14.25" customHeight="1" x14ac:dyDescent="0.25">
      <c r="C246" s="1">
        <v>243</v>
      </c>
      <c r="D246" s="1" t="s">
        <v>13</v>
      </c>
      <c r="E246" s="1">
        <v>38452</v>
      </c>
      <c r="F246" s="1" t="s">
        <v>18</v>
      </c>
      <c r="G246" s="1">
        <v>41</v>
      </c>
      <c r="H246" s="1">
        <v>124.81042324173134</v>
      </c>
      <c r="I246" s="1" t="s">
        <v>20</v>
      </c>
    </row>
    <row r="247" spans="3:9" ht="14.25" customHeight="1" x14ac:dyDescent="0.25">
      <c r="C247" s="1">
        <v>244</v>
      </c>
      <c r="D247" s="1" t="s">
        <v>13</v>
      </c>
      <c r="E247" s="1">
        <v>38254</v>
      </c>
      <c r="F247" s="1" t="s">
        <v>11</v>
      </c>
      <c r="G247" s="1">
        <v>84</v>
      </c>
      <c r="H247" s="1">
        <v>253.28617965312779</v>
      </c>
      <c r="I247" s="1" t="s">
        <v>20</v>
      </c>
    </row>
    <row r="248" spans="3:9" ht="14.25" customHeight="1" x14ac:dyDescent="0.25">
      <c r="C248" s="1">
        <v>245</v>
      </c>
      <c r="D248" s="1" t="s">
        <v>22</v>
      </c>
      <c r="E248" s="1">
        <v>38441</v>
      </c>
      <c r="F248" s="1" t="s">
        <v>18</v>
      </c>
      <c r="G248" s="1">
        <v>3</v>
      </c>
      <c r="H248" s="1">
        <v>10.703015398687583</v>
      </c>
      <c r="I248" s="1" t="s">
        <v>20</v>
      </c>
    </row>
    <row r="249" spans="3:9" ht="14.25" customHeight="1" x14ac:dyDescent="0.25">
      <c r="C249" s="1">
        <v>246</v>
      </c>
      <c r="D249" s="1" t="s">
        <v>13</v>
      </c>
      <c r="E249" s="1">
        <v>38078</v>
      </c>
      <c r="F249" s="1" t="s">
        <v>11</v>
      </c>
      <c r="G249" s="1">
        <v>15</v>
      </c>
      <c r="H249" s="1">
        <v>46.761676481443232</v>
      </c>
      <c r="I249" s="1" t="s">
        <v>15</v>
      </c>
    </row>
    <row r="250" spans="3:9" ht="14.25" customHeight="1" x14ac:dyDescent="0.25">
      <c r="C250" s="1">
        <v>247</v>
      </c>
      <c r="D250" s="1" t="s">
        <v>10</v>
      </c>
      <c r="E250" s="1">
        <v>38023</v>
      </c>
      <c r="F250" s="1" t="s">
        <v>18</v>
      </c>
      <c r="G250" s="1">
        <v>1</v>
      </c>
      <c r="H250" s="1">
        <v>4.8820462029427096</v>
      </c>
      <c r="I250" s="1" t="s">
        <v>9</v>
      </c>
    </row>
    <row r="251" spans="3:9" ht="14.25" customHeight="1" x14ac:dyDescent="0.25">
      <c r="C251" s="1">
        <v>248</v>
      </c>
      <c r="D251" s="1" t="s">
        <v>10</v>
      </c>
      <c r="E251" s="1">
        <v>38540</v>
      </c>
      <c r="F251" s="1" t="s">
        <v>21</v>
      </c>
      <c r="G251" s="1">
        <v>10</v>
      </c>
      <c r="H251" s="1">
        <v>32.468400196905996</v>
      </c>
      <c r="I251" s="1" t="s">
        <v>20</v>
      </c>
    </row>
    <row r="252" spans="3:9" ht="14.25" customHeight="1" x14ac:dyDescent="0.25">
      <c r="C252" s="1">
        <v>249</v>
      </c>
      <c r="D252" s="1" t="s">
        <v>22</v>
      </c>
      <c r="E252" s="1">
        <v>38364</v>
      </c>
      <c r="F252" s="1" t="s">
        <v>18</v>
      </c>
      <c r="G252" s="1">
        <v>77</v>
      </c>
      <c r="H252" s="1">
        <v>233.3993347830984</v>
      </c>
      <c r="I252" s="1" t="s">
        <v>15</v>
      </c>
    </row>
    <row r="253" spans="3:9" ht="14.25" customHeight="1" x14ac:dyDescent="0.25">
      <c r="C253" s="1">
        <v>250</v>
      </c>
      <c r="D253" s="1" t="s">
        <v>17</v>
      </c>
      <c r="E253" s="1">
        <v>38397</v>
      </c>
      <c r="F253" s="1" t="s">
        <v>14</v>
      </c>
      <c r="G253" s="1">
        <v>65</v>
      </c>
      <c r="H253" s="1">
        <v>196.49346597044766</v>
      </c>
      <c r="I253" s="1" t="s">
        <v>9</v>
      </c>
    </row>
    <row r="254" spans="3:9" ht="14.25" customHeight="1" x14ac:dyDescent="0.25">
      <c r="C254" s="1">
        <v>251</v>
      </c>
      <c r="D254" s="1" t="s">
        <v>16</v>
      </c>
      <c r="E254" s="1">
        <v>38001</v>
      </c>
      <c r="F254" s="1" t="s">
        <v>18</v>
      </c>
      <c r="G254" s="1">
        <v>25</v>
      </c>
      <c r="H254" s="1">
        <v>77.329572231774151</v>
      </c>
      <c r="I254" s="1" t="s">
        <v>12</v>
      </c>
    </row>
    <row r="255" spans="3:9" ht="14.25" customHeight="1" x14ac:dyDescent="0.25">
      <c r="C255" s="1">
        <v>252</v>
      </c>
      <c r="D255" s="1" t="s">
        <v>24</v>
      </c>
      <c r="E255" s="1">
        <v>38914</v>
      </c>
      <c r="F255" s="1" t="s">
        <v>21</v>
      </c>
      <c r="G255" s="1">
        <v>-1</v>
      </c>
      <c r="H255" s="1">
        <v>-1.930462865623249</v>
      </c>
      <c r="I255" s="1" t="s">
        <v>9</v>
      </c>
    </row>
    <row r="256" spans="3:9" ht="14.25" customHeight="1" x14ac:dyDescent="0.25">
      <c r="C256" s="1">
        <v>253</v>
      </c>
      <c r="D256" s="1" t="s">
        <v>23</v>
      </c>
      <c r="E256" s="1">
        <v>38958</v>
      </c>
      <c r="F256" s="1" t="s">
        <v>11</v>
      </c>
      <c r="G256" s="1">
        <v>2</v>
      </c>
      <c r="H256" s="1">
        <v>7.9709250117717731</v>
      </c>
      <c r="I256" s="1" t="s">
        <v>12</v>
      </c>
    </row>
    <row r="257" spans="3:9" ht="14.25" customHeight="1" x14ac:dyDescent="0.25">
      <c r="C257" s="1">
        <v>254</v>
      </c>
      <c r="D257" s="1" t="s">
        <v>16</v>
      </c>
      <c r="E257" s="1">
        <v>39024</v>
      </c>
      <c r="F257" s="1" t="s">
        <v>8</v>
      </c>
      <c r="G257" s="1">
        <v>62</v>
      </c>
      <c r="H257" s="1">
        <v>187.61965072290988</v>
      </c>
      <c r="I257" s="1" t="s">
        <v>12</v>
      </c>
    </row>
    <row r="258" spans="3:9" ht="14.25" customHeight="1" x14ac:dyDescent="0.25">
      <c r="C258" s="1">
        <v>255</v>
      </c>
      <c r="D258" s="1" t="s">
        <v>17</v>
      </c>
      <c r="E258" s="1">
        <v>38485</v>
      </c>
      <c r="F258" s="1" t="s">
        <v>11</v>
      </c>
      <c r="G258" s="1">
        <v>28</v>
      </c>
      <c r="H258" s="1">
        <v>86.788113277044275</v>
      </c>
      <c r="I258" s="1" t="s">
        <v>15</v>
      </c>
    </row>
    <row r="259" spans="3:9" ht="14.25" customHeight="1" x14ac:dyDescent="0.25">
      <c r="C259" s="1">
        <v>256</v>
      </c>
      <c r="D259" s="1" t="s">
        <v>10</v>
      </c>
      <c r="E259" s="1">
        <v>38551</v>
      </c>
      <c r="F259" s="1" t="s">
        <v>18</v>
      </c>
      <c r="G259" s="1">
        <v>55</v>
      </c>
      <c r="H259" s="1">
        <v>167.05079786120268</v>
      </c>
      <c r="I259" s="1" t="s">
        <v>9</v>
      </c>
    </row>
    <row r="260" spans="3:9" ht="14.25" customHeight="1" x14ac:dyDescent="0.25">
      <c r="C260" s="1">
        <v>257</v>
      </c>
      <c r="D260" s="1" t="s">
        <v>17</v>
      </c>
      <c r="E260" s="1">
        <v>38518</v>
      </c>
      <c r="F260" s="1" t="s">
        <v>8</v>
      </c>
      <c r="G260" s="1">
        <v>28</v>
      </c>
      <c r="H260" s="1">
        <v>86.636057383669893</v>
      </c>
      <c r="I260" s="1" t="s">
        <v>9</v>
      </c>
    </row>
    <row r="261" spans="3:9" ht="14.25" customHeight="1" x14ac:dyDescent="0.25">
      <c r="C261" s="1">
        <v>258</v>
      </c>
      <c r="D261" s="1" t="s">
        <v>19</v>
      </c>
      <c r="E261" s="1">
        <v>38562</v>
      </c>
      <c r="F261" s="1" t="s">
        <v>11</v>
      </c>
      <c r="G261" s="1">
        <v>5</v>
      </c>
      <c r="H261" s="1">
        <v>16.670839286326668</v>
      </c>
      <c r="I261" s="1" t="s">
        <v>9</v>
      </c>
    </row>
    <row r="262" spans="3:9" ht="14.25" customHeight="1" x14ac:dyDescent="0.25">
      <c r="C262" s="1">
        <v>259</v>
      </c>
      <c r="D262" s="1" t="s">
        <v>19</v>
      </c>
      <c r="E262" s="1">
        <v>38298</v>
      </c>
      <c r="F262" s="1" t="s">
        <v>18</v>
      </c>
      <c r="G262" s="1">
        <v>1</v>
      </c>
      <c r="H262" s="1">
        <v>4.7722172541512009</v>
      </c>
      <c r="I262" s="1" t="s">
        <v>20</v>
      </c>
    </row>
    <row r="263" spans="3:9" ht="14.25" customHeight="1" x14ac:dyDescent="0.25">
      <c r="C263" s="1">
        <v>260</v>
      </c>
      <c r="D263" s="1" t="s">
        <v>19</v>
      </c>
      <c r="E263" s="1">
        <v>38518</v>
      </c>
      <c r="F263" s="1" t="s">
        <v>11</v>
      </c>
      <c r="G263" s="1">
        <v>26</v>
      </c>
      <c r="H263" s="1">
        <v>80.012011803068276</v>
      </c>
      <c r="I263" s="1" t="s">
        <v>20</v>
      </c>
    </row>
    <row r="264" spans="3:9" ht="14.25" customHeight="1" x14ac:dyDescent="0.25">
      <c r="C264" s="1">
        <v>261</v>
      </c>
      <c r="D264" s="1" t="s">
        <v>16</v>
      </c>
      <c r="E264" s="1">
        <v>38144</v>
      </c>
      <c r="F264" s="1" t="s">
        <v>11</v>
      </c>
      <c r="G264" s="1">
        <v>47</v>
      </c>
      <c r="H264" s="1">
        <v>142.84602668228962</v>
      </c>
      <c r="I264" s="1" t="s">
        <v>9</v>
      </c>
    </row>
    <row r="265" spans="3:9" ht="14.25" customHeight="1" x14ac:dyDescent="0.25">
      <c r="C265" s="1">
        <v>262</v>
      </c>
      <c r="D265" s="1" t="s">
        <v>10</v>
      </c>
      <c r="E265" s="1">
        <v>38474</v>
      </c>
      <c r="F265" s="1" t="s">
        <v>18</v>
      </c>
      <c r="G265" s="1">
        <v>74</v>
      </c>
      <c r="H265" s="1">
        <v>224.75435048565893</v>
      </c>
      <c r="I265" s="1" t="s">
        <v>20</v>
      </c>
    </row>
    <row r="266" spans="3:9" ht="14.25" customHeight="1" x14ac:dyDescent="0.25">
      <c r="C266" s="1">
        <v>263</v>
      </c>
      <c r="D266" s="1" t="s">
        <v>24</v>
      </c>
      <c r="E266" s="1">
        <v>38848</v>
      </c>
      <c r="F266" s="1" t="s">
        <v>8</v>
      </c>
      <c r="G266" s="1">
        <v>22</v>
      </c>
      <c r="H266" s="1">
        <v>68.710607050620922</v>
      </c>
      <c r="I266" s="1" t="s">
        <v>12</v>
      </c>
    </row>
    <row r="267" spans="3:9" ht="14.25" customHeight="1" x14ac:dyDescent="0.25">
      <c r="C267" s="1">
        <v>264</v>
      </c>
      <c r="D267" s="1" t="s">
        <v>13</v>
      </c>
      <c r="E267" s="1">
        <v>38892</v>
      </c>
      <c r="F267" s="1" t="s">
        <v>14</v>
      </c>
      <c r="G267" s="1">
        <v>70</v>
      </c>
      <c r="H267" s="1">
        <v>212.26238499892682</v>
      </c>
      <c r="I267" s="1" t="s">
        <v>9</v>
      </c>
    </row>
    <row r="268" spans="3:9" ht="14.25" customHeight="1" x14ac:dyDescent="0.25">
      <c r="C268" s="1">
        <v>265</v>
      </c>
      <c r="D268" s="1" t="s">
        <v>24</v>
      </c>
      <c r="E268" s="1">
        <v>38683</v>
      </c>
      <c r="F268" s="1" t="s">
        <v>11</v>
      </c>
      <c r="G268" s="1">
        <v>83</v>
      </c>
      <c r="H268" s="1">
        <v>251.31042576912338</v>
      </c>
      <c r="I268" s="1" t="s">
        <v>12</v>
      </c>
    </row>
    <row r="269" spans="3:9" ht="14.25" customHeight="1" x14ac:dyDescent="0.25">
      <c r="C269" s="1">
        <v>266</v>
      </c>
      <c r="D269" s="1" t="s">
        <v>10</v>
      </c>
      <c r="E269" s="1">
        <v>38694</v>
      </c>
      <c r="F269" s="1" t="s">
        <v>18</v>
      </c>
      <c r="G269" s="1">
        <v>59</v>
      </c>
      <c r="H269" s="1">
        <v>179.38546683395009</v>
      </c>
      <c r="I269" s="1" t="s">
        <v>15</v>
      </c>
    </row>
    <row r="270" spans="3:9" ht="14.25" customHeight="1" x14ac:dyDescent="0.25">
      <c r="C270" s="1">
        <v>267</v>
      </c>
      <c r="D270" s="1" t="s">
        <v>24</v>
      </c>
      <c r="E270" s="1">
        <v>38573</v>
      </c>
      <c r="F270" s="1" t="s">
        <v>21</v>
      </c>
      <c r="G270" s="1">
        <v>0</v>
      </c>
      <c r="H270" s="1">
        <v>1.5831115612014064</v>
      </c>
      <c r="I270" s="1" t="s">
        <v>12</v>
      </c>
    </row>
    <row r="271" spans="3:9" ht="14.25" customHeight="1" x14ac:dyDescent="0.25">
      <c r="C271" s="1">
        <v>268</v>
      </c>
      <c r="D271" s="1" t="s">
        <v>10</v>
      </c>
      <c r="E271" s="1">
        <v>38364</v>
      </c>
      <c r="F271" s="1" t="s">
        <v>18</v>
      </c>
      <c r="G271" s="1">
        <v>82</v>
      </c>
      <c r="H271" s="1">
        <v>247.58247918220624</v>
      </c>
      <c r="I271" s="1" t="s">
        <v>15</v>
      </c>
    </row>
    <row r="272" spans="3:9" ht="14.25" customHeight="1" x14ac:dyDescent="0.25">
      <c r="C272" s="1">
        <v>269</v>
      </c>
      <c r="D272" s="1" t="s">
        <v>7</v>
      </c>
      <c r="E272" s="1">
        <v>38419</v>
      </c>
      <c r="F272" s="1" t="s">
        <v>18</v>
      </c>
      <c r="G272" s="1">
        <v>29</v>
      </c>
      <c r="H272" s="1">
        <v>89.053128978062901</v>
      </c>
      <c r="I272" s="1" t="s">
        <v>15</v>
      </c>
    </row>
    <row r="273" spans="3:9" ht="14.25" customHeight="1" x14ac:dyDescent="0.25">
      <c r="C273" s="1">
        <v>270</v>
      </c>
      <c r="D273" s="1" t="s">
        <v>24</v>
      </c>
      <c r="E273" s="1">
        <v>38122</v>
      </c>
      <c r="F273" s="1" t="s">
        <v>11</v>
      </c>
      <c r="G273" s="1">
        <v>63</v>
      </c>
      <c r="H273" s="1">
        <v>191.08641465198994</v>
      </c>
      <c r="I273" s="1" t="s">
        <v>20</v>
      </c>
    </row>
    <row r="274" spans="3:9" ht="14.25" customHeight="1" x14ac:dyDescent="0.25">
      <c r="C274" s="1">
        <v>271</v>
      </c>
      <c r="D274" s="1" t="s">
        <v>23</v>
      </c>
      <c r="E274" s="1">
        <v>38991</v>
      </c>
      <c r="F274" s="1" t="s">
        <v>8</v>
      </c>
      <c r="G274" s="1">
        <v>67</v>
      </c>
      <c r="H274" s="1">
        <v>203.10846928946893</v>
      </c>
      <c r="I274" s="1" t="s">
        <v>20</v>
      </c>
    </row>
    <row r="275" spans="3:9" ht="14.25" customHeight="1" x14ac:dyDescent="0.25">
      <c r="C275" s="1">
        <v>272</v>
      </c>
      <c r="D275" s="1" t="s">
        <v>19</v>
      </c>
      <c r="E275" s="1">
        <v>38562</v>
      </c>
      <c r="F275" s="1" t="s">
        <v>18</v>
      </c>
      <c r="G275" s="1">
        <v>3</v>
      </c>
      <c r="H275" s="1">
        <v>10.780730703026945</v>
      </c>
      <c r="I275" s="1" t="s">
        <v>20</v>
      </c>
    </row>
    <row r="276" spans="3:9" ht="14.25" customHeight="1" x14ac:dyDescent="0.25">
      <c r="C276" s="1">
        <v>273</v>
      </c>
      <c r="D276" s="1" t="s">
        <v>10</v>
      </c>
      <c r="E276" s="1">
        <v>38331</v>
      </c>
      <c r="F276" s="1" t="s">
        <v>18</v>
      </c>
      <c r="G276" s="1">
        <v>65</v>
      </c>
      <c r="H276" s="1">
        <v>197.40778751122588</v>
      </c>
      <c r="I276" s="1" t="s">
        <v>20</v>
      </c>
    </row>
    <row r="277" spans="3:9" ht="14.25" customHeight="1" x14ac:dyDescent="0.25">
      <c r="C277" s="1">
        <v>274</v>
      </c>
      <c r="D277" s="1" t="s">
        <v>22</v>
      </c>
      <c r="E277" s="1">
        <v>38133</v>
      </c>
      <c r="F277" s="1" t="s">
        <v>14</v>
      </c>
      <c r="G277" s="1">
        <v>75</v>
      </c>
      <c r="H277" s="1">
        <v>227.4564792557687</v>
      </c>
      <c r="I277" s="1" t="s">
        <v>15</v>
      </c>
    </row>
    <row r="278" spans="3:9" ht="14.25" customHeight="1" x14ac:dyDescent="0.25">
      <c r="C278" s="1">
        <v>275</v>
      </c>
      <c r="D278" s="1" t="s">
        <v>22</v>
      </c>
      <c r="E278" s="1">
        <v>38221</v>
      </c>
      <c r="F278" s="1" t="s">
        <v>8</v>
      </c>
      <c r="G278" s="1">
        <v>79</v>
      </c>
      <c r="H278" s="1">
        <v>239.89546823670116</v>
      </c>
      <c r="I278" s="1" t="s">
        <v>15</v>
      </c>
    </row>
    <row r="279" spans="3:9" ht="14.25" customHeight="1" x14ac:dyDescent="0.25">
      <c r="C279" s="1">
        <v>276</v>
      </c>
      <c r="D279" s="1" t="s">
        <v>23</v>
      </c>
      <c r="E279" s="1">
        <v>38947</v>
      </c>
      <c r="F279" s="1" t="s">
        <v>21</v>
      </c>
      <c r="G279" s="1">
        <v>-5</v>
      </c>
      <c r="H279" s="1">
        <v>-12.920960169584891</v>
      </c>
      <c r="I279" s="1" t="s">
        <v>12</v>
      </c>
    </row>
    <row r="280" spans="3:9" ht="14.25" customHeight="1" x14ac:dyDescent="0.25">
      <c r="C280" s="1">
        <v>277</v>
      </c>
      <c r="D280" s="1" t="s">
        <v>23</v>
      </c>
      <c r="E280" s="1">
        <v>38441</v>
      </c>
      <c r="F280" s="1" t="s">
        <v>11</v>
      </c>
      <c r="G280" s="1">
        <v>31</v>
      </c>
      <c r="H280" s="1">
        <v>95.512317695132197</v>
      </c>
      <c r="I280" s="1" t="s">
        <v>9</v>
      </c>
    </row>
    <row r="281" spans="3:9" ht="14.25" customHeight="1" x14ac:dyDescent="0.25">
      <c r="C281" s="1">
        <v>278</v>
      </c>
      <c r="D281" s="1" t="s">
        <v>13</v>
      </c>
      <c r="E281" s="1">
        <v>39068</v>
      </c>
      <c r="F281" s="1" t="s">
        <v>21</v>
      </c>
      <c r="G281" s="1">
        <v>21</v>
      </c>
      <c r="H281" s="1">
        <v>65.343473312315112</v>
      </c>
      <c r="I281" s="1" t="s">
        <v>9</v>
      </c>
    </row>
    <row r="282" spans="3:9" ht="14.25" customHeight="1" x14ac:dyDescent="0.25">
      <c r="C282" s="1">
        <v>279</v>
      </c>
      <c r="D282" s="1" t="s">
        <v>13</v>
      </c>
      <c r="E282" s="1">
        <v>38606</v>
      </c>
      <c r="F282" s="1" t="s">
        <v>14</v>
      </c>
      <c r="G282" s="1">
        <v>-8</v>
      </c>
      <c r="H282" s="1">
        <v>-21.912545800386049</v>
      </c>
      <c r="I282" s="1" t="s">
        <v>20</v>
      </c>
    </row>
    <row r="283" spans="3:9" ht="14.25" customHeight="1" x14ac:dyDescent="0.25">
      <c r="C283" s="1">
        <v>280</v>
      </c>
      <c r="D283" s="1" t="s">
        <v>23</v>
      </c>
      <c r="E283" s="1">
        <v>38540</v>
      </c>
      <c r="F283" s="1" t="s">
        <v>14</v>
      </c>
      <c r="G283" s="1">
        <v>88</v>
      </c>
      <c r="H283" s="1">
        <v>266.0518691009172</v>
      </c>
      <c r="I283" s="1" t="s">
        <v>15</v>
      </c>
    </row>
    <row r="284" spans="3:9" ht="14.25" customHeight="1" x14ac:dyDescent="0.25">
      <c r="C284" s="1">
        <v>281</v>
      </c>
      <c r="D284" s="1" t="s">
        <v>22</v>
      </c>
      <c r="E284" s="1">
        <v>38672</v>
      </c>
      <c r="F284" s="1" t="s">
        <v>11</v>
      </c>
      <c r="G284" s="1">
        <v>94</v>
      </c>
      <c r="H284" s="1">
        <v>283.84678757282279</v>
      </c>
      <c r="I284" s="1" t="s">
        <v>12</v>
      </c>
    </row>
    <row r="285" spans="3:9" ht="14.25" customHeight="1" x14ac:dyDescent="0.25">
      <c r="C285" s="1">
        <v>282</v>
      </c>
      <c r="D285" s="1" t="s">
        <v>16</v>
      </c>
      <c r="E285" s="1">
        <v>38991</v>
      </c>
      <c r="F285" s="1" t="s">
        <v>21</v>
      </c>
      <c r="G285" s="1">
        <v>83</v>
      </c>
      <c r="H285" s="1">
        <v>251.49840546378712</v>
      </c>
      <c r="I285" s="1" t="s">
        <v>12</v>
      </c>
    </row>
    <row r="286" spans="3:9" ht="14.25" customHeight="1" x14ac:dyDescent="0.25">
      <c r="C286" s="1">
        <v>283</v>
      </c>
      <c r="D286" s="1" t="s">
        <v>13</v>
      </c>
      <c r="E286" s="1">
        <v>38210</v>
      </c>
      <c r="F286" s="1" t="s">
        <v>21</v>
      </c>
      <c r="G286" s="1">
        <v>16</v>
      </c>
      <c r="H286" s="1">
        <v>49.955539493154028</v>
      </c>
      <c r="I286" s="1" t="s">
        <v>9</v>
      </c>
    </row>
    <row r="287" spans="3:9" ht="14.25" customHeight="1" x14ac:dyDescent="0.25">
      <c r="C287" s="1">
        <v>284</v>
      </c>
      <c r="D287" s="1" t="s">
        <v>7</v>
      </c>
      <c r="E287" s="1">
        <v>38936</v>
      </c>
      <c r="F287" s="1" t="s">
        <v>21</v>
      </c>
      <c r="G287" s="1">
        <v>33</v>
      </c>
      <c r="H287" s="1">
        <v>100.51753262027832</v>
      </c>
      <c r="I287" s="1" t="s">
        <v>12</v>
      </c>
    </row>
    <row r="288" spans="3:9" ht="14.25" customHeight="1" x14ac:dyDescent="0.25">
      <c r="C288" s="1">
        <v>285</v>
      </c>
      <c r="D288" s="1" t="s">
        <v>7</v>
      </c>
      <c r="E288" s="1">
        <v>38045</v>
      </c>
      <c r="F288" s="1" t="s">
        <v>18</v>
      </c>
      <c r="G288" s="1">
        <v>-1</v>
      </c>
      <c r="H288" s="1">
        <v>-0.90814028681463199</v>
      </c>
      <c r="I288" s="1" t="s">
        <v>12</v>
      </c>
    </row>
    <row r="289" spans="3:9" ht="14.25" customHeight="1" x14ac:dyDescent="0.25">
      <c r="C289" s="1">
        <v>286</v>
      </c>
      <c r="D289" s="1" t="s">
        <v>7</v>
      </c>
      <c r="E289" s="1">
        <v>38925</v>
      </c>
      <c r="F289" s="1" t="s">
        <v>21</v>
      </c>
      <c r="G289" s="1">
        <v>94</v>
      </c>
      <c r="H289" s="1">
        <v>284.13590593464426</v>
      </c>
      <c r="I289" s="1" t="s">
        <v>15</v>
      </c>
    </row>
    <row r="290" spans="3:9" ht="14.25" customHeight="1" x14ac:dyDescent="0.25">
      <c r="C290" s="1">
        <v>287</v>
      </c>
      <c r="D290" s="1" t="s">
        <v>23</v>
      </c>
      <c r="E290" s="1">
        <v>38463</v>
      </c>
      <c r="F290" s="1" t="s">
        <v>11</v>
      </c>
      <c r="G290" s="1">
        <v>76</v>
      </c>
      <c r="H290" s="1">
        <v>230.25557022435729</v>
      </c>
      <c r="I290" s="1" t="s">
        <v>12</v>
      </c>
    </row>
    <row r="291" spans="3:9" ht="14.25" customHeight="1" x14ac:dyDescent="0.25">
      <c r="C291" s="1">
        <v>288</v>
      </c>
      <c r="D291" s="1" t="s">
        <v>7</v>
      </c>
      <c r="E291" s="1">
        <v>38782</v>
      </c>
      <c r="F291" s="1" t="s">
        <v>11</v>
      </c>
      <c r="G291" s="1">
        <v>71</v>
      </c>
      <c r="H291" s="1">
        <v>215.15645769752564</v>
      </c>
      <c r="I291" s="1" t="s">
        <v>20</v>
      </c>
    </row>
    <row r="292" spans="3:9" ht="14.25" customHeight="1" x14ac:dyDescent="0.25">
      <c r="C292" s="1">
        <v>289</v>
      </c>
      <c r="D292" s="1" t="s">
        <v>16</v>
      </c>
      <c r="E292" s="1">
        <v>38133</v>
      </c>
      <c r="F292" s="1" t="s">
        <v>14</v>
      </c>
      <c r="G292" s="1">
        <v>56</v>
      </c>
      <c r="H292" s="1">
        <v>169.19487194523822</v>
      </c>
      <c r="I292" s="1" t="s">
        <v>9</v>
      </c>
    </row>
    <row r="293" spans="3:9" ht="14.25" customHeight="1" x14ac:dyDescent="0.25">
      <c r="C293" s="1">
        <v>290</v>
      </c>
      <c r="D293" s="1" t="s">
        <v>10</v>
      </c>
      <c r="E293" s="1">
        <v>38595</v>
      </c>
      <c r="F293" s="1" t="s">
        <v>8</v>
      </c>
      <c r="G293" s="1">
        <v>81</v>
      </c>
      <c r="H293" s="1">
        <v>245.58577912839797</v>
      </c>
      <c r="I293" s="1" t="s">
        <v>9</v>
      </c>
    </row>
    <row r="294" spans="3:9" ht="14.25" customHeight="1" x14ac:dyDescent="0.25">
      <c r="C294" s="1">
        <v>291</v>
      </c>
      <c r="D294" s="1" t="s">
        <v>16</v>
      </c>
      <c r="E294" s="1">
        <v>38166</v>
      </c>
      <c r="F294" s="1" t="s">
        <v>18</v>
      </c>
      <c r="G294" s="1">
        <v>3</v>
      </c>
      <c r="H294" s="1">
        <v>11.162502018809288</v>
      </c>
      <c r="I294" s="1" t="s">
        <v>9</v>
      </c>
    </row>
    <row r="295" spans="3:9" ht="14.25" customHeight="1" x14ac:dyDescent="0.25">
      <c r="C295" s="1">
        <v>292</v>
      </c>
      <c r="D295" s="1" t="s">
        <v>16</v>
      </c>
      <c r="E295" s="1">
        <v>38463</v>
      </c>
      <c r="F295" s="1" t="s">
        <v>8</v>
      </c>
      <c r="G295" s="1">
        <v>60</v>
      </c>
      <c r="H295" s="1">
        <v>182.21269449394873</v>
      </c>
      <c r="I295" s="1" t="s">
        <v>20</v>
      </c>
    </row>
    <row r="296" spans="3:9" ht="14.25" customHeight="1" x14ac:dyDescent="0.25">
      <c r="C296" s="1">
        <v>293</v>
      </c>
      <c r="D296" s="1" t="s">
        <v>23</v>
      </c>
      <c r="E296" s="1">
        <v>39013</v>
      </c>
      <c r="F296" s="1" t="s">
        <v>11</v>
      </c>
      <c r="G296" s="1">
        <v>81</v>
      </c>
      <c r="H296" s="1">
        <v>245.54232115102224</v>
      </c>
      <c r="I296" s="1" t="s">
        <v>9</v>
      </c>
    </row>
    <row r="297" spans="3:9" ht="14.25" customHeight="1" x14ac:dyDescent="0.25">
      <c r="C297" s="1">
        <v>294</v>
      </c>
      <c r="D297" s="1" t="s">
        <v>17</v>
      </c>
      <c r="E297" s="1">
        <v>38111</v>
      </c>
      <c r="F297" s="1" t="s">
        <v>11</v>
      </c>
      <c r="G297" s="1">
        <v>70</v>
      </c>
      <c r="H297" s="1">
        <v>211.43323649343893</v>
      </c>
      <c r="I297" s="1" t="s">
        <v>12</v>
      </c>
    </row>
    <row r="298" spans="3:9" ht="14.25" customHeight="1" x14ac:dyDescent="0.25">
      <c r="C298" s="1">
        <v>295</v>
      </c>
      <c r="D298" s="1" t="s">
        <v>24</v>
      </c>
      <c r="E298" s="1">
        <v>38859</v>
      </c>
      <c r="F298" s="1" t="s">
        <v>21</v>
      </c>
      <c r="G298" s="1">
        <v>18</v>
      </c>
      <c r="H298" s="1">
        <v>56.272584064658759</v>
      </c>
      <c r="I298" s="1" t="s">
        <v>12</v>
      </c>
    </row>
    <row r="299" spans="3:9" ht="14.25" customHeight="1" x14ac:dyDescent="0.25">
      <c r="C299" s="1">
        <v>296</v>
      </c>
      <c r="D299" s="1" t="s">
        <v>10</v>
      </c>
      <c r="E299" s="1">
        <v>38397</v>
      </c>
      <c r="F299" s="1" t="s">
        <v>14</v>
      </c>
      <c r="G299" s="1">
        <v>73</v>
      </c>
      <c r="H299" s="1">
        <v>221.17007144401961</v>
      </c>
      <c r="I299" s="1" t="s">
        <v>15</v>
      </c>
    </row>
    <row r="300" spans="3:9" ht="14.25" customHeight="1" x14ac:dyDescent="0.25">
      <c r="C300" s="1">
        <v>297</v>
      </c>
      <c r="D300" s="1" t="s">
        <v>16</v>
      </c>
      <c r="E300" s="1">
        <v>38408</v>
      </c>
      <c r="F300" s="1" t="s">
        <v>11</v>
      </c>
      <c r="G300" s="1">
        <v>-7</v>
      </c>
      <c r="H300" s="1">
        <v>-18.782320494671733</v>
      </c>
      <c r="I300" s="1" t="s">
        <v>20</v>
      </c>
    </row>
    <row r="301" spans="3:9" ht="14.25" customHeight="1" x14ac:dyDescent="0.25">
      <c r="C301" s="1">
        <v>298</v>
      </c>
      <c r="D301" s="1" t="s">
        <v>16</v>
      </c>
      <c r="E301" s="1">
        <v>38584</v>
      </c>
      <c r="F301" s="1" t="s">
        <v>11</v>
      </c>
      <c r="G301" s="1">
        <v>55</v>
      </c>
      <c r="H301" s="1">
        <v>166.60609215413587</v>
      </c>
      <c r="I301" s="1" t="s">
        <v>12</v>
      </c>
    </row>
    <row r="302" spans="3:9" ht="14.25" customHeight="1" x14ac:dyDescent="0.25">
      <c r="C302" s="1">
        <v>299</v>
      </c>
      <c r="D302" s="1" t="s">
        <v>24</v>
      </c>
      <c r="E302" s="1">
        <v>38122</v>
      </c>
      <c r="F302" s="1" t="s">
        <v>8</v>
      </c>
      <c r="G302" s="1">
        <v>7</v>
      </c>
      <c r="H302" s="1">
        <v>23.387374937264937</v>
      </c>
      <c r="I302" s="1" t="s">
        <v>20</v>
      </c>
    </row>
    <row r="303" spans="3:9" ht="14.25" customHeight="1" x14ac:dyDescent="0.25">
      <c r="C303" s="1">
        <v>300</v>
      </c>
      <c r="D303" s="1" t="s">
        <v>24</v>
      </c>
      <c r="E303" s="1">
        <v>38309</v>
      </c>
      <c r="F303" s="1" t="s">
        <v>18</v>
      </c>
      <c r="G303" s="1">
        <v>63</v>
      </c>
      <c r="H303" s="1">
        <v>191.44929977621479</v>
      </c>
      <c r="I303" s="1" t="s">
        <v>12</v>
      </c>
    </row>
    <row r="304" spans="3:9" ht="14.25" customHeight="1" x14ac:dyDescent="0.25">
      <c r="C304" s="1">
        <v>301</v>
      </c>
      <c r="D304" s="1" t="s">
        <v>16</v>
      </c>
      <c r="E304" s="1">
        <v>38540</v>
      </c>
      <c r="F304" s="1" t="s">
        <v>8</v>
      </c>
      <c r="G304" s="1">
        <v>83</v>
      </c>
      <c r="H304" s="1">
        <v>251.62937525083981</v>
      </c>
      <c r="I304" s="1" t="s">
        <v>15</v>
      </c>
    </row>
    <row r="305" spans="3:9" ht="14.25" customHeight="1" x14ac:dyDescent="0.25">
      <c r="C305" s="1">
        <v>302</v>
      </c>
      <c r="D305" s="1" t="s">
        <v>7</v>
      </c>
      <c r="E305" s="1">
        <v>38045</v>
      </c>
      <c r="F305" s="1" t="s">
        <v>8</v>
      </c>
      <c r="G305" s="1">
        <v>43</v>
      </c>
      <c r="H305" s="1">
        <v>130.971908096161</v>
      </c>
      <c r="I305" s="1" t="s">
        <v>20</v>
      </c>
    </row>
    <row r="306" spans="3:9" ht="14.25" customHeight="1" x14ac:dyDescent="0.25">
      <c r="C306" s="1">
        <v>303</v>
      </c>
      <c r="D306" s="1" t="s">
        <v>16</v>
      </c>
      <c r="E306" s="1">
        <v>38199</v>
      </c>
      <c r="F306" s="1" t="s">
        <v>18</v>
      </c>
      <c r="G306" s="1">
        <v>67</v>
      </c>
      <c r="H306" s="1">
        <v>203.30298779689218</v>
      </c>
      <c r="I306" s="1" t="s">
        <v>9</v>
      </c>
    </row>
    <row r="307" spans="3:9" ht="14.25" customHeight="1" x14ac:dyDescent="0.25">
      <c r="C307" s="1">
        <v>304</v>
      </c>
      <c r="D307" s="1" t="s">
        <v>17</v>
      </c>
      <c r="E307" s="1">
        <v>38716</v>
      </c>
      <c r="F307" s="1" t="s">
        <v>18</v>
      </c>
      <c r="G307" s="1">
        <v>-9</v>
      </c>
      <c r="H307" s="1">
        <v>-24.966227969201331</v>
      </c>
      <c r="I307" s="1" t="s">
        <v>12</v>
      </c>
    </row>
    <row r="308" spans="3:9" ht="14.25" customHeight="1" x14ac:dyDescent="0.25">
      <c r="C308" s="1">
        <v>305</v>
      </c>
      <c r="D308" s="1" t="s">
        <v>24</v>
      </c>
      <c r="E308" s="1">
        <v>38166</v>
      </c>
      <c r="F308" s="1" t="s">
        <v>11</v>
      </c>
      <c r="G308" s="1">
        <v>-1</v>
      </c>
      <c r="H308" s="1">
        <v>-1.475132378251053</v>
      </c>
      <c r="I308" s="1" t="s">
        <v>12</v>
      </c>
    </row>
    <row r="309" spans="3:9" ht="14.25" customHeight="1" x14ac:dyDescent="0.25">
      <c r="C309" s="1">
        <v>306</v>
      </c>
      <c r="D309" s="1" t="s">
        <v>7</v>
      </c>
      <c r="E309" s="1">
        <v>38364</v>
      </c>
      <c r="F309" s="1" t="s">
        <v>11</v>
      </c>
      <c r="G309" s="1">
        <v>21</v>
      </c>
      <c r="H309" s="1">
        <v>65.196598797725159</v>
      </c>
      <c r="I309" s="1" t="s">
        <v>9</v>
      </c>
    </row>
    <row r="310" spans="3:9" ht="14.25" customHeight="1" x14ac:dyDescent="0.25">
      <c r="C310" s="1">
        <v>307</v>
      </c>
      <c r="D310" s="1" t="s">
        <v>19</v>
      </c>
      <c r="E310" s="1">
        <v>38661</v>
      </c>
      <c r="F310" s="1" t="s">
        <v>21</v>
      </c>
      <c r="G310" s="1">
        <v>6</v>
      </c>
      <c r="H310" s="1">
        <v>20.103063549411871</v>
      </c>
      <c r="I310" s="1" t="s">
        <v>20</v>
      </c>
    </row>
    <row r="311" spans="3:9" ht="14.25" customHeight="1" x14ac:dyDescent="0.25">
      <c r="C311" s="1">
        <v>308</v>
      </c>
      <c r="D311" s="1" t="s">
        <v>19</v>
      </c>
      <c r="E311" s="1">
        <v>38001</v>
      </c>
      <c r="F311" s="1" t="s">
        <v>18</v>
      </c>
      <c r="G311" s="1">
        <v>0</v>
      </c>
      <c r="H311" s="1">
        <v>1.6052060341349688</v>
      </c>
      <c r="I311" s="1" t="s">
        <v>20</v>
      </c>
    </row>
    <row r="312" spans="3:9" ht="14.25" customHeight="1" x14ac:dyDescent="0.25">
      <c r="C312" s="1">
        <v>309</v>
      </c>
      <c r="D312" s="1" t="s">
        <v>23</v>
      </c>
      <c r="E312" s="1">
        <v>38276</v>
      </c>
      <c r="F312" s="1" t="s">
        <v>18</v>
      </c>
      <c r="G312" s="1">
        <v>20</v>
      </c>
      <c r="H312" s="1">
        <v>61.994811968474004</v>
      </c>
      <c r="I312" s="1" t="s">
        <v>20</v>
      </c>
    </row>
    <row r="313" spans="3:9" ht="14.25" customHeight="1" x14ac:dyDescent="0.25">
      <c r="C313" s="1">
        <v>310</v>
      </c>
      <c r="D313" s="1" t="s">
        <v>13</v>
      </c>
      <c r="E313" s="1">
        <v>38298</v>
      </c>
      <c r="F313" s="1" t="s">
        <v>11</v>
      </c>
      <c r="G313" s="1">
        <v>70</v>
      </c>
      <c r="H313" s="1">
        <v>212.50263306463722</v>
      </c>
      <c r="I313" s="1" t="s">
        <v>9</v>
      </c>
    </row>
    <row r="314" spans="3:9" ht="14.25" customHeight="1" x14ac:dyDescent="0.25">
      <c r="C314" s="1">
        <v>311</v>
      </c>
      <c r="D314" s="1" t="s">
        <v>23</v>
      </c>
      <c r="E314" s="1">
        <v>38122</v>
      </c>
      <c r="F314" s="1" t="s">
        <v>18</v>
      </c>
      <c r="G314" s="1">
        <v>94</v>
      </c>
      <c r="H314" s="1">
        <v>283.88166832886924</v>
      </c>
      <c r="I314" s="1" t="s">
        <v>20</v>
      </c>
    </row>
    <row r="315" spans="3:9" ht="14.25" customHeight="1" x14ac:dyDescent="0.25">
      <c r="C315" s="1">
        <v>312</v>
      </c>
      <c r="D315" s="1" t="s">
        <v>10</v>
      </c>
      <c r="E315" s="1">
        <v>38276</v>
      </c>
      <c r="F315" s="1" t="s">
        <v>8</v>
      </c>
      <c r="G315" s="1">
        <v>9</v>
      </c>
      <c r="H315" s="1">
        <v>28.830512766101304</v>
      </c>
      <c r="I315" s="1" t="s">
        <v>15</v>
      </c>
    </row>
    <row r="316" spans="3:9" ht="14.25" customHeight="1" x14ac:dyDescent="0.25">
      <c r="C316" s="1">
        <v>313</v>
      </c>
      <c r="D316" s="1" t="s">
        <v>23</v>
      </c>
      <c r="E316" s="1">
        <v>38529</v>
      </c>
      <c r="F316" s="1" t="s">
        <v>21</v>
      </c>
      <c r="G316" s="1">
        <v>27</v>
      </c>
      <c r="H316" s="1">
        <v>83.64015403043436</v>
      </c>
      <c r="I316" s="1" t="s">
        <v>20</v>
      </c>
    </row>
    <row r="317" spans="3:9" ht="14.25" customHeight="1" x14ac:dyDescent="0.25">
      <c r="C317" s="1">
        <v>314</v>
      </c>
      <c r="D317" s="1" t="s">
        <v>17</v>
      </c>
      <c r="E317" s="1">
        <v>38793</v>
      </c>
      <c r="F317" s="1" t="s">
        <v>14</v>
      </c>
      <c r="G317" s="1">
        <v>43</v>
      </c>
      <c r="H317" s="1">
        <v>130.94656180680516</v>
      </c>
      <c r="I317" s="1" t="s">
        <v>9</v>
      </c>
    </row>
    <row r="318" spans="3:9" ht="14.25" customHeight="1" x14ac:dyDescent="0.25">
      <c r="C318" s="1">
        <v>315</v>
      </c>
      <c r="D318" s="1" t="s">
        <v>22</v>
      </c>
      <c r="E318" s="1">
        <v>38980</v>
      </c>
      <c r="F318" s="1" t="s">
        <v>11</v>
      </c>
      <c r="G318" s="1">
        <v>84</v>
      </c>
      <c r="H318" s="1">
        <v>254.38984191598573</v>
      </c>
      <c r="I318" s="1" t="s">
        <v>20</v>
      </c>
    </row>
    <row r="319" spans="3:9" ht="14.25" customHeight="1" x14ac:dyDescent="0.25">
      <c r="C319" s="1">
        <v>316</v>
      </c>
      <c r="D319" s="1" t="s">
        <v>10</v>
      </c>
      <c r="E319" s="1">
        <v>38144</v>
      </c>
      <c r="F319" s="1" t="s">
        <v>18</v>
      </c>
      <c r="G319" s="1">
        <v>83</v>
      </c>
      <c r="H319" s="1">
        <v>251.63175698562648</v>
      </c>
      <c r="I319" s="1" t="s">
        <v>12</v>
      </c>
    </row>
    <row r="320" spans="3:9" ht="14.25" customHeight="1" x14ac:dyDescent="0.25">
      <c r="C320" s="1">
        <v>317</v>
      </c>
      <c r="D320" s="1" t="s">
        <v>10</v>
      </c>
      <c r="E320" s="1">
        <v>38210</v>
      </c>
      <c r="F320" s="1" t="s">
        <v>14</v>
      </c>
      <c r="G320" s="1">
        <v>89</v>
      </c>
      <c r="H320" s="1">
        <v>268.67182931807514</v>
      </c>
      <c r="I320" s="1" t="s">
        <v>12</v>
      </c>
    </row>
    <row r="321" spans="3:9" ht="14.25" customHeight="1" x14ac:dyDescent="0.25">
      <c r="C321" s="1">
        <v>318</v>
      </c>
      <c r="D321" s="1" t="s">
        <v>22</v>
      </c>
      <c r="E321" s="1">
        <v>39002</v>
      </c>
      <c r="F321" s="1" t="s">
        <v>8</v>
      </c>
      <c r="G321" s="1">
        <v>7</v>
      </c>
      <c r="H321" s="1">
        <v>22.668540241379059</v>
      </c>
      <c r="I321" s="1" t="s">
        <v>9</v>
      </c>
    </row>
    <row r="322" spans="3:9" ht="14.25" customHeight="1" x14ac:dyDescent="0.25">
      <c r="C322" s="1">
        <v>319</v>
      </c>
      <c r="D322" s="1" t="s">
        <v>10</v>
      </c>
      <c r="E322" s="1">
        <v>38177</v>
      </c>
      <c r="F322" s="1" t="s">
        <v>11</v>
      </c>
      <c r="G322" s="1">
        <v>68</v>
      </c>
      <c r="H322" s="1">
        <v>205.75644454699685</v>
      </c>
      <c r="I322" s="1" t="s">
        <v>9</v>
      </c>
    </row>
    <row r="323" spans="3:9" ht="14.25" customHeight="1" x14ac:dyDescent="0.25">
      <c r="C323" s="1">
        <v>320</v>
      </c>
      <c r="D323" s="1" t="s">
        <v>22</v>
      </c>
      <c r="E323" s="1">
        <v>38639</v>
      </c>
      <c r="F323" s="1" t="s">
        <v>18</v>
      </c>
      <c r="G323" s="1">
        <v>38</v>
      </c>
      <c r="H323" s="1">
        <v>116.14288251700734</v>
      </c>
      <c r="I323" s="1" t="s">
        <v>15</v>
      </c>
    </row>
    <row r="324" spans="3:9" ht="14.25" customHeight="1" x14ac:dyDescent="0.25">
      <c r="C324" s="1">
        <v>321</v>
      </c>
      <c r="D324" s="1" t="s">
        <v>24</v>
      </c>
      <c r="E324" s="1">
        <v>38012</v>
      </c>
      <c r="F324" s="1" t="s">
        <v>18</v>
      </c>
      <c r="G324" s="1">
        <v>90</v>
      </c>
      <c r="H324" s="1">
        <v>271.3332095451583</v>
      </c>
      <c r="I324" s="1" t="s">
        <v>12</v>
      </c>
    </row>
    <row r="325" spans="3:9" ht="14.25" customHeight="1" x14ac:dyDescent="0.25">
      <c r="C325" s="1">
        <v>322</v>
      </c>
      <c r="D325" s="1" t="s">
        <v>24</v>
      </c>
      <c r="E325" s="1">
        <v>38210</v>
      </c>
      <c r="F325" s="1" t="s">
        <v>18</v>
      </c>
      <c r="G325" s="1">
        <v>10</v>
      </c>
      <c r="H325" s="1">
        <v>31.740063454597557</v>
      </c>
      <c r="I325" s="1" t="s">
        <v>15</v>
      </c>
    </row>
    <row r="326" spans="3:9" ht="14.25" customHeight="1" x14ac:dyDescent="0.25">
      <c r="C326" s="1">
        <v>323</v>
      </c>
      <c r="D326" s="1" t="s">
        <v>19</v>
      </c>
      <c r="E326" s="1">
        <v>39024</v>
      </c>
      <c r="F326" s="1" t="s">
        <v>11</v>
      </c>
      <c r="G326" s="1">
        <v>13</v>
      </c>
      <c r="H326" s="1">
        <v>40.182824201163783</v>
      </c>
      <c r="I326" s="1" t="s">
        <v>20</v>
      </c>
    </row>
    <row r="327" spans="3:9" ht="14.25" customHeight="1" x14ac:dyDescent="0.25">
      <c r="C327" s="1">
        <v>324</v>
      </c>
      <c r="D327" s="1" t="s">
        <v>23</v>
      </c>
      <c r="E327" s="1">
        <v>38155</v>
      </c>
      <c r="F327" s="1" t="s">
        <v>8</v>
      </c>
      <c r="G327" s="1">
        <v>68</v>
      </c>
      <c r="H327" s="1">
        <v>206.37862292228638</v>
      </c>
      <c r="I327" s="1" t="s">
        <v>15</v>
      </c>
    </row>
    <row r="328" spans="3:9" ht="14.25" customHeight="1" x14ac:dyDescent="0.25">
      <c r="C328" s="1">
        <v>325</v>
      </c>
      <c r="D328" s="1" t="s">
        <v>16</v>
      </c>
      <c r="E328" s="1">
        <v>38144</v>
      </c>
      <c r="F328" s="1" t="s">
        <v>11</v>
      </c>
      <c r="G328" s="1">
        <v>40</v>
      </c>
      <c r="H328" s="1">
        <v>122.17079112578179</v>
      </c>
      <c r="I328" s="1" t="s">
        <v>9</v>
      </c>
    </row>
    <row r="329" spans="3:9" ht="14.25" customHeight="1" x14ac:dyDescent="0.25">
      <c r="C329" s="1">
        <v>326</v>
      </c>
      <c r="D329" s="1" t="s">
        <v>23</v>
      </c>
      <c r="E329" s="1">
        <v>38507</v>
      </c>
      <c r="F329" s="1" t="s">
        <v>11</v>
      </c>
      <c r="G329" s="1">
        <v>17</v>
      </c>
      <c r="H329" s="1">
        <v>52.575815801836917</v>
      </c>
      <c r="I329" s="1" t="s">
        <v>15</v>
      </c>
    </row>
    <row r="330" spans="3:9" ht="14.25" customHeight="1" x14ac:dyDescent="0.25">
      <c r="C330" s="1">
        <v>327</v>
      </c>
      <c r="D330" s="1" t="s">
        <v>19</v>
      </c>
      <c r="E330" s="1">
        <v>38320</v>
      </c>
      <c r="F330" s="1" t="s">
        <v>11</v>
      </c>
      <c r="G330" s="1">
        <v>6</v>
      </c>
      <c r="H330" s="1">
        <v>19.233532374060513</v>
      </c>
      <c r="I330" s="1" t="s">
        <v>15</v>
      </c>
    </row>
    <row r="331" spans="3:9" ht="14.25" customHeight="1" x14ac:dyDescent="0.25">
      <c r="C331" s="1">
        <v>328</v>
      </c>
      <c r="D331" s="1" t="s">
        <v>19</v>
      </c>
      <c r="E331" s="1">
        <v>38848</v>
      </c>
      <c r="F331" s="1" t="s">
        <v>11</v>
      </c>
      <c r="G331" s="1">
        <v>27</v>
      </c>
      <c r="H331" s="1">
        <v>83.786086457485794</v>
      </c>
      <c r="I331" s="1" t="s">
        <v>15</v>
      </c>
    </row>
    <row r="332" spans="3:9" ht="14.25" customHeight="1" x14ac:dyDescent="0.25">
      <c r="C332" s="1">
        <v>329</v>
      </c>
      <c r="D332" s="1" t="s">
        <v>16</v>
      </c>
      <c r="E332" s="1">
        <v>38925</v>
      </c>
      <c r="F332" s="1" t="s">
        <v>11</v>
      </c>
      <c r="G332" s="1">
        <v>80</v>
      </c>
      <c r="H332" s="1">
        <v>242.1940649977725</v>
      </c>
      <c r="I332" s="1" t="s">
        <v>12</v>
      </c>
    </row>
    <row r="333" spans="3:9" ht="14.25" customHeight="1" x14ac:dyDescent="0.25">
      <c r="C333" s="1">
        <v>330</v>
      </c>
      <c r="D333" s="1" t="s">
        <v>17</v>
      </c>
      <c r="E333" s="1">
        <v>38210</v>
      </c>
      <c r="F333" s="1" t="s">
        <v>21</v>
      </c>
      <c r="G333" s="1">
        <v>-1</v>
      </c>
      <c r="H333" s="1">
        <v>-0.92679798413568193</v>
      </c>
      <c r="I333" s="1" t="s">
        <v>15</v>
      </c>
    </row>
    <row r="334" spans="3:9" ht="14.25" customHeight="1" x14ac:dyDescent="0.25">
      <c r="C334" s="1">
        <v>331</v>
      </c>
      <c r="D334" s="1" t="s">
        <v>10</v>
      </c>
      <c r="E334" s="1">
        <v>38804</v>
      </c>
      <c r="F334" s="1" t="s">
        <v>21</v>
      </c>
      <c r="G334" s="1">
        <v>89</v>
      </c>
      <c r="H334" s="1">
        <v>269.26351673512869</v>
      </c>
      <c r="I334" s="1" t="s">
        <v>9</v>
      </c>
    </row>
    <row r="335" spans="3:9" ht="14.25" customHeight="1" x14ac:dyDescent="0.25">
      <c r="C335" s="1">
        <v>332</v>
      </c>
      <c r="D335" s="1" t="s">
        <v>10</v>
      </c>
      <c r="E335" s="1">
        <v>38441</v>
      </c>
      <c r="F335" s="1" t="s">
        <v>18</v>
      </c>
      <c r="G335" s="1">
        <v>21</v>
      </c>
      <c r="H335" s="1">
        <v>65.224154633884041</v>
      </c>
      <c r="I335" s="1" t="s">
        <v>12</v>
      </c>
    </row>
    <row r="336" spans="3:9" ht="14.25" customHeight="1" x14ac:dyDescent="0.25">
      <c r="C336" s="1">
        <v>333</v>
      </c>
      <c r="D336" s="1" t="s">
        <v>19</v>
      </c>
      <c r="E336" s="1">
        <v>39068</v>
      </c>
      <c r="F336" s="1" t="s">
        <v>8</v>
      </c>
      <c r="G336" s="1">
        <v>37</v>
      </c>
      <c r="H336" s="1">
        <v>113.11652988941213</v>
      </c>
      <c r="I336" s="1" t="s">
        <v>20</v>
      </c>
    </row>
    <row r="337" spans="3:9" ht="14.25" customHeight="1" x14ac:dyDescent="0.25">
      <c r="C337" s="1">
        <v>334</v>
      </c>
      <c r="D337" s="1" t="s">
        <v>17</v>
      </c>
      <c r="E337" s="1">
        <v>38397</v>
      </c>
      <c r="F337" s="1" t="s">
        <v>14</v>
      </c>
      <c r="G337" s="1">
        <v>15</v>
      </c>
      <c r="H337" s="1">
        <v>46.637898863261832</v>
      </c>
      <c r="I337" s="1" t="s">
        <v>20</v>
      </c>
    </row>
    <row r="338" spans="3:9" ht="14.25" customHeight="1" x14ac:dyDescent="0.25">
      <c r="C338" s="1">
        <v>335</v>
      </c>
      <c r="D338" s="1" t="s">
        <v>13</v>
      </c>
      <c r="E338" s="1">
        <v>38133</v>
      </c>
      <c r="F338" s="1" t="s">
        <v>21</v>
      </c>
      <c r="G338" s="1">
        <v>94</v>
      </c>
      <c r="H338" s="1">
        <v>283.62009758002927</v>
      </c>
      <c r="I338" s="1" t="s">
        <v>12</v>
      </c>
    </row>
    <row r="339" spans="3:9" ht="14.25" customHeight="1" x14ac:dyDescent="0.25">
      <c r="C339" s="1">
        <v>336</v>
      </c>
      <c r="D339" s="1" t="s">
        <v>24</v>
      </c>
      <c r="E339" s="1">
        <v>38551</v>
      </c>
      <c r="F339" s="1" t="s">
        <v>21</v>
      </c>
      <c r="G339" s="1">
        <v>85</v>
      </c>
      <c r="H339" s="1">
        <v>257.28530472715238</v>
      </c>
      <c r="I339" s="1" t="s">
        <v>9</v>
      </c>
    </row>
    <row r="340" spans="3:9" ht="14.25" customHeight="1" x14ac:dyDescent="0.25">
      <c r="C340" s="1">
        <v>337</v>
      </c>
      <c r="D340" s="1" t="s">
        <v>17</v>
      </c>
      <c r="E340" s="1">
        <v>38309</v>
      </c>
      <c r="F340" s="1" t="s">
        <v>8</v>
      </c>
      <c r="G340" s="1">
        <v>95</v>
      </c>
      <c r="H340" s="1">
        <v>286.86402627293558</v>
      </c>
      <c r="I340" s="1" t="s">
        <v>15</v>
      </c>
    </row>
    <row r="341" spans="3:9" ht="14.25" customHeight="1" x14ac:dyDescent="0.25">
      <c r="C341" s="1">
        <v>338</v>
      </c>
      <c r="D341" s="1" t="s">
        <v>22</v>
      </c>
      <c r="E341" s="1">
        <v>38496</v>
      </c>
      <c r="F341" s="1" t="s">
        <v>14</v>
      </c>
      <c r="G341" s="1">
        <v>25</v>
      </c>
      <c r="H341" s="1">
        <v>76.368933708358369</v>
      </c>
      <c r="I341" s="1" t="s">
        <v>9</v>
      </c>
    </row>
    <row r="342" spans="3:9" ht="14.25" customHeight="1" x14ac:dyDescent="0.25">
      <c r="C342" s="1">
        <v>339</v>
      </c>
      <c r="D342" s="1" t="s">
        <v>10</v>
      </c>
      <c r="E342" s="1">
        <v>38826</v>
      </c>
      <c r="F342" s="1" t="s">
        <v>21</v>
      </c>
      <c r="G342" s="1">
        <v>69</v>
      </c>
      <c r="H342" s="1">
        <v>208.60710544458851</v>
      </c>
      <c r="I342" s="1" t="s">
        <v>15</v>
      </c>
    </row>
    <row r="343" spans="3:9" ht="14.25" customHeight="1" x14ac:dyDescent="0.25">
      <c r="C343" s="1">
        <v>340</v>
      </c>
      <c r="D343" s="1" t="s">
        <v>23</v>
      </c>
      <c r="E343" s="1">
        <v>38595</v>
      </c>
      <c r="F343" s="1" t="s">
        <v>11</v>
      </c>
      <c r="G343" s="1">
        <v>72</v>
      </c>
      <c r="H343" s="1">
        <v>218.66914833137886</v>
      </c>
      <c r="I343" s="1" t="s">
        <v>12</v>
      </c>
    </row>
    <row r="344" spans="3:9" ht="14.25" customHeight="1" x14ac:dyDescent="0.25">
      <c r="C344" s="1">
        <v>341</v>
      </c>
      <c r="D344" s="1" t="s">
        <v>16</v>
      </c>
      <c r="E344" s="1">
        <v>38760</v>
      </c>
      <c r="F344" s="1" t="s">
        <v>14</v>
      </c>
      <c r="G344" s="1">
        <v>-4</v>
      </c>
      <c r="H344" s="1">
        <v>-9.5040489301123898</v>
      </c>
      <c r="I344" s="1" t="s">
        <v>15</v>
      </c>
    </row>
    <row r="345" spans="3:9" ht="14.25" customHeight="1" x14ac:dyDescent="0.25">
      <c r="C345" s="1">
        <v>342</v>
      </c>
      <c r="D345" s="1" t="s">
        <v>17</v>
      </c>
      <c r="E345" s="1">
        <v>38529</v>
      </c>
      <c r="F345" s="1" t="s">
        <v>14</v>
      </c>
      <c r="G345" s="1">
        <v>21</v>
      </c>
      <c r="H345" s="1">
        <v>64.847838929147329</v>
      </c>
      <c r="I345" s="1" t="s">
        <v>15</v>
      </c>
    </row>
    <row r="346" spans="3:9" ht="14.25" customHeight="1" x14ac:dyDescent="0.25">
      <c r="C346" s="1">
        <v>343</v>
      </c>
      <c r="D346" s="1" t="s">
        <v>17</v>
      </c>
      <c r="E346" s="1">
        <v>38364</v>
      </c>
      <c r="F346" s="1" t="s">
        <v>18</v>
      </c>
      <c r="G346" s="1">
        <v>85</v>
      </c>
      <c r="H346" s="1">
        <v>256.96799909003533</v>
      </c>
      <c r="I346" s="1" t="s">
        <v>20</v>
      </c>
    </row>
    <row r="347" spans="3:9" ht="14.25" customHeight="1" x14ac:dyDescent="0.25">
      <c r="C347" s="1">
        <v>344</v>
      </c>
      <c r="D347" s="1" t="s">
        <v>22</v>
      </c>
      <c r="E347" s="1">
        <v>38606</v>
      </c>
      <c r="F347" s="1" t="s">
        <v>18</v>
      </c>
      <c r="G347" s="1">
        <v>85</v>
      </c>
      <c r="H347" s="1">
        <v>257.09598807037378</v>
      </c>
      <c r="I347" s="1" t="s">
        <v>9</v>
      </c>
    </row>
    <row r="348" spans="3:9" ht="14.25" customHeight="1" x14ac:dyDescent="0.25">
      <c r="C348" s="1">
        <v>345</v>
      </c>
      <c r="D348" s="1" t="s">
        <v>13</v>
      </c>
      <c r="E348" s="1">
        <v>38639</v>
      </c>
      <c r="F348" s="1" t="s">
        <v>8</v>
      </c>
      <c r="G348" s="1">
        <v>79</v>
      </c>
      <c r="H348" s="1">
        <v>239.75589662492749</v>
      </c>
      <c r="I348" s="1" t="s">
        <v>9</v>
      </c>
    </row>
    <row r="349" spans="3:9" ht="14.25" customHeight="1" x14ac:dyDescent="0.25">
      <c r="C349" s="1">
        <v>346</v>
      </c>
      <c r="D349" s="1" t="s">
        <v>23</v>
      </c>
      <c r="E349" s="1">
        <v>38969</v>
      </c>
      <c r="F349" s="1" t="s">
        <v>8</v>
      </c>
      <c r="G349" s="1">
        <v>81</v>
      </c>
      <c r="H349" s="1">
        <v>245.01127594931819</v>
      </c>
      <c r="I349" s="1" t="s">
        <v>9</v>
      </c>
    </row>
    <row r="350" spans="3:9" ht="14.25" customHeight="1" x14ac:dyDescent="0.25">
      <c r="C350" s="1">
        <v>347</v>
      </c>
      <c r="D350" s="1" t="s">
        <v>13</v>
      </c>
      <c r="E350" s="1">
        <v>38958</v>
      </c>
      <c r="F350" s="1" t="s">
        <v>18</v>
      </c>
      <c r="G350" s="1">
        <v>76</v>
      </c>
      <c r="H350" s="1">
        <v>229.57757100656295</v>
      </c>
      <c r="I350" s="1" t="s">
        <v>20</v>
      </c>
    </row>
    <row r="351" spans="3:9" ht="14.25" customHeight="1" x14ac:dyDescent="0.25">
      <c r="C351" s="1">
        <v>348</v>
      </c>
      <c r="D351" s="1" t="s">
        <v>13</v>
      </c>
      <c r="E351" s="1">
        <v>38518</v>
      </c>
      <c r="F351" s="1" t="s">
        <v>8</v>
      </c>
      <c r="G351" s="1">
        <v>31</v>
      </c>
      <c r="H351" s="1">
        <v>95.411837871052697</v>
      </c>
      <c r="I351" s="1" t="s">
        <v>20</v>
      </c>
    </row>
    <row r="352" spans="3:9" ht="14.25" customHeight="1" x14ac:dyDescent="0.25">
      <c r="C352" s="1">
        <v>349</v>
      </c>
      <c r="D352" s="1" t="s">
        <v>16</v>
      </c>
      <c r="E352" s="1">
        <v>38617</v>
      </c>
      <c r="F352" s="1" t="s">
        <v>18</v>
      </c>
      <c r="G352" s="1">
        <v>44</v>
      </c>
      <c r="H352" s="1">
        <v>133.84155746359221</v>
      </c>
      <c r="I352" s="1" t="s">
        <v>9</v>
      </c>
    </row>
    <row r="353" spans="3:9" ht="14.25" customHeight="1" x14ac:dyDescent="0.25">
      <c r="C353" s="1">
        <v>350</v>
      </c>
      <c r="D353" s="1" t="s">
        <v>7</v>
      </c>
      <c r="E353" s="1">
        <v>39068</v>
      </c>
      <c r="F353" s="1" t="s">
        <v>14</v>
      </c>
      <c r="G353" s="1">
        <v>44</v>
      </c>
      <c r="H353" s="1">
        <v>133.90724137081764</v>
      </c>
      <c r="I353" s="1" t="s">
        <v>15</v>
      </c>
    </row>
    <row r="354" spans="3:9" ht="14.25" customHeight="1" x14ac:dyDescent="0.25">
      <c r="C354" s="1">
        <v>351</v>
      </c>
      <c r="D354" s="1" t="s">
        <v>19</v>
      </c>
      <c r="E354" s="1">
        <v>38133</v>
      </c>
      <c r="F354" s="1" t="s">
        <v>21</v>
      </c>
      <c r="G354" s="1">
        <v>70</v>
      </c>
      <c r="H354" s="1">
        <v>211.68588054687572</v>
      </c>
      <c r="I354" s="1" t="s">
        <v>9</v>
      </c>
    </row>
    <row r="355" spans="3:9" ht="14.25" customHeight="1" x14ac:dyDescent="0.25">
      <c r="C355" s="1">
        <v>352</v>
      </c>
      <c r="D355" s="1" t="s">
        <v>19</v>
      </c>
      <c r="E355" s="1">
        <v>38320</v>
      </c>
      <c r="F355" s="1" t="s">
        <v>11</v>
      </c>
      <c r="G355" s="1">
        <v>-4</v>
      </c>
      <c r="H355" s="1">
        <v>-9.4531080152815825</v>
      </c>
      <c r="I355" s="1" t="s">
        <v>20</v>
      </c>
    </row>
    <row r="356" spans="3:9" ht="14.25" customHeight="1" x14ac:dyDescent="0.25">
      <c r="C356" s="1">
        <v>353</v>
      </c>
      <c r="D356" s="1" t="s">
        <v>23</v>
      </c>
      <c r="E356" s="1">
        <v>38672</v>
      </c>
      <c r="F356" s="1" t="s">
        <v>8</v>
      </c>
      <c r="G356" s="1">
        <v>28</v>
      </c>
      <c r="H356" s="1">
        <v>86.334638190049276</v>
      </c>
      <c r="I356" s="1" t="s">
        <v>12</v>
      </c>
    </row>
    <row r="357" spans="3:9" ht="14.25" customHeight="1" x14ac:dyDescent="0.25">
      <c r="C357" s="1">
        <v>354</v>
      </c>
      <c r="D357" s="1" t="s">
        <v>13</v>
      </c>
      <c r="E357" s="1">
        <v>39002</v>
      </c>
      <c r="F357" s="1" t="s">
        <v>21</v>
      </c>
      <c r="G357" s="1">
        <v>83</v>
      </c>
      <c r="H357" s="1">
        <v>250.60923862889706</v>
      </c>
      <c r="I357" s="1" t="s">
        <v>9</v>
      </c>
    </row>
    <row r="358" spans="3:9" ht="14.25" customHeight="1" x14ac:dyDescent="0.25">
      <c r="C358" s="1">
        <v>355</v>
      </c>
      <c r="D358" s="1" t="s">
        <v>24</v>
      </c>
      <c r="E358" s="1">
        <v>38903</v>
      </c>
      <c r="F358" s="1" t="s">
        <v>8</v>
      </c>
      <c r="G358" s="1">
        <v>46</v>
      </c>
      <c r="H358" s="1">
        <v>140.47993678432567</v>
      </c>
      <c r="I358" s="1" t="s">
        <v>9</v>
      </c>
    </row>
    <row r="359" spans="3:9" ht="14.25" customHeight="1" x14ac:dyDescent="0.25">
      <c r="C359" s="1">
        <v>356</v>
      </c>
      <c r="D359" s="1" t="s">
        <v>23</v>
      </c>
      <c r="E359" s="1">
        <v>38859</v>
      </c>
      <c r="F359" s="1" t="s">
        <v>8</v>
      </c>
      <c r="G359" s="1">
        <v>88</v>
      </c>
      <c r="H359" s="1">
        <v>266.35125676130951</v>
      </c>
      <c r="I359" s="1" t="s">
        <v>15</v>
      </c>
    </row>
    <row r="360" spans="3:9" ht="14.25" customHeight="1" x14ac:dyDescent="0.25">
      <c r="C360" s="1">
        <v>357</v>
      </c>
      <c r="D360" s="1" t="s">
        <v>22</v>
      </c>
      <c r="E360" s="1">
        <v>38639</v>
      </c>
      <c r="F360" s="1" t="s">
        <v>8</v>
      </c>
      <c r="G360" s="1">
        <v>-9</v>
      </c>
      <c r="H360" s="1">
        <v>-24.537461299444743</v>
      </c>
      <c r="I360" s="1" t="s">
        <v>20</v>
      </c>
    </row>
    <row r="361" spans="3:9" ht="14.25" customHeight="1" x14ac:dyDescent="0.25">
      <c r="C361" s="1">
        <v>358</v>
      </c>
      <c r="D361" s="1" t="s">
        <v>10</v>
      </c>
      <c r="E361" s="1">
        <v>38573</v>
      </c>
      <c r="F361" s="1" t="s">
        <v>11</v>
      </c>
      <c r="G361" s="1">
        <v>-8</v>
      </c>
      <c r="H361" s="1">
        <v>-21.825357589950652</v>
      </c>
      <c r="I361" s="1" t="s">
        <v>15</v>
      </c>
    </row>
    <row r="362" spans="3:9" ht="14.25" customHeight="1" x14ac:dyDescent="0.25">
      <c r="C362" s="1">
        <v>359</v>
      </c>
      <c r="D362" s="1" t="s">
        <v>17</v>
      </c>
      <c r="E362" s="1">
        <v>38903</v>
      </c>
      <c r="F362" s="1" t="s">
        <v>11</v>
      </c>
      <c r="G362" s="1">
        <v>37</v>
      </c>
      <c r="H362" s="1">
        <v>113.0101592216552</v>
      </c>
      <c r="I362" s="1" t="s">
        <v>12</v>
      </c>
    </row>
    <row r="363" spans="3:9" ht="14.25" customHeight="1" x14ac:dyDescent="0.25">
      <c r="C363" s="1">
        <v>360</v>
      </c>
      <c r="D363" s="1" t="s">
        <v>10</v>
      </c>
      <c r="E363" s="1">
        <v>38045</v>
      </c>
      <c r="F363" s="1" t="s">
        <v>11</v>
      </c>
      <c r="G363" s="1">
        <v>20</v>
      </c>
      <c r="H363" s="1">
        <v>61.67879282842005</v>
      </c>
      <c r="I363" s="1" t="s">
        <v>20</v>
      </c>
    </row>
    <row r="364" spans="3:9" ht="14.25" customHeight="1" x14ac:dyDescent="0.25">
      <c r="C364" s="1">
        <v>361</v>
      </c>
      <c r="D364" s="1" t="s">
        <v>19</v>
      </c>
      <c r="E364" s="1">
        <v>38606</v>
      </c>
      <c r="F364" s="1" t="s">
        <v>8</v>
      </c>
      <c r="G364" s="1">
        <v>2</v>
      </c>
      <c r="H364" s="1">
        <v>7.7509272810830456</v>
      </c>
      <c r="I364" s="1" t="s">
        <v>15</v>
      </c>
    </row>
    <row r="365" spans="3:9" ht="14.25" customHeight="1" x14ac:dyDescent="0.25">
      <c r="C365" s="1">
        <v>362</v>
      </c>
      <c r="D365" s="1" t="s">
        <v>13</v>
      </c>
      <c r="E365" s="1">
        <v>38584</v>
      </c>
      <c r="F365" s="1" t="s">
        <v>18</v>
      </c>
      <c r="G365" s="1">
        <v>36</v>
      </c>
      <c r="H365" s="1">
        <v>110.59418125988078</v>
      </c>
      <c r="I365" s="1" t="s">
        <v>9</v>
      </c>
    </row>
    <row r="366" spans="3:9" ht="14.25" customHeight="1" x14ac:dyDescent="0.25">
      <c r="C366" s="1">
        <v>363</v>
      </c>
      <c r="D366" s="1" t="s">
        <v>13</v>
      </c>
      <c r="E366" s="1">
        <v>38628</v>
      </c>
      <c r="F366" s="1" t="s">
        <v>21</v>
      </c>
      <c r="G366" s="1">
        <v>34</v>
      </c>
      <c r="H366" s="1">
        <v>103.88965096458593</v>
      </c>
      <c r="I366" s="1" t="s">
        <v>15</v>
      </c>
    </row>
    <row r="367" spans="3:9" ht="14.25" customHeight="1" x14ac:dyDescent="0.25">
      <c r="C367" s="1">
        <v>364</v>
      </c>
      <c r="D367" s="1" t="s">
        <v>24</v>
      </c>
      <c r="E367" s="1">
        <v>38837</v>
      </c>
      <c r="F367" s="1" t="s">
        <v>18</v>
      </c>
      <c r="G367" s="1">
        <v>84</v>
      </c>
      <c r="H367" s="1">
        <v>253.89322061575038</v>
      </c>
      <c r="I367" s="1" t="s">
        <v>12</v>
      </c>
    </row>
    <row r="368" spans="3:9" ht="14.25" customHeight="1" x14ac:dyDescent="0.25">
      <c r="C368" s="1">
        <v>365</v>
      </c>
      <c r="D368" s="1" t="s">
        <v>10</v>
      </c>
      <c r="E368" s="1">
        <v>38947</v>
      </c>
      <c r="F368" s="1" t="s">
        <v>21</v>
      </c>
      <c r="G368" s="1">
        <v>89</v>
      </c>
      <c r="H368" s="1">
        <v>268.47594870423103</v>
      </c>
      <c r="I368" s="1" t="s">
        <v>20</v>
      </c>
    </row>
    <row r="369" spans="3:9" ht="14.25" customHeight="1" x14ac:dyDescent="0.25">
      <c r="C369" s="1">
        <v>366</v>
      </c>
      <c r="D369" s="1" t="s">
        <v>16</v>
      </c>
      <c r="E369" s="1">
        <v>38749</v>
      </c>
      <c r="F369" s="1" t="s">
        <v>8</v>
      </c>
      <c r="G369" s="1">
        <v>31</v>
      </c>
      <c r="H369" s="1">
        <v>95.680691267513808</v>
      </c>
      <c r="I369" s="1" t="s">
        <v>9</v>
      </c>
    </row>
    <row r="370" spans="3:9" ht="14.25" customHeight="1" x14ac:dyDescent="0.25">
      <c r="C370" s="1">
        <v>367</v>
      </c>
      <c r="D370" s="1" t="s">
        <v>24</v>
      </c>
      <c r="E370" s="1">
        <v>38067</v>
      </c>
      <c r="F370" s="1" t="s">
        <v>8</v>
      </c>
      <c r="G370" s="1">
        <v>7</v>
      </c>
      <c r="H370" s="1">
        <v>22.545863255239365</v>
      </c>
      <c r="I370" s="1" t="s">
        <v>15</v>
      </c>
    </row>
    <row r="371" spans="3:9" ht="14.25" customHeight="1" x14ac:dyDescent="0.25">
      <c r="C371" s="1">
        <v>368</v>
      </c>
      <c r="D371" s="1" t="s">
        <v>10</v>
      </c>
      <c r="E371" s="1">
        <v>38023</v>
      </c>
      <c r="F371" s="1" t="s">
        <v>8</v>
      </c>
      <c r="G371" s="1">
        <v>7</v>
      </c>
      <c r="H371" s="1">
        <v>22.939193343037168</v>
      </c>
      <c r="I371" s="1" t="s">
        <v>15</v>
      </c>
    </row>
    <row r="372" spans="3:9" ht="14.25" customHeight="1" x14ac:dyDescent="0.25">
      <c r="C372" s="1">
        <v>369</v>
      </c>
      <c r="D372" s="1" t="s">
        <v>22</v>
      </c>
      <c r="E372" s="1">
        <v>38771</v>
      </c>
      <c r="F372" s="1" t="s">
        <v>18</v>
      </c>
      <c r="G372" s="1">
        <v>76</v>
      </c>
      <c r="H372" s="1">
        <v>229.89259006043184</v>
      </c>
      <c r="I372" s="1" t="s">
        <v>20</v>
      </c>
    </row>
    <row r="373" spans="3:9" ht="14.25" customHeight="1" x14ac:dyDescent="0.25">
      <c r="C373" s="1">
        <v>370</v>
      </c>
      <c r="D373" s="1" t="s">
        <v>16</v>
      </c>
      <c r="E373" s="1">
        <v>38199</v>
      </c>
      <c r="F373" s="1" t="s">
        <v>11</v>
      </c>
      <c r="G373" s="1">
        <v>6</v>
      </c>
      <c r="H373" s="1">
        <v>19.561017308486775</v>
      </c>
      <c r="I373" s="1" t="s">
        <v>15</v>
      </c>
    </row>
    <row r="374" spans="3:9" ht="14.25" customHeight="1" x14ac:dyDescent="0.25">
      <c r="C374" s="1">
        <v>371</v>
      </c>
      <c r="D374" s="1" t="s">
        <v>19</v>
      </c>
      <c r="E374" s="1">
        <v>39013</v>
      </c>
      <c r="F374" s="1" t="s">
        <v>8</v>
      </c>
      <c r="G374" s="1">
        <v>43</v>
      </c>
      <c r="H374" s="1">
        <v>130.28590210776713</v>
      </c>
      <c r="I374" s="1" t="s">
        <v>15</v>
      </c>
    </row>
    <row r="375" spans="3:9" ht="14.25" customHeight="1" x14ac:dyDescent="0.25">
      <c r="C375" s="1">
        <v>372</v>
      </c>
      <c r="D375" s="1" t="s">
        <v>24</v>
      </c>
      <c r="E375" s="1">
        <v>38001</v>
      </c>
      <c r="F375" s="1" t="s">
        <v>21</v>
      </c>
      <c r="G375" s="1">
        <v>20</v>
      </c>
      <c r="H375" s="1">
        <v>62.18277208256027</v>
      </c>
      <c r="I375" s="1" t="s">
        <v>15</v>
      </c>
    </row>
    <row r="376" spans="3:9" ht="14.25" customHeight="1" x14ac:dyDescent="0.25">
      <c r="C376" s="1">
        <v>373</v>
      </c>
      <c r="D376" s="1" t="s">
        <v>16</v>
      </c>
      <c r="E376" s="1">
        <v>38793</v>
      </c>
      <c r="F376" s="1" t="s">
        <v>14</v>
      </c>
      <c r="G376" s="1">
        <v>11</v>
      </c>
      <c r="H376" s="1">
        <v>35.076818705440886</v>
      </c>
      <c r="I376" s="1" t="s">
        <v>9</v>
      </c>
    </row>
    <row r="377" spans="3:9" ht="14.25" customHeight="1" x14ac:dyDescent="0.25">
      <c r="C377" s="1">
        <v>374</v>
      </c>
      <c r="D377" s="1" t="s">
        <v>23</v>
      </c>
      <c r="E377" s="1">
        <v>38529</v>
      </c>
      <c r="F377" s="1" t="s">
        <v>18</v>
      </c>
      <c r="G377" s="1">
        <v>35</v>
      </c>
      <c r="H377" s="1">
        <v>107.05323824700537</v>
      </c>
      <c r="I377" s="1" t="s">
        <v>20</v>
      </c>
    </row>
    <row r="378" spans="3:9" ht="14.25" customHeight="1" x14ac:dyDescent="0.25">
      <c r="C378" s="1">
        <v>375</v>
      </c>
      <c r="D378" s="1" t="s">
        <v>22</v>
      </c>
      <c r="E378" s="1">
        <v>38793</v>
      </c>
      <c r="F378" s="1" t="s">
        <v>11</v>
      </c>
      <c r="G378" s="1">
        <v>72</v>
      </c>
      <c r="H378" s="1">
        <v>218.15023917907857</v>
      </c>
      <c r="I378" s="1" t="s">
        <v>9</v>
      </c>
    </row>
    <row r="379" spans="3:9" ht="14.25" customHeight="1" x14ac:dyDescent="0.25">
      <c r="C379" s="1">
        <v>376</v>
      </c>
      <c r="D379" s="1" t="s">
        <v>24</v>
      </c>
      <c r="E379" s="1">
        <v>38133</v>
      </c>
      <c r="F379" s="1" t="s">
        <v>11</v>
      </c>
      <c r="G379" s="1">
        <v>49</v>
      </c>
      <c r="H379" s="1">
        <v>148.92692975074797</v>
      </c>
      <c r="I379" s="1" t="s">
        <v>15</v>
      </c>
    </row>
    <row r="380" spans="3:9" ht="14.25" customHeight="1" x14ac:dyDescent="0.25">
      <c r="C380" s="1">
        <v>377</v>
      </c>
      <c r="D380" s="1" t="s">
        <v>23</v>
      </c>
      <c r="E380" s="1">
        <v>38782</v>
      </c>
      <c r="F380" s="1" t="s">
        <v>11</v>
      </c>
      <c r="G380" s="1">
        <v>88</v>
      </c>
      <c r="H380" s="1">
        <v>266.64631383797939</v>
      </c>
      <c r="I380" s="1" t="s">
        <v>12</v>
      </c>
    </row>
    <row r="381" spans="3:9" ht="14.25" customHeight="1" x14ac:dyDescent="0.25">
      <c r="C381" s="1">
        <v>378</v>
      </c>
      <c r="D381" s="1" t="s">
        <v>13</v>
      </c>
      <c r="E381" s="1">
        <v>38804</v>
      </c>
      <c r="F381" s="1" t="s">
        <v>11</v>
      </c>
      <c r="G381" s="1">
        <v>45</v>
      </c>
      <c r="H381" s="1">
        <v>136.00734165157533</v>
      </c>
      <c r="I381" s="1" t="s">
        <v>12</v>
      </c>
    </row>
    <row r="382" spans="3:9" ht="14.25" customHeight="1" x14ac:dyDescent="0.25">
      <c r="C382" s="1">
        <v>379</v>
      </c>
      <c r="D382" s="1" t="s">
        <v>13</v>
      </c>
      <c r="E382" s="1">
        <v>38067</v>
      </c>
      <c r="F382" s="1" t="s">
        <v>8</v>
      </c>
      <c r="G382" s="1">
        <v>37</v>
      </c>
      <c r="H382" s="1">
        <v>112.92900415721101</v>
      </c>
      <c r="I382" s="1" t="s">
        <v>12</v>
      </c>
    </row>
    <row r="383" spans="3:9" ht="14.25" customHeight="1" x14ac:dyDescent="0.25">
      <c r="C383" s="1">
        <v>380</v>
      </c>
      <c r="D383" s="1" t="s">
        <v>17</v>
      </c>
      <c r="E383" s="1">
        <v>38452</v>
      </c>
      <c r="F383" s="1" t="s">
        <v>8</v>
      </c>
      <c r="G383" s="1">
        <v>12</v>
      </c>
      <c r="H383" s="1">
        <v>38.618337900456311</v>
      </c>
      <c r="I383" s="1" t="s">
        <v>12</v>
      </c>
    </row>
    <row r="384" spans="3:9" ht="14.25" customHeight="1" x14ac:dyDescent="0.25">
      <c r="C384" s="1">
        <v>381</v>
      </c>
      <c r="D384" s="1" t="s">
        <v>23</v>
      </c>
      <c r="E384" s="1">
        <v>38122</v>
      </c>
      <c r="F384" s="1" t="s">
        <v>21</v>
      </c>
      <c r="G384" s="1">
        <v>18</v>
      </c>
      <c r="H384" s="1">
        <v>55.932067779481031</v>
      </c>
      <c r="I384" s="1" t="s">
        <v>12</v>
      </c>
    </row>
    <row r="385" spans="3:9" ht="14.25" customHeight="1" x14ac:dyDescent="0.25">
      <c r="C385" s="1">
        <v>382</v>
      </c>
      <c r="D385" s="1" t="s">
        <v>10</v>
      </c>
      <c r="E385" s="1">
        <v>38738</v>
      </c>
      <c r="F385" s="1" t="s">
        <v>8</v>
      </c>
      <c r="G385" s="1">
        <v>75</v>
      </c>
      <c r="H385" s="1">
        <v>226.99796556311475</v>
      </c>
      <c r="I385" s="1" t="s">
        <v>9</v>
      </c>
    </row>
    <row r="386" spans="3:9" ht="14.25" customHeight="1" x14ac:dyDescent="0.25">
      <c r="C386" s="1">
        <v>383</v>
      </c>
      <c r="D386" s="1" t="s">
        <v>23</v>
      </c>
      <c r="E386" s="1">
        <v>38408</v>
      </c>
      <c r="F386" s="1" t="s">
        <v>11</v>
      </c>
      <c r="G386" s="1">
        <v>8</v>
      </c>
      <c r="H386" s="1">
        <v>26.314204821327241</v>
      </c>
      <c r="I386" s="1" t="s">
        <v>9</v>
      </c>
    </row>
    <row r="387" spans="3:9" ht="14.25" customHeight="1" x14ac:dyDescent="0.25">
      <c r="C387" s="1">
        <v>384</v>
      </c>
      <c r="D387" s="1" t="s">
        <v>7</v>
      </c>
      <c r="E387" s="1">
        <v>38078</v>
      </c>
      <c r="F387" s="1" t="s">
        <v>8</v>
      </c>
      <c r="G387" s="1">
        <v>37</v>
      </c>
      <c r="H387" s="1">
        <v>112.53534248627696</v>
      </c>
      <c r="I387" s="1" t="s">
        <v>20</v>
      </c>
    </row>
    <row r="388" spans="3:9" ht="14.25" customHeight="1" x14ac:dyDescent="0.25">
      <c r="C388" s="1">
        <v>385</v>
      </c>
      <c r="D388" s="1" t="s">
        <v>13</v>
      </c>
      <c r="E388" s="1">
        <v>38342</v>
      </c>
      <c r="F388" s="1" t="s">
        <v>8</v>
      </c>
      <c r="G388" s="1">
        <v>-6</v>
      </c>
      <c r="H388" s="1">
        <v>-16.412365818215765</v>
      </c>
      <c r="I388" s="1" t="s">
        <v>9</v>
      </c>
    </row>
    <row r="389" spans="3:9" ht="14.25" customHeight="1" x14ac:dyDescent="0.25">
      <c r="C389" s="1">
        <v>386</v>
      </c>
      <c r="D389" s="1" t="s">
        <v>7</v>
      </c>
      <c r="E389" s="1">
        <v>38122</v>
      </c>
      <c r="F389" s="1" t="s">
        <v>14</v>
      </c>
      <c r="G389" s="1">
        <v>56</v>
      </c>
      <c r="H389" s="1">
        <v>169.27515470165261</v>
      </c>
      <c r="I389" s="1" t="s">
        <v>12</v>
      </c>
    </row>
    <row r="390" spans="3:9" ht="14.25" customHeight="1" x14ac:dyDescent="0.25">
      <c r="C390" s="1">
        <v>387</v>
      </c>
      <c r="D390" s="1" t="s">
        <v>23</v>
      </c>
      <c r="E390" s="1">
        <v>38331</v>
      </c>
      <c r="F390" s="1" t="s">
        <v>18</v>
      </c>
      <c r="G390" s="1">
        <v>53</v>
      </c>
      <c r="H390" s="1">
        <v>161.32546557795675</v>
      </c>
      <c r="I390" s="1" t="s">
        <v>12</v>
      </c>
    </row>
    <row r="391" spans="3:9" ht="14.25" customHeight="1" x14ac:dyDescent="0.25">
      <c r="C391" s="1">
        <v>388</v>
      </c>
      <c r="D391" s="1" t="s">
        <v>19</v>
      </c>
      <c r="E391" s="1">
        <v>38133</v>
      </c>
      <c r="F391" s="1" t="s">
        <v>8</v>
      </c>
      <c r="G391" s="1">
        <v>62</v>
      </c>
      <c r="H391" s="1">
        <v>187.71993550398903</v>
      </c>
      <c r="I391" s="1" t="s">
        <v>9</v>
      </c>
    </row>
    <row r="392" spans="3:9" ht="14.25" customHeight="1" x14ac:dyDescent="0.25">
      <c r="C392" s="1">
        <v>389</v>
      </c>
      <c r="D392" s="1" t="s">
        <v>13</v>
      </c>
      <c r="E392" s="1">
        <v>38441</v>
      </c>
      <c r="F392" s="1" t="s">
        <v>21</v>
      </c>
      <c r="G392" s="1">
        <v>90</v>
      </c>
      <c r="H392" s="1">
        <v>271.30519777626336</v>
      </c>
      <c r="I392" s="1" t="s">
        <v>12</v>
      </c>
    </row>
    <row r="393" spans="3:9" ht="14.25" customHeight="1" x14ac:dyDescent="0.25">
      <c r="C393" s="1">
        <v>390</v>
      </c>
      <c r="D393" s="1" t="s">
        <v>13</v>
      </c>
      <c r="E393" s="1">
        <v>38001</v>
      </c>
      <c r="F393" s="1" t="s">
        <v>18</v>
      </c>
      <c r="G393" s="1">
        <v>30</v>
      </c>
      <c r="H393" s="1">
        <v>92.293324121451917</v>
      </c>
      <c r="I393" s="1" t="s">
        <v>12</v>
      </c>
    </row>
    <row r="394" spans="3:9" ht="14.25" customHeight="1" x14ac:dyDescent="0.25">
      <c r="C394" s="1">
        <v>391</v>
      </c>
      <c r="D394" s="1" t="s">
        <v>17</v>
      </c>
      <c r="E394" s="1">
        <v>38397</v>
      </c>
      <c r="F394" s="1" t="s">
        <v>11</v>
      </c>
      <c r="G394" s="1">
        <v>36</v>
      </c>
      <c r="H394" s="1">
        <v>110.39391248869612</v>
      </c>
      <c r="I394" s="1" t="s">
        <v>20</v>
      </c>
    </row>
    <row r="395" spans="3:9" ht="14.25" customHeight="1" x14ac:dyDescent="0.25">
      <c r="C395" s="1">
        <v>392</v>
      </c>
      <c r="D395" s="1" t="s">
        <v>19</v>
      </c>
      <c r="E395" s="1">
        <v>38419</v>
      </c>
      <c r="F395" s="1" t="s">
        <v>18</v>
      </c>
      <c r="G395" s="1">
        <v>76</v>
      </c>
      <c r="H395" s="1">
        <v>230.11911772178482</v>
      </c>
      <c r="I395" s="1" t="s">
        <v>15</v>
      </c>
    </row>
    <row r="396" spans="3:9" ht="14.25" customHeight="1" x14ac:dyDescent="0.25">
      <c r="C396" s="1">
        <v>393</v>
      </c>
      <c r="D396" s="1" t="s">
        <v>22</v>
      </c>
      <c r="E396" s="1">
        <v>38452</v>
      </c>
      <c r="F396" s="1" t="s">
        <v>8</v>
      </c>
      <c r="G396" s="1">
        <v>-4</v>
      </c>
      <c r="H396" s="1">
        <v>-10.045852408088738</v>
      </c>
      <c r="I396" s="1" t="s">
        <v>9</v>
      </c>
    </row>
    <row r="397" spans="3:9" ht="14.25" customHeight="1" x14ac:dyDescent="0.25">
      <c r="C397" s="1">
        <v>394</v>
      </c>
      <c r="D397" s="1" t="s">
        <v>17</v>
      </c>
      <c r="E397" s="1">
        <v>38331</v>
      </c>
      <c r="F397" s="1" t="s">
        <v>14</v>
      </c>
      <c r="G397" s="1">
        <v>26</v>
      </c>
      <c r="H397" s="1">
        <v>80.067286712333498</v>
      </c>
      <c r="I397" s="1" t="s">
        <v>12</v>
      </c>
    </row>
    <row r="398" spans="3:9" ht="14.25" customHeight="1" x14ac:dyDescent="0.25">
      <c r="C398" s="1">
        <v>395</v>
      </c>
      <c r="D398" s="1" t="s">
        <v>19</v>
      </c>
      <c r="E398" s="1">
        <v>38485</v>
      </c>
      <c r="F398" s="1" t="s">
        <v>8</v>
      </c>
      <c r="G398" s="1">
        <v>-5</v>
      </c>
      <c r="H398" s="1">
        <v>-12.799843018696107</v>
      </c>
      <c r="I398" s="1" t="s">
        <v>15</v>
      </c>
    </row>
    <row r="399" spans="3:9" ht="14.25" customHeight="1" x14ac:dyDescent="0.25">
      <c r="C399" s="1">
        <v>396</v>
      </c>
      <c r="D399" s="1" t="s">
        <v>16</v>
      </c>
      <c r="E399" s="1">
        <v>38111</v>
      </c>
      <c r="F399" s="1" t="s">
        <v>11</v>
      </c>
      <c r="G399" s="1">
        <v>44</v>
      </c>
      <c r="H399" s="1">
        <v>133.92031416884828</v>
      </c>
      <c r="I399" s="1" t="s">
        <v>12</v>
      </c>
    </row>
    <row r="400" spans="3:9" ht="14.25" customHeight="1" x14ac:dyDescent="0.25">
      <c r="C400" s="1">
        <v>397</v>
      </c>
      <c r="D400" s="1" t="s">
        <v>17</v>
      </c>
      <c r="E400" s="1">
        <v>38034</v>
      </c>
      <c r="F400" s="1" t="s">
        <v>21</v>
      </c>
      <c r="G400" s="1">
        <v>91</v>
      </c>
      <c r="H400" s="1">
        <v>274.81127367201924</v>
      </c>
      <c r="I400" s="1" t="s">
        <v>9</v>
      </c>
    </row>
    <row r="401" spans="3:9" ht="14.25" customHeight="1" x14ac:dyDescent="0.25">
      <c r="C401" s="1">
        <v>398</v>
      </c>
      <c r="D401" s="1" t="s">
        <v>22</v>
      </c>
      <c r="E401" s="1">
        <v>38056</v>
      </c>
      <c r="F401" s="1" t="s">
        <v>8</v>
      </c>
      <c r="G401" s="1">
        <v>78</v>
      </c>
      <c r="H401" s="1">
        <v>235.98595343131922</v>
      </c>
      <c r="I401" s="1" t="s">
        <v>15</v>
      </c>
    </row>
    <row r="402" spans="3:9" ht="14.25" customHeight="1" x14ac:dyDescent="0.25">
      <c r="C402" s="1">
        <v>399</v>
      </c>
      <c r="D402" s="1" t="s">
        <v>23</v>
      </c>
      <c r="E402" s="1">
        <v>38859</v>
      </c>
      <c r="F402" s="1" t="s">
        <v>8</v>
      </c>
      <c r="G402" s="1">
        <v>69</v>
      </c>
      <c r="H402" s="1">
        <v>208.58962786585158</v>
      </c>
      <c r="I402" s="1" t="s">
        <v>12</v>
      </c>
    </row>
    <row r="403" spans="3:9" ht="14.25" customHeight="1" x14ac:dyDescent="0.25">
      <c r="C403" s="1">
        <v>400</v>
      </c>
      <c r="D403" s="1" t="s">
        <v>7</v>
      </c>
      <c r="E403" s="1">
        <v>38276</v>
      </c>
      <c r="F403" s="1" t="s">
        <v>21</v>
      </c>
      <c r="G403" s="1">
        <v>74</v>
      </c>
      <c r="H403" s="1">
        <v>224.0430547727791</v>
      </c>
      <c r="I403" s="1" t="s">
        <v>20</v>
      </c>
    </row>
    <row r="404" spans="3:9" ht="14.25" customHeight="1" x14ac:dyDescent="0.25">
      <c r="C404" s="1">
        <v>401</v>
      </c>
      <c r="D404" s="1" t="s">
        <v>16</v>
      </c>
      <c r="E404" s="1">
        <v>38562</v>
      </c>
      <c r="F404" s="1" t="s">
        <v>11</v>
      </c>
      <c r="G404" s="1">
        <v>71</v>
      </c>
      <c r="H404" s="1">
        <v>215.12402518996404</v>
      </c>
      <c r="I404" s="1" t="s">
        <v>9</v>
      </c>
    </row>
    <row r="405" spans="3:9" ht="14.25" customHeight="1" x14ac:dyDescent="0.25">
      <c r="C405" s="1">
        <v>402</v>
      </c>
      <c r="D405" s="1" t="s">
        <v>7</v>
      </c>
      <c r="E405" s="1">
        <v>38969</v>
      </c>
      <c r="F405" s="1" t="s">
        <v>14</v>
      </c>
      <c r="G405" s="1">
        <v>34</v>
      </c>
      <c r="H405" s="1">
        <v>103.84939593855748</v>
      </c>
      <c r="I405" s="1" t="s">
        <v>12</v>
      </c>
    </row>
    <row r="406" spans="3:9" ht="14.25" customHeight="1" x14ac:dyDescent="0.25">
      <c r="C406" s="1">
        <v>403</v>
      </c>
      <c r="D406" s="1" t="s">
        <v>23</v>
      </c>
      <c r="E406" s="1">
        <v>38507</v>
      </c>
      <c r="F406" s="1" t="s">
        <v>21</v>
      </c>
      <c r="G406" s="1">
        <v>93</v>
      </c>
      <c r="H406" s="1">
        <v>281.17054419951137</v>
      </c>
      <c r="I406" s="1" t="s">
        <v>9</v>
      </c>
    </row>
    <row r="407" spans="3:9" ht="14.25" customHeight="1" x14ac:dyDescent="0.25">
      <c r="C407" s="1">
        <v>404</v>
      </c>
      <c r="D407" s="1" t="s">
        <v>10</v>
      </c>
      <c r="E407" s="1">
        <v>38408</v>
      </c>
      <c r="F407" s="1" t="s">
        <v>11</v>
      </c>
      <c r="G407" s="1">
        <v>60</v>
      </c>
      <c r="H407" s="1">
        <v>182.60959965033061</v>
      </c>
      <c r="I407" s="1" t="s">
        <v>15</v>
      </c>
    </row>
    <row r="408" spans="3:9" ht="14.25" customHeight="1" x14ac:dyDescent="0.25">
      <c r="C408" s="1">
        <v>405</v>
      </c>
      <c r="D408" s="1" t="s">
        <v>24</v>
      </c>
      <c r="E408" s="1">
        <v>38100</v>
      </c>
      <c r="F408" s="1" t="s">
        <v>11</v>
      </c>
      <c r="G408" s="1">
        <v>37</v>
      </c>
      <c r="H408" s="1">
        <v>112.43397722732024</v>
      </c>
      <c r="I408" s="1" t="s">
        <v>12</v>
      </c>
    </row>
    <row r="409" spans="3:9" ht="14.25" customHeight="1" x14ac:dyDescent="0.25">
      <c r="C409" s="1">
        <v>406</v>
      </c>
      <c r="D409" s="1" t="s">
        <v>23</v>
      </c>
      <c r="E409" s="1">
        <v>38166</v>
      </c>
      <c r="F409" s="1" t="s">
        <v>18</v>
      </c>
      <c r="G409" s="1">
        <v>26</v>
      </c>
      <c r="H409" s="1">
        <v>79.913804333123736</v>
      </c>
      <c r="I409" s="1" t="s">
        <v>9</v>
      </c>
    </row>
    <row r="410" spans="3:9" ht="14.25" customHeight="1" x14ac:dyDescent="0.25">
      <c r="C410" s="1">
        <v>407</v>
      </c>
      <c r="D410" s="1" t="s">
        <v>16</v>
      </c>
      <c r="E410" s="1">
        <v>38540</v>
      </c>
      <c r="F410" s="1" t="s">
        <v>18</v>
      </c>
      <c r="G410" s="1">
        <v>2</v>
      </c>
      <c r="H410" s="1">
        <v>8.5397555339606015</v>
      </c>
      <c r="I410" s="1" t="s">
        <v>20</v>
      </c>
    </row>
    <row r="411" spans="3:9" ht="14.25" customHeight="1" x14ac:dyDescent="0.25">
      <c r="C411" s="1">
        <v>408</v>
      </c>
      <c r="D411" s="1" t="s">
        <v>19</v>
      </c>
      <c r="E411" s="1">
        <v>38628</v>
      </c>
      <c r="F411" s="1" t="s">
        <v>11</v>
      </c>
      <c r="G411" s="1">
        <v>-9</v>
      </c>
      <c r="H411" s="1">
        <v>-25.920453761182117</v>
      </c>
      <c r="I411" s="1" t="s">
        <v>20</v>
      </c>
    </row>
    <row r="412" spans="3:9" ht="14.25" customHeight="1" x14ac:dyDescent="0.25">
      <c r="C412" s="1">
        <v>409</v>
      </c>
      <c r="D412" s="1" t="s">
        <v>7</v>
      </c>
      <c r="E412" s="1">
        <v>38771</v>
      </c>
      <c r="F412" s="1" t="s">
        <v>11</v>
      </c>
      <c r="G412" s="1">
        <v>46</v>
      </c>
      <c r="H412" s="1">
        <v>139.68753059266518</v>
      </c>
      <c r="I412" s="1" t="s">
        <v>15</v>
      </c>
    </row>
    <row r="413" spans="3:9" ht="14.25" customHeight="1" x14ac:dyDescent="0.25">
      <c r="C413" s="1">
        <v>410</v>
      </c>
      <c r="D413" s="1" t="s">
        <v>19</v>
      </c>
      <c r="E413" s="1">
        <v>38056</v>
      </c>
      <c r="F413" s="1" t="s">
        <v>21</v>
      </c>
      <c r="G413" s="1">
        <v>0</v>
      </c>
      <c r="H413" s="1">
        <v>2.3470477551262947</v>
      </c>
      <c r="I413" s="1" t="s">
        <v>12</v>
      </c>
    </row>
    <row r="414" spans="3:9" ht="14.25" customHeight="1" x14ac:dyDescent="0.25">
      <c r="C414" s="1">
        <v>411</v>
      </c>
      <c r="D414" s="1" t="s">
        <v>10</v>
      </c>
      <c r="E414" s="1">
        <v>38320</v>
      </c>
      <c r="F414" s="1" t="s">
        <v>11</v>
      </c>
      <c r="G414" s="1">
        <v>79</v>
      </c>
      <c r="H414" s="1">
        <v>239.2208514522392</v>
      </c>
      <c r="I414" s="1" t="s">
        <v>20</v>
      </c>
    </row>
    <row r="415" spans="3:9" ht="14.25" customHeight="1" x14ac:dyDescent="0.25">
      <c r="C415" s="1">
        <v>412</v>
      </c>
      <c r="D415" s="1" t="s">
        <v>13</v>
      </c>
      <c r="E415" s="1">
        <v>38364</v>
      </c>
      <c r="F415" s="1" t="s">
        <v>11</v>
      </c>
      <c r="G415" s="1">
        <v>48</v>
      </c>
      <c r="H415" s="1">
        <v>146.50697859164157</v>
      </c>
      <c r="I415" s="1" t="s">
        <v>12</v>
      </c>
    </row>
    <row r="416" spans="3:9" ht="14.25" customHeight="1" x14ac:dyDescent="0.25">
      <c r="C416" s="1">
        <v>413</v>
      </c>
      <c r="D416" s="1" t="s">
        <v>16</v>
      </c>
      <c r="E416" s="1">
        <v>38738</v>
      </c>
      <c r="F416" s="1" t="s">
        <v>18</v>
      </c>
      <c r="G416" s="1">
        <v>77</v>
      </c>
      <c r="H416" s="1">
        <v>233.0800910699262</v>
      </c>
      <c r="I416" s="1" t="s">
        <v>15</v>
      </c>
    </row>
    <row r="417" spans="3:9" ht="14.25" customHeight="1" x14ac:dyDescent="0.25">
      <c r="C417" s="1">
        <v>414</v>
      </c>
      <c r="D417" s="1" t="s">
        <v>23</v>
      </c>
      <c r="E417" s="1">
        <v>38760</v>
      </c>
      <c r="F417" s="1" t="s">
        <v>11</v>
      </c>
      <c r="G417" s="1">
        <v>-10</v>
      </c>
      <c r="H417" s="1">
        <v>-26.967932789902449</v>
      </c>
      <c r="I417" s="1" t="s">
        <v>20</v>
      </c>
    </row>
    <row r="418" spans="3:9" ht="14.25" customHeight="1" x14ac:dyDescent="0.25">
      <c r="C418" s="1">
        <v>415</v>
      </c>
      <c r="D418" s="1" t="s">
        <v>7</v>
      </c>
      <c r="E418" s="1">
        <v>38573</v>
      </c>
      <c r="F418" s="1" t="s">
        <v>14</v>
      </c>
      <c r="G418" s="1">
        <v>45</v>
      </c>
      <c r="H418" s="1">
        <v>137.23163667167327</v>
      </c>
      <c r="I418" s="1" t="s">
        <v>15</v>
      </c>
    </row>
    <row r="419" spans="3:9" ht="14.25" customHeight="1" x14ac:dyDescent="0.25">
      <c r="C419" s="1">
        <v>416</v>
      </c>
      <c r="D419" s="1" t="s">
        <v>17</v>
      </c>
      <c r="E419" s="1">
        <v>38375</v>
      </c>
      <c r="F419" s="1" t="s">
        <v>11</v>
      </c>
      <c r="G419" s="1">
        <v>17</v>
      </c>
      <c r="H419" s="1">
        <v>53.565793196028118</v>
      </c>
      <c r="I419" s="1" t="s">
        <v>20</v>
      </c>
    </row>
    <row r="420" spans="3:9" ht="14.25" customHeight="1" x14ac:dyDescent="0.25">
      <c r="C420" s="1">
        <v>417</v>
      </c>
      <c r="D420" s="1" t="s">
        <v>23</v>
      </c>
      <c r="E420" s="1">
        <v>38584</v>
      </c>
      <c r="F420" s="1" t="s">
        <v>18</v>
      </c>
      <c r="G420" s="1">
        <v>-4</v>
      </c>
      <c r="H420" s="1">
        <v>-10.36408331456853</v>
      </c>
      <c r="I420" s="1" t="s">
        <v>9</v>
      </c>
    </row>
    <row r="421" spans="3:9" ht="14.25" customHeight="1" x14ac:dyDescent="0.25">
      <c r="C421" s="1">
        <v>418</v>
      </c>
      <c r="D421" s="1" t="s">
        <v>16</v>
      </c>
      <c r="E421" s="1">
        <v>39068</v>
      </c>
      <c r="F421" s="1" t="s">
        <v>21</v>
      </c>
      <c r="G421" s="1">
        <v>43</v>
      </c>
      <c r="H421" s="1">
        <v>130.80350038976189</v>
      </c>
      <c r="I421" s="1" t="s">
        <v>15</v>
      </c>
    </row>
    <row r="422" spans="3:9" ht="14.25" customHeight="1" x14ac:dyDescent="0.25">
      <c r="C422" s="1">
        <v>419</v>
      </c>
      <c r="D422" s="1" t="s">
        <v>17</v>
      </c>
      <c r="E422" s="1">
        <v>38265</v>
      </c>
      <c r="F422" s="1" t="s">
        <v>18</v>
      </c>
      <c r="G422" s="1">
        <v>41</v>
      </c>
      <c r="H422" s="1">
        <v>125.18937528559893</v>
      </c>
      <c r="I422" s="1" t="s">
        <v>15</v>
      </c>
    </row>
    <row r="423" spans="3:9" ht="14.25" customHeight="1" x14ac:dyDescent="0.25">
      <c r="C423" s="1">
        <v>420</v>
      </c>
      <c r="D423" s="1" t="s">
        <v>23</v>
      </c>
      <c r="E423" s="1">
        <v>38892</v>
      </c>
      <c r="F423" s="1" t="s">
        <v>14</v>
      </c>
      <c r="G423" s="1">
        <v>-4</v>
      </c>
      <c r="H423" s="1">
        <v>-9.8762446340450722</v>
      </c>
      <c r="I423" s="1" t="s">
        <v>12</v>
      </c>
    </row>
    <row r="424" spans="3:9" ht="14.25" customHeight="1" x14ac:dyDescent="0.25">
      <c r="C424" s="1">
        <v>421</v>
      </c>
      <c r="D424" s="1" t="s">
        <v>22</v>
      </c>
      <c r="E424" s="1">
        <v>38243</v>
      </c>
      <c r="F424" s="1" t="s">
        <v>11</v>
      </c>
      <c r="G424" s="1">
        <v>6</v>
      </c>
      <c r="H424" s="1">
        <v>20.388215317654449</v>
      </c>
      <c r="I424" s="1" t="s">
        <v>9</v>
      </c>
    </row>
    <row r="425" spans="3:9" ht="14.25" customHeight="1" x14ac:dyDescent="0.25">
      <c r="C425" s="1">
        <v>422</v>
      </c>
      <c r="D425" s="1" t="s">
        <v>13</v>
      </c>
      <c r="E425" s="1">
        <v>38848</v>
      </c>
      <c r="F425" s="1" t="s">
        <v>11</v>
      </c>
      <c r="G425" s="1">
        <v>8</v>
      </c>
      <c r="H425" s="1">
        <v>25.124465791488021</v>
      </c>
      <c r="I425" s="1" t="s">
        <v>20</v>
      </c>
    </row>
    <row r="426" spans="3:9" ht="14.25" customHeight="1" x14ac:dyDescent="0.25">
      <c r="C426" s="1">
        <v>423</v>
      </c>
      <c r="D426" s="1" t="s">
        <v>10</v>
      </c>
      <c r="E426" s="1">
        <v>38177</v>
      </c>
      <c r="F426" s="1" t="s">
        <v>18</v>
      </c>
      <c r="G426" s="1">
        <v>43</v>
      </c>
      <c r="H426" s="1">
        <v>131.20326238549768</v>
      </c>
      <c r="I426" s="1" t="s">
        <v>15</v>
      </c>
    </row>
    <row r="427" spans="3:9" ht="14.25" customHeight="1" x14ac:dyDescent="0.25">
      <c r="C427" s="1">
        <v>424</v>
      </c>
      <c r="D427" s="1" t="s">
        <v>7</v>
      </c>
      <c r="E427" s="1">
        <v>38144</v>
      </c>
      <c r="F427" s="1" t="s">
        <v>18</v>
      </c>
      <c r="G427" s="1">
        <v>47</v>
      </c>
      <c r="H427" s="1">
        <v>142.67305731753257</v>
      </c>
      <c r="I427" s="1" t="s">
        <v>9</v>
      </c>
    </row>
    <row r="428" spans="3:9" ht="14.25" customHeight="1" x14ac:dyDescent="0.25">
      <c r="C428" s="1">
        <v>425</v>
      </c>
      <c r="D428" s="1" t="s">
        <v>10</v>
      </c>
      <c r="E428" s="1">
        <v>38947</v>
      </c>
      <c r="F428" s="1" t="s">
        <v>8</v>
      </c>
      <c r="G428" s="1">
        <v>13</v>
      </c>
      <c r="H428" s="1">
        <v>41.344467136527072</v>
      </c>
      <c r="I428" s="1" t="s">
        <v>9</v>
      </c>
    </row>
    <row r="429" spans="3:9" ht="14.25" customHeight="1" x14ac:dyDescent="0.25">
      <c r="C429" s="1">
        <v>426</v>
      </c>
      <c r="D429" s="1" t="s">
        <v>23</v>
      </c>
      <c r="E429" s="1">
        <v>38749</v>
      </c>
      <c r="F429" s="1" t="s">
        <v>11</v>
      </c>
      <c r="G429" s="1">
        <v>9</v>
      </c>
      <c r="H429" s="1">
        <v>28.804240494297932</v>
      </c>
      <c r="I429" s="1" t="s">
        <v>15</v>
      </c>
    </row>
    <row r="430" spans="3:9" ht="14.25" customHeight="1" x14ac:dyDescent="0.25">
      <c r="C430" s="1">
        <v>427</v>
      </c>
      <c r="D430" s="1" t="s">
        <v>7</v>
      </c>
      <c r="E430" s="1">
        <v>38045</v>
      </c>
      <c r="F430" s="1" t="s">
        <v>18</v>
      </c>
      <c r="G430" s="1">
        <v>22</v>
      </c>
      <c r="H430" s="1">
        <v>67.510047922862512</v>
      </c>
      <c r="I430" s="1" t="s">
        <v>20</v>
      </c>
    </row>
    <row r="431" spans="3:9" ht="14.25" customHeight="1" x14ac:dyDescent="0.25">
      <c r="C431" s="1">
        <v>428</v>
      </c>
      <c r="D431" s="1" t="s">
        <v>16</v>
      </c>
      <c r="E431" s="1">
        <v>38793</v>
      </c>
      <c r="F431" s="1" t="s">
        <v>18</v>
      </c>
      <c r="G431" s="1">
        <v>87</v>
      </c>
      <c r="H431" s="1">
        <v>263.06877286650899</v>
      </c>
      <c r="I431" s="1" t="s">
        <v>9</v>
      </c>
    </row>
    <row r="432" spans="3:9" ht="14.25" customHeight="1" x14ac:dyDescent="0.25">
      <c r="C432" s="1">
        <v>429</v>
      </c>
      <c r="D432" s="1" t="s">
        <v>19</v>
      </c>
      <c r="E432" s="1">
        <v>39013</v>
      </c>
      <c r="F432" s="1" t="s">
        <v>11</v>
      </c>
      <c r="G432" s="1">
        <v>15</v>
      </c>
      <c r="H432" s="1">
        <v>46.297252141958666</v>
      </c>
      <c r="I432" s="1" t="s">
        <v>15</v>
      </c>
    </row>
    <row r="433" spans="3:9" ht="14.25" customHeight="1" x14ac:dyDescent="0.25">
      <c r="C433" s="1">
        <v>430</v>
      </c>
      <c r="D433" s="1" t="s">
        <v>24</v>
      </c>
      <c r="E433" s="1">
        <v>39013</v>
      </c>
      <c r="F433" s="1" t="s">
        <v>18</v>
      </c>
      <c r="G433" s="1">
        <v>27</v>
      </c>
      <c r="H433" s="1">
        <v>83.407614775333784</v>
      </c>
      <c r="I433" s="1" t="s">
        <v>15</v>
      </c>
    </row>
    <row r="434" spans="3:9" ht="14.25" customHeight="1" x14ac:dyDescent="0.25">
      <c r="C434" s="1">
        <v>431</v>
      </c>
      <c r="D434" s="1" t="s">
        <v>17</v>
      </c>
      <c r="E434" s="1">
        <v>38837</v>
      </c>
      <c r="F434" s="1" t="s">
        <v>14</v>
      </c>
      <c r="G434" s="1">
        <v>78</v>
      </c>
      <c r="H434" s="1">
        <v>236.44426202228297</v>
      </c>
      <c r="I434" s="1" t="s">
        <v>12</v>
      </c>
    </row>
    <row r="435" spans="3:9" ht="14.25" customHeight="1" x14ac:dyDescent="0.25">
      <c r="C435" s="1">
        <v>432</v>
      </c>
      <c r="D435" s="1" t="s">
        <v>24</v>
      </c>
      <c r="E435" s="1">
        <v>38430</v>
      </c>
      <c r="F435" s="1" t="s">
        <v>21</v>
      </c>
      <c r="G435" s="1">
        <v>27</v>
      </c>
      <c r="H435" s="1">
        <v>82.997777309268898</v>
      </c>
      <c r="I435" s="1" t="s">
        <v>9</v>
      </c>
    </row>
    <row r="436" spans="3:9" ht="14.25" customHeight="1" x14ac:dyDescent="0.25">
      <c r="C436" s="1">
        <v>433</v>
      </c>
      <c r="D436" s="1" t="s">
        <v>24</v>
      </c>
      <c r="E436" s="1">
        <v>38012</v>
      </c>
      <c r="F436" s="1" t="s">
        <v>11</v>
      </c>
      <c r="G436" s="1">
        <v>19</v>
      </c>
      <c r="H436" s="1">
        <v>59.621865554565929</v>
      </c>
      <c r="I436" s="1" t="s">
        <v>20</v>
      </c>
    </row>
    <row r="437" spans="3:9" ht="14.25" customHeight="1" x14ac:dyDescent="0.25">
      <c r="C437" s="1">
        <v>434</v>
      </c>
      <c r="D437" s="1" t="s">
        <v>13</v>
      </c>
      <c r="E437" s="1">
        <v>38034</v>
      </c>
      <c r="F437" s="1" t="s">
        <v>21</v>
      </c>
      <c r="G437" s="1">
        <v>0</v>
      </c>
      <c r="H437" s="1">
        <v>2.3705199513077329</v>
      </c>
      <c r="I437" s="1" t="s">
        <v>15</v>
      </c>
    </row>
    <row r="438" spans="3:9" ht="14.25" customHeight="1" x14ac:dyDescent="0.25">
      <c r="C438" s="1">
        <v>435</v>
      </c>
      <c r="D438" s="1" t="s">
        <v>7</v>
      </c>
      <c r="E438" s="1">
        <v>38331</v>
      </c>
      <c r="F438" s="1" t="s">
        <v>18</v>
      </c>
      <c r="G438" s="1">
        <v>30</v>
      </c>
      <c r="H438" s="1">
        <v>91.969621588308584</v>
      </c>
      <c r="I438" s="1" t="s">
        <v>9</v>
      </c>
    </row>
    <row r="439" spans="3:9" ht="14.25" customHeight="1" x14ac:dyDescent="0.25">
      <c r="C439" s="1">
        <v>436</v>
      </c>
      <c r="D439" s="1" t="s">
        <v>19</v>
      </c>
      <c r="E439" s="1">
        <v>38936</v>
      </c>
      <c r="F439" s="1" t="s">
        <v>14</v>
      </c>
      <c r="G439" s="1">
        <v>17</v>
      </c>
      <c r="H439" s="1">
        <v>52.938579538531904</v>
      </c>
      <c r="I439" s="1" t="s">
        <v>12</v>
      </c>
    </row>
    <row r="440" spans="3:9" ht="14.25" customHeight="1" x14ac:dyDescent="0.25">
      <c r="C440" s="1">
        <v>437</v>
      </c>
      <c r="D440" s="1" t="s">
        <v>10</v>
      </c>
      <c r="E440" s="1">
        <v>38507</v>
      </c>
      <c r="F440" s="1" t="s">
        <v>8</v>
      </c>
      <c r="G440" s="1">
        <v>36</v>
      </c>
      <c r="H440" s="1">
        <v>109.95144430067725</v>
      </c>
      <c r="I440" s="1" t="s">
        <v>9</v>
      </c>
    </row>
    <row r="441" spans="3:9" ht="14.25" customHeight="1" x14ac:dyDescent="0.25">
      <c r="C441" s="1">
        <v>438</v>
      </c>
      <c r="D441" s="1" t="s">
        <v>10</v>
      </c>
      <c r="E441" s="1">
        <v>38738</v>
      </c>
      <c r="F441" s="1" t="s">
        <v>11</v>
      </c>
      <c r="G441" s="1">
        <v>-4</v>
      </c>
      <c r="H441" s="1">
        <v>-10.242938195130456</v>
      </c>
      <c r="I441" s="1" t="s">
        <v>9</v>
      </c>
    </row>
    <row r="442" spans="3:9" ht="14.25" customHeight="1" x14ac:dyDescent="0.25">
      <c r="C442" s="1">
        <v>439</v>
      </c>
      <c r="D442" s="1" t="s">
        <v>24</v>
      </c>
      <c r="E442" s="1">
        <v>38001</v>
      </c>
      <c r="F442" s="1" t="s">
        <v>21</v>
      </c>
      <c r="G442" s="1">
        <v>4</v>
      </c>
      <c r="H442" s="1">
        <v>14.170380845910964</v>
      </c>
      <c r="I442" s="1" t="s">
        <v>20</v>
      </c>
    </row>
    <row r="443" spans="3:9" ht="14.25" customHeight="1" x14ac:dyDescent="0.25">
      <c r="C443" s="1">
        <v>440</v>
      </c>
      <c r="D443" s="1" t="s">
        <v>13</v>
      </c>
      <c r="E443" s="1">
        <v>38144</v>
      </c>
      <c r="F443" s="1" t="s">
        <v>18</v>
      </c>
      <c r="G443" s="1">
        <v>81</v>
      </c>
      <c r="H443" s="1">
        <v>244.97499865385612</v>
      </c>
      <c r="I443" s="1" t="s">
        <v>20</v>
      </c>
    </row>
    <row r="444" spans="3:9" ht="14.25" customHeight="1" x14ac:dyDescent="0.25">
      <c r="C444" s="1">
        <v>441</v>
      </c>
      <c r="D444" s="1" t="s">
        <v>19</v>
      </c>
      <c r="E444" s="1">
        <v>38342</v>
      </c>
      <c r="F444" s="1" t="s">
        <v>18</v>
      </c>
      <c r="G444" s="1">
        <v>87</v>
      </c>
      <c r="H444" s="1">
        <v>263.83037846281559</v>
      </c>
      <c r="I444" s="1" t="s">
        <v>9</v>
      </c>
    </row>
    <row r="445" spans="3:9" ht="14.25" customHeight="1" x14ac:dyDescent="0.25">
      <c r="C445" s="1">
        <v>442</v>
      </c>
      <c r="D445" s="1" t="s">
        <v>7</v>
      </c>
      <c r="E445" s="1">
        <v>38023</v>
      </c>
      <c r="F445" s="1" t="s">
        <v>18</v>
      </c>
      <c r="G445" s="1">
        <v>13</v>
      </c>
      <c r="H445" s="1">
        <v>40.507831778483222</v>
      </c>
      <c r="I445" s="1" t="s">
        <v>9</v>
      </c>
    </row>
    <row r="446" spans="3:9" ht="14.25" customHeight="1" x14ac:dyDescent="0.25">
      <c r="C446" s="1">
        <v>443</v>
      </c>
      <c r="D446" s="1" t="s">
        <v>16</v>
      </c>
      <c r="E446" s="1">
        <v>38111</v>
      </c>
      <c r="F446" s="1" t="s">
        <v>8</v>
      </c>
      <c r="G446" s="1">
        <v>48</v>
      </c>
      <c r="H446" s="1">
        <v>145.84691044279441</v>
      </c>
      <c r="I446" s="1" t="s">
        <v>20</v>
      </c>
    </row>
    <row r="447" spans="3:9" ht="14.25" customHeight="1" x14ac:dyDescent="0.25">
      <c r="C447" s="1">
        <v>444</v>
      </c>
      <c r="D447" s="1" t="s">
        <v>7</v>
      </c>
      <c r="E447" s="1">
        <v>38628</v>
      </c>
      <c r="F447" s="1" t="s">
        <v>14</v>
      </c>
      <c r="G447" s="1">
        <v>2</v>
      </c>
      <c r="H447" s="1">
        <v>7.0981331873476012</v>
      </c>
      <c r="I447" s="1" t="s">
        <v>15</v>
      </c>
    </row>
    <row r="448" spans="3:9" ht="14.25" customHeight="1" x14ac:dyDescent="0.25">
      <c r="C448" s="1">
        <v>445</v>
      </c>
      <c r="D448" s="1" t="s">
        <v>23</v>
      </c>
      <c r="E448" s="1">
        <v>38155</v>
      </c>
      <c r="F448" s="1" t="s">
        <v>8</v>
      </c>
      <c r="G448" s="1">
        <v>32</v>
      </c>
      <c r="H448" s="1">
        <v>98.366647965700452</v>
      </c>
      <c r="I448" s="1" t="s">
        <v>20</v>
      </c>
    </row>
    <row r="449" spans="3:9" ht="14.25" customHeight="1" x14ac:dyDescent="0.25">
      <c r="C449" s="1">
        <v>446</v>
      </c>
      <c r="D449" s="1" t="s">
        <v>13</v>
      </c>
      <c r="E449" s="1">
        <v>38595</v>
      </c>
      <c r="F449" s="1" t="s">
        <v>8</v>
      </c>
      <c r="G449" s="1">
        <v>13</v>
      </c>
      <c r="H449" s="1">
        <v>41.16877365274803</v>
      </c>
      <c r="I449" s="1" t="s">
        <v>15</v>
      </c>
    </row>
    <row r="450" spans="3:9" ht="14.25" customHeight="1" x14ac:dyDescent="0.25">
      <c r="C450" s="1">
        <v>447</v>
      </c>
      <c r="D450" s="1" t="s">
        <v>24</v>
      </c>
      <c r="E450" s="1">
        <v>38991</v>
      </c>
      <c r="F450" s="1" t="s">
        <v>21</v>
      </c>
      <c r="G450" s="1">
        <v>94</v>
      </c>
      <c r="H450" s="1">
        <v>283.45251417423401</v>
      </c>
      <c r="I450" s="1" t="s">
        <v>15</v>
      </c>
    </row>
    <row r="451" spans="3:9" ht="14.25" customHeight="1" x14ac:dyDescent="0.25">
      <c r="C451" s="1">
        <v>448</v>
      </c>
      <c r="D451" s="1" t="s">
        <v>23</v>
      </c>
      <c r="E451" s="1">
        <v>38782</v>
      </c>
      <c r="F451" s="1" t="s">
        <v>21</v>
      </c>
      <c r="G451" s="1">
        <v>63</v>
      </c>
      <c r="H451" s="1">
        <v>190.83724952198969</v>
      </c>
      <c r="I451" s="1" t="s">
        <v>20</v>
      </c>
    </row>
    <row r="452" spans="3:9" ht="14.25" customHeight="1" x14ac:dyDescent="0.25">
      <c r="C452" s="1">
        <v>449</v>
      </c>
      <c r="D452" s="1" t="s">
        <v>16</v>
      </c>
      <c r="E452" s="1">
        <v>38881</v>
      </c>
      <c r="F452" s="1" t="s">
        <v>11</v>
      </c>
      <c r="G452" s="1">
        <v>45</v>
      </c>
      <c r="H452" s="1">
        <v>136.97942653814263</v>
      </c>
      <c r="I452" s="1" t="s">
        <v>15</v>
      </c>
    </row>
    <row r="453" spans="3:9" ht="14.25" customHeight="1" x14ac:dyDescent="0.25">
      <c r="C453" s="1">
        <v>450</v>
      </c>
      <c r="D453" s="1" t="s">
        <v>17</v>
      </c>
      <c r="E453" s="1">
        <v>38452</v>
      </c>
      <c r="F453" s="1" t="s">
        <v>21</v>
      </c>
      <c r="G453" s="1">
        <v>71</v>
      </c>
      <c r="H453" s="1">
        <v>214.76898776471646</v>
      </c>
      <c r="I453" s="1" t="s">
        <v>9</v>
      </c>
    </row>
    <row r="454" spans="3:9" ht="14.25" customHeight="1" x14ac:dyDescent="0.25">
      <c r="C454" s="1">
        <v>451</v>
      </c>
      <c r="D454" s="1" t="s">
        <v>17</v>
      </c>
      <c r="E454" s="1">
        <v>38100</v>
      </c>
      <c r="F454" s="1" t="s">
        <v>21</v>
      </c>
      <c r="G454" s="1">
        <v>74</v>
      </c>
      <c r="H454" s="1">
        <v>224.18238847872837</v>
      </c>
      <c r="I454" s="1" t="s">
        <v>20</v>
      </c>
    </row>
    <row r="455" spans="3:9" ht="14.25" customHeight="1" x14ac:dyDescent="0.25">
      <c r="C455" s="1">
        <v>452</v>
      </c>
      <c r="D455" s="1" t="s">
        <v>13</v>
      </c>
      <c r="E455" s="1">
        <v>38012</v>
      </c>
      <c r="F455" s="1" t="s">
        <v>21</v>
      </c>
      <c r="G455" s="1">
        <v>48</v>
      </c>
      <c r="H455" s="1">
        <v>145.64951342948135</v>
      </c>
      <c r="I455" s="1" t="s">
        <v>15</v>
      </c>
    </row>
    <row r="456" spans="3:9" ht="14.25" customHeight="1" x14ac:dyDescent="0.25">
      <c r="C456" s="1">
        <v>453</v>
      </c>
      <c r="D456" s="1" t="s">
        <v>19</v>
      </c>
      <c r="E456" s="1">
        <v>38045</v>
      </c>
      <c r="F456" s="1" t="s">
        <v>8</v>
      </c>
      <c r="G456" s="1">
        <v>63</v>
      </c>
      <c r="H456" s="1">
        <v>191.1884163928766</v>
      </c>
      <c r="I456" s="1" t="s">
        <v>20</v>
      </c>
    </row>
    <row r="457" spans="3:9" ht="14.25" customHeight="1" x14ac:dyDescent="0.25">
      <c r="C457" s="1">
        <v>454</v>
      </c>
      <c r="D457" s="1" t="s">
        <v>17</v>
      </c>
      <c r="E457" s="1">
        <v>38463</v>
      </c>
      <c r="F457" s="1" t="s">
        <v>8</v>
      </c>
      <c r="G457" s="1">
        <v>48</v>
      </c>
      <c r="H457" s="1">
        <v>145.69127497854927</v>
      </c>
      <c r="I457" s="1" t="s">
        <v>15</v>
      </c>
    </row>
    <row r="458" spans="3:9" ht="14.25" customHeight="1" x14ac:dyDescent="0.25">
      <c r="C458" s="1">
        <v>455</v>
      </c>
      <c r="D458" s="1" t="s">
        <v>10</v>
      </c>
      <c r="E458" s="1">
        <v>38958</v>
      </c>
      <c r="F458" s="1" t="s">
        <v>21</v>
      </c>
      <c r="G458" s="1">
        <v>26</v>
      </c>
      <c r="H458" s="1">
        <v>80.6144268681997</v>
      </c>
      <c r="I458" s="1" t="s">
        <v>12</v>
      </c>
    </row>
    <row r="459" spans="3:9" ht="14.25" customHeight="1" x14ac:dyDescent="0.25">
      <c r="C459" s="1">
        <v>456</v>
      </c>
      <c r="D459" s="1" t="s">
        <v>13</v>
      </c>
      <c r="E459" s="1">
        <v>38881</v>
      </c>
      <c r="F459" s="1" t="s">
        <v>18</v>
      </c>
      <c r="G459" s="1">
        <v>58</v>
      </c>
      <c r="H459" s="1">
        <v>176.26520049915879</v>
      </c>
      <c r="I459" s="1" t="s">
        <v>9</v>
      </c>
    </row>
    <row r="460" spans="3:9" ht="14.25" customHeight="1" x14ac:dyDescent="0.25">
      <c r="C460" s="1">
        <v>457</v>
      </c>
      <c r="D460" s="1" t="s">
        <v>16</v>
      </c>
      <c r="E460" s="1">
        <v>38760</v>
      </c>
      <c r="F460" s="1" t="s">
        <v>8</v>
      </c>
      <c r="G460" s="1">
        <v>2</v>
      </c>
      <c r="H460" s="1">
        <v>8.7479494068217463</v>
      </c>
      <c r="I460" s="1" t="s">
        <v>12</v>
      </c>
    </row>
    <row r="461" spans="3:9" ht="14.25" customHeight="1" x14ac:dyDescent="0.25">
      <c r="C461" s="1">
        <v>458</v>
      </c>
      <c r="D461" s="1" t="s">
        <v>17</v>
      </c>
      <c r="E461" s="1">
        <v>38936</v>
      </c>
      <c r="F461" s="1" t="s">
        <v>8</v>
      </c>
      <c r="G461" s="1">
        <v>36</v>
      </c>
      <c r="H461" s="1">
        <v>109.67661001591094</v>
      </c>
      <c r="I461" s="1" t="s">
        <v>12</v>
      </c>
    </row>
    <row r="462" spans="3:9" ht="14.25" customHeight="1" x14ac:dyDescent="0.25">
      <c r="C462" s="1">
        <v>459</v>
      </c>
      <c r="D462" s="1" t="s">
        <v>24</v>
      </c>
      <c r="E462" s="1">
        <v>38529</v>
      </c>
      <c r="F462" s="1" t="s">
        <v>21</v>
      </c>
      <c r="G462" s="1">
        <v>22</v>
      </c>
      <c r="H462" s="1">
        <v>68.355074793823817</v>
      </c>
      <c r="I462" s="1" t="s">
        <v>20</v>
      </c>
    </row>
    <row r="463" spans="3:9" ht="14.25" customHeight="1" x14ac:dyDescent="0.25">
      <c r="C463" s="1">
        <v>460</v>
      </c>
      <c r="D463" s="1" t="s">
        <v>24</v>
      </c>
      <c r="E463" s="1">
        <v>38573</v>
      </c>
      <c r="F463" s="1" t="s">
        <v>8</v>
      </c>
      <c r="G463" s="1">
        <v>92</v>
      </c>
      <c r="H463" s="1">
        <v>277.66680522408262</v>
      </c>
      <c r="I463" s="1" t="s">
        <v>12</v>
      </c>
    </row>
    <row r="464" spans="3:9" ht="14.25" customHeight="1" x14ac:dyDescent="0.25">
      <c r="C464" s="1">
        <v>461</v>
      </c>
      <c r="D464" s="1" t="s">
        <v>7</v>
      </c>
      <c r="E464" s="1">
        <v>38265</v>
      </c>
      <c r="F464" s="1" t="s">
        <v>11</v>
      </c>
      <c r="G464" s="1">
        <v>29</v>
      </c>
      <c r="H464" s="1">
        <v>88.713589465763263</v>
      </c>
      <c r="I464" s="1" t="s">
        <v>20</v>
      </c>
    </row>
    <row r="465" spans="3:9" ht="14.25" customHeight="1" x14ac:dyDescent="0.25">
      <c r="C465" s="1">
        <v>462</v>
      </c>
      <c r="D465" s="1" t="s">
        <v>13</v>
      </c>
      <c r="E465" s="1">
        <v>39002</v>
      </c>
      <c r="F465" s="1" t="s">
        <v>8</v>
      </c>
      <c r="G465" s="1">
        <v>42</v>
      </c>
      <c r="H465" s="1">
        <v>128.17075092766001</v>
      </c>
      <c r="I465" s="1" t="s">
        <v>9</v>
      </c>
    </row>
    <row r="466" spans="3:9" ht="14.25" customHeight="1" x14ac:dyDescent="0.25">
      <c r="C466" s="1">
        <v>463</v>
      </c>
      <c r="D466" s="1" t="s">
        <v>19</v>
      </c>
      <c r="E466" s="1">
        <v>38100</v>
      </c>
      <c r="F466" s="1" t="s">
        <v>8</v>
      </c>
      <c r="G466" s="1">
        <v>25</v>
      </c>
      <c r="H466" s="1">
        <v>77.315706522508677</v>
      </c>
      <c r="I466" s="1" t="s">
        <v>9</v>
      </c>
    </row>
    <row r="467" spans="3:9" ht="14.25" customHeight="1" x14ac:dyDescent="0.25">
      <c r="C467" s="1">
        <v>464</v>
      </c>
      <c r="D467" s="1" t="s">
        <v>17</v>
      </c>
      <c r="E467" s="1">
        <v>38430</v>
      </c>
      <c r="F467" s="1" t="s">
        <v>11</v>
      </c>
      <c r="G467" s="1">
        <v>40</v>
      </c>
      <c r="H467" s="1">
        <v>122.53928167294391</v>
      </c>
      <c r="I467" s="1" t="s">
        <v>12</v>
      </c>
    </row>
    <row r="468" spans="3:9" ht="14.25" customHeight="1" x14ac:dyDescent="0.25">
      <c r="C468" s="1">
        <v>465</v>
      </c>
      <c r="D468" s="1" t="s">
        <v>24</v>
      </c>
      <c r="E468" s="1">
        <v>38111</v>
      </c>
      <c r="F468" s="1" t="s">
        <v>8</v>
      </c>
      <c r="G468" s="1">
        <v>3</v>
      </c>
      <c r="H468" s="1">
        <v>10.570883063872969</v>
      </c>
      <c r="I468" s="1" t="s">
        <v>9</v>
      </c>
    </row>
    <row r="469" spans="3:9" ht="14.25" customHeight="1" x14ac:dyDescent="0.25">
      <c r="C469" s="1">
        <v>466</v>
      </c>
      <c r="D469" s="1" t="s">
        <v>7</v>
      </c>
      <c r="E469" s="1">
        <v>38551</v>
      </c>
      <c r="F469" s="1" t="s">
        <v>11</v>
      </c>
      <c r="G469" s="1">
        <v>-1</v>
      </c>
      <c r="H469" s="1">
        <v>-0.82178994105370951</v>
      </c>
      <c r="I469" s="1" t="s">
        <v>9</v>
      </c>
    </row>
    <row r="470" spans="3:9" ht="14.25" customHeight="1" x14ac:dyDescent="0.25">
      <c r="C470" s="1">
        <v>467</v>
      </c>
      <c r="D470" s="1" t="s">
        <v>13</v>
      </c>
      <c r="E470" s="1">
        <v>38969</v>
      </c>
      <c r="F470" s="1" t="s">
        <v>11</v>
      </c>
      <c r="G470" s="1">
        <v>12</v>
      </c>
      <c r="H470" s="1">
        <v>37.686101056343105</v>
      </c>
      <c r="I470" s="1" t="s">
        <v>20</v>
      </c>
    </row>
    <row r="471" spans="3:9" ht="14.25" customHeight="1" x14ac:dyDescent="0.25">
      <c r="C471" s="1">
        <v>468</v>
      </c>
      <c r="D471" s="1" t="s">
        <v>24</v>
      </c>
      <c r="E471" s="1">
        <v>38155</v>
      </c>
      <c r="F471" s="1" t="s">
        <v>18</v>
      </c>
      <c r="G471" s="1">
        <v>0</v>
      </c>
      <c r="H471" s="1">
        <v>2.0013600167772623</v>
      </c>
      <c r="I471" s="1" t="s">
        <v>9</v>
      </c>
    </row>
    <row r="472" spans="3:9" ht="14.25" customHeight="1" x14ac:dyDescent="0.25">
      <c r="C472" s="1">
        <v>469</v>
      </c>
      <c r="D472" s="1" t="s">
        <v>10</v>
      </c>
      <c r="E472" s="1">
        <v>38760</v>
      </c>
      <c r="F472" s="1" t="s">
        <v>8</v>
      </c>
      <c r="G472" s="1">
        <v>35</v>
      </c>
      <c r="H472" s="1">
        <v>106.26347084870943</v>
      </c>
      <c r="I472" s="1" t="s">
        <v>9</v>
      </c>
    </row>
    <row r="473" spans="3:9" ht="14.25" customHeight="1" x14ac:dyDescent="0.25">
      <c r="C473" s="1">
        <v>470</v>
      </c>
      <c r="D473" s="1" t="s">
        <v>22</v>
      </c>
      <c r="E473" s="1">
        <v>38496</v>
      </c>
      <c r="F473" s="1" t="s">
        <v>11</v>
      </c>
      <c r="G473" s="1">
        <v>2</v>
      </c>
      <c r="H473" s="1">
        <v>7.6817477771075868</v>
      </c>
      <c r="I473" s="1" t="s">
        <v>20</v>
      </c>
    </row>
    <row r="474" spans="3:9" ht="14.25" customHeight="1" x14ac:dyDescent="0.25">
      <c r="C474" s="1">
        <v>471</v>
      </c>
      <c r="D474" s="1" t="s">
        <v>16</v>
      </c>
      <c r="E474" s="1">
        <v>38859</v>
      </c>
      <c r="F474" s="1" t="s">
        <v>14</v>
      </c>
      <c r="G474" s="1">
        <v>10</v>
      </c>
      <c r="H474" s="1">
        <v>31.785155418327982</v>
      </c>
      <c r="I474" s="1" t="s">
        <v>20</v>
      </c>
    </row>
    <row r="475" spans="3:9" ht="14.25" customHeight="1" x14ac:dyDescent="0.25">
      <c r="C475" s="1">
        <v>472</v>
      </c>
      <c r="D475" s="1" t="s">
        <v>23</v>
      </c>
      <c r="E475" s="1">
        <v>38639</v>
      </c>
      <c r="F475" s="1" t="s">
        <v>18</v>
      </c>
      <c r="G475" s="1">
        <v>6</v>
      </c>
      <c r="H475" s="1">
        <v>19.733545359470948</v>
      </c>
      <c r="I475" s="1" t="s">
        <v>12</v>
      </c>
    </row>
    <row r="476" spans="3:9" ht="14.25" customHeight="1" x14ac:dyDescent="0.25">
      <c r="C476" s="1">
        <v>473</v>
      </c>
      <c r="D476" s="1" t="s">
        <v>23</v>
      </c>
      <c r="E476" s="1">
        <v>38056</v>
      </c>
      <c r="F476" s="1" t="s">
        <v>8</v>
      </c>
      <c r="G476" s="1">
        <v>4</v>
      </c>
      <c r="H476" s="1">
        <v>14.10456917940213</v>
      </c>
      <c r="I476" s="1" t="s">
        <v>15</v>
      </c>
    </row>
    <row r="477" spans="3:9" ht="14.25" customHeight="1" x14ac:dyDescent="0.25">
      <c r="C477" s="1">
        <v>474</v>
      </c>
      <c r="D477" s="1" t="s">
        <v>24</v>
      </c>
      <c r="E477" s="1">
        <v>39002</v>
      </c>
      <c r="F477" s="1" t="s">
        <v>21</v>
      </c>
      <c r="G477" s="1">
        <v>91</v>
      </c>
      <c r="H477" s="1">
        <v>274.92032051274288</v>
      </c>
      <c r="I477" s="1" t="s">
        <v>20</v>
      </c>
    </row>
    <row r="478" spans="3:9" ht="14.25" customHeight="1" x14ac:dyDescent="0.25">
      <c r="C478" s="1">
        <v>475</v>
      </c>
      <c r="D478" s="1" t="s">
        <v>23</v>
      </c>
      <c r="E478" s="1">
        <v>38903</v>
      </c>
      <c r="F478" s="1" t="s">
        <v>8</v>
      </c>
      <c r="G478" s="1">
        <v>12</v>
      </c>
      <c r="H478" s="1">
        <v>37.877226411963186</v>
      </c>
      <c r="I478" s="1" t="s">
        <v>20</v>
      </c>
    </row>
    <row r="479" spans="3:9" ht="14.25" customHeight="1" x14ac:dyDescent="0.25">
      <c r="C479" s="1">
        <v>476</v>
      </c>
      <c r="D479" s="1" t="s">
        <v>16</v>
      </c>
      <c r="E479" s="1">
        <v>38298</v>
      </c>
      <c r="F479" s="1" t="s">
        <v>11</v>
      </c>
      <c r="G479" s="1">
        <v>21</v>
      </c>
      <c r="H479" s="1">
        <v>65.281423150866814</v>
      </c>
      <c r="I479" s="1" t="s">
        <v>15</v>
      </c>
    </row>
    <row r="480" spans="3:9" ht="14.25" customHeight="1" x14ac:dyDescent="0.25">
      <c r="C480" s="1">
        <v>477</v>
      </c>
      <c r="D480" s="1" t="s">
        <v>23</v>
      </c>
      <c r="E480" s="1">
        <v>38441</v>
      </c>
      <c r="F480" s="1" t="s">
        <v>21</v>
      </c>
      <c r="G480" s="1">
        <v>44</v>
      </c>
      <c r="H480" s="1">
        <v>134.31454889834902</v>
      </c>
      <c r="I480" s="1" t="s">
        <v>15</v>
      </c>
    </row>
    <row r="481" spans="3:9" ht="14.25" customHeight="1" x14ac:dyDescent="0.25">
      <c r="C481" s="1">
        <v>478</v>
      </c>
      <c r="D481" s="1" t="s">
        <v>7</v>
      </c>
      <c r="E481" s="1">
        <v>38375</v>
      </c>
      <c r="F481" s="1" t="s">
        <v>18</v>
      </c>
      <c r="G481" s="1">
        <v>75</v>
      </c>
      <c r="H481" s="1">
        <v>227.09867242909783</v>
      </c>
      <c r="I481" s="1" t="s">
        <v>15</v>
      </c>
    </row>
    <row r="482" spans="3:9" ht="14.25" customHeight="1" x14ac:dyDescent="0.25">
      <c r="C482" s="1">
        <v>479</v>
      </c>
      <c r="D482" s="1" t="s">
        <v>7</v>
      </c>
      <c r="E482" s="1">
        <v>38188</v>
      </c>
      <c r="F482" s="1" t="s">
        <v>18</v>
      </c>
      <c r="G482" s="1">
        <v>37</v>
      </c>
      <c r="H482" s="1">
        <v>112.99692232382439</v>
      </c>
      <c r="I482" s="1" t="s">
        <v>9</v>
      </c>
    </row>
    <row r="483" spans="3:9" ht="14.25" customHeight="1" x14ac:dyDescent="0.25">
      <c r="C483" s="1">
        <v>480</v>
      </c>
      <c r="D483" s="1" t="s">
        <v>16</v>
      </c>
      <c r="E483" s="1">
        <v>38925</v>
      </c>
      <c r="F483" s="1" t="s">
        <v>18</v>
      </c>
      <c r="G483" s="1">
        <v>58</v>
      </c>
      <c r="H483" s="1">
        <v>176.06598986452823</v>
      </c>
      <c r="I483" s="1" t="s">
        <v>12</v>
      </c>
    </row>
    <row r="484" spans="3:9" ht="14.25" customHeight="1" x14ac:dyDescent="0.25">
      <c r="C484" s="1">
        <v>481</v>
      </c>
      <c r="D484" s="1" t="s">
        <v>23</v>
      </c>
      <c r="E484" s="1">
        <v>38760</v>
      </c>
      <c r="F484" s="1" t="s">
        <v>18</v>
      </c>
      <c r="G484" s="1">
        <v>74</v>
      </c>
      <c r="H484" s="1">
        <v>223.60878513520231</v>
      </c>
      <c r="I484" s="1" t="s">
        <v>9</v>
      </c>
    </row>
    <row r="485" spans="3:9" ht="14.25" customHeight="1" x14ac:dyDescent="0.25">
      <c r="C485" s="1">
        <v>482</v>
      </c>
      <c r="D485" s="1" t="s">
        <v>10</v>
      </c>
      <c r="E485" s="1">
        <v>38144</v>
      </c>
      <c r="F485" s="1" t="s">
        <v>11</v>
      </c>
      <c r="G485" s="1">
        <v>64</v>
      </c>
      <c r="H485" s="1">
        <v>193.54947188165715</v>
      </c>
      <c r="I485" s="1" t="s">
        <v>9</v>
      </c>
    </row>
    <row r="486" spans="3:9" ht="14.25" customHeight="1" x14ac:dyDescent="0.25">
      <c r="C486" s="1">
        <v>483</v>
      </c>
      <c r="D486" s="1" t="s">
        <v>7</v>
      </c>
      <c r="E486" s="1">
        <v>38683</v>
      </c>
      <c r="F486" s="1" t="s">
        <v>14</v>
      </c>
      <c r="G486" s="1">
        <v>53</v>
      </c>
      <c r="H486" s="1">
        <v>160.46113209921771</v>
      </c>
      <c r="I486" s="1" t="s">
        <v>9</v>
      </c>
    </row>
    <row r="487" spans="3:9" ht="14.25" customHeight="1" x14ac:dyDescent="0.25">
      <c r="C487" s="1">
        <v>484</v>
      </c>
      <c r="D487" s="1" t="s">
        <v>13</v>
      </c>
      <c r="E487" s="1">
        <v>38100</v>
      </c>
      <c r="F487" s="1" t="s">
        <v>18</v>
      </c>
      <c r="G487" s="1">
        <v>-1</v>
      </c>
      <c r="H487" s="1">
        <v>-0.45003305566648821</v>
      </c>
      <c r="I487" s="1" t="s">
        <v>12</v>
      </c>
    </row>
    <row r="488" spans="3:9" ht="14.25" customHeight="1" x14ac:dyDescent="0.25">
      <c r="C488" s="1">
        <v>485</v>
      </c>
      <c r="D488" s="1" t="s">
        <v>13</v>
      </c>
      <c r="E488" s="1">
        <v>38782</v>
      </c>
      <c r="F488" s="1" t="s">
        <v>21</v>
      </c>
      <c r="G488" s="1">
        <v>21</v>
      </c>
      <c r="H488" s="1">
        <v>65.06546054796479</v>
      </c>
      <c r="I488" s="1" t="s">
        <v>15</v>
      </c>
    </row>
    <row r="489" spans="3:9" ht="14.25" customHeight="1" x14ac:dyDescent="0.25">
      <c r="C489" s="1">
        <v>486</v>
      </c>
      <c r="D489" s="1" t="s">
        <v>23</v>
      </c>
      <c r="E489" s="1">
        <v>38771</v>
      </c>
      <c r="F489" s="1" t="s">
        <v>21</v>
      </c>
      <c r="G489" s="1">
        <v>90</v>
      </c>
      <c r="H489" s="1">
        <v>271.33770442615577</v>
      </c>
      <c r="I489" s="1" t="s">
        <v>20</v>
      </c>
    </row>
    <row r="490" spans="3:9" ht="14.25" customHeight="1" x14ac:dyDescent="0.25">
      <c r="C490" s="1">
        <v>487</v>
      </c>
      <c r="D490" s="1" t="s">
        <v>23</v>
      </c>
      <c r="E490" s="1">
        <v>38650</v>
      </c>
      <c r="F490" s="1" t="s">
        <v>14</v>
      </c>
      <c r="G490" s="1">
        <v>61</v>
      </c>
      <c r="H490" s="1">
        <v>184.82822454861244</v>
      </c>
      <c r="I490" s="1" t="s">
        <v>12</v>
      </c>
    </row>
    <row r="491" spans="3:9" ht="14.25" customHeight="1" x14ac:dyDescent="0.25">
      <c r="C491" s="1">
        <v>488</v>
      </c>
      <c r="D491" s="1" t="s">
        <v>7</v>
      </c>
      <c r="E491" s="1">
        <v>38485</v>
      </c>
      <c r="F491" s="1" t="s">
        <v>21</v>
      </c>
      <c r="G491" s="1">
        <v>64</v>
      </c>
      <c r="H491" s="1">
        <v>193.98125439867269</v>
      </c>
      <c r="I491" s="1" t="s">
        <v>20</v>
      </c>
    </row>
    <row r="492" spans="3:9" ht="14.25" customHeight="1" x14ac:dyDescent="0.25">
      <c r="C492" s="1">
        <v>489</v>
      </c>
      <c r="D492" s="1" t="s">
        <v>16</v>
      </c>
      <c r="E492" s="1">
        <v>38782</v>
      </c>
      <c r="F492" s="1" t="s">
        <v>18</v>
      </c>
      <c r="G492" s="1">
        <v>79</v>
      </c>
      <c r="H492" s="1">
        <v>238.60895261406517</v>
      </c>
      <c r="I492" s="1" t="s">
        <v>20</v>
      </c>
    </row>
    <row r="493" spans="3:9" ht="14.25" customHeight="1" x14ac:dyDescent="0.25">
      <c r="C493" s="1">
        <v>490</v>
      </c>
      <c r="D493" s="1" t="s">
        <v>16</v>
      </c>
      <c r="E493" s="1">
        <v>38848</v>
      </c>
      <c r="F493" s="1" t="s">
        <v>11</v>
      </c>
      <c r="G493" s="1">
        <v>11</v>
      </c>
      <c r="H493" s="1">
        <v>34.580350260479243</v>
      </c>
      <c r="I493" s="1" t="s">
        <v>15</v>
      </c>
    </row>
    <row r="494" spans="3:9" ht="14.25" customHeight="1" x14ac:dyDescent="0.25">
      <c r="C494" s="1">
        <v>491</v>
      </c>
      <c r="D494" s="1" t="s">
        <v>17</v>
      </c>
      <c r="E494" s="1">
        <v>38881</v>
      </c>
      <c r="F494" s="1" t="s">
        <v>21</v>
      </c>
      <c r="G494" s="1">
        <v>17</v>
      </c>
      <c r="H494" s="1">
        <v>52.992178326548526</v>
      </c>
      <c r="I494" s="1" t="s">
        <v>12</v>
      </c>
    </row>
    <row r="495" spans="3:9" ht="14.25" customHeight="1" x14ac:dyDescent="0.25">
      <c r="C495" s="1">
        <v>492</v>
      </c>
      <c r="D495" s="1" t="s">
        <v>17</v>
      </c>
      <c r="E495" s="1">
        <v>39002</v>
      </c>
      <c r="F495" s="1" t="s">
        <v>8</v>
      </c>
      <c r="G495" s="1">
        <v>-10</v>
      </c>
      <c r="H495" s="1">
        <v>-28.507437864458012</v>
      </c>
      <c r="I495" s="1" t="s">
        <v>20</v>
      </c>
    </row>
    <row r="496" spans="3:9" ht="14.25" customHeight="1" x14ac:dyDescent="0.25">
      <c r="C496" s="1">
        <v>493</v>
      </c>
      <c r="D496" s="1" t="s">
        <v>19</v>
      </c>
      <c r="E496" s="1">
        <v>38111</v>
      </c>
      <c r="F496" s="1" t="s">
        <v>21</v>
      </c>
      <c r="G496" s="1">
        <v>61</v>
      </c>
      <c r="H496" s="1">
        <v>185.38151200169028</v>
      </c>
      <c r="I496" s="1" t="s">
        <v>9</v>
      </c>
    </row>
    <row r="497" spans="3:9" ht="14.25" customHeight="1" x14ac:dyDescent="0.25">
      <c r="C497" s="1">
        <v>494</v>
      </c>
      <c r="D497" s="1" t="s">
        <v>13</v>
      </c>
      <c r="E497" s="1">
        <v>38540</v>
      </c>
      <c r="F497" s="1" t="s">
        <v>18</v>
      </c>
      <c r="G497" s="1">
        <v>81</v>
      </c>
      <c r="H497" s="1">
        <v>245.19138414086007</v>
      </c>
      <c r="I497" s="1" t="s">
        <v>15</v>
      </c>
    </row>
    <row r="498" spans="3:9" ht="14.25" customHeight="1" x14ac:dyDescent="0.25">
      <c r="C498" s="1">
        <v>495</v>
      </c>
      <c r="D498" s="1" t="s">
        <v>17</v>
      </c>
      <c r="E498" s="1">
        <v>38342</v>
      </c>
      <c r="F498" s="1" t="s">
        <v>21</v>
      </c>
      <c r="G498" s="1">
        <v>86</v>
      </c>
      <c r="H498" s="1">
        <v>259.65061904974743</v>
      </c>
      <c r="I498" s="1" t="s">
        <v>20</v>
      </c>
    </row>
    <row r="499" spans="3:9" ht="14.25" customHeight="1" x14ac:dyDescent="0.25">
      <c r="C499" s="1">
        <v>496</v>
      </c>
      <c r="D499" s="1" t="s">
        <v>19</v>
      </c>
      <c r="E499" s="1">
        <v>38166</v>
      </c>
      <c r="F499" s="1" t="s">
        <v>18</v>
      </c>
      <c r="G499" s="1">
        <v>-6</v>
      </c>
      <c r="H499" s="1">
        <v>-16.598209454734359</v>
      </c>
      <c r="I499" s="1" t="s">
        <v>20</v>
      </c>
    </row>
    <row r="500" spans="3:9" ht="14.25" customHeight="1" x14ac:dyDescent="0.25">
      <c r="C500" s="1">
        <v>497</v>
      </c>
      <c r="D500" s="1" t="s">
        <v>23</v>
      </c>
      <c r="E500" s="1">
        <v>38617</v>
      </c>
      <c r="F500" s="1" t="s">
        <v>14</v>
      </c>
      <c r="G500" s="1">
        <v>75</v>
      </c>
      <c r="H500" s="1">
        <v>226.29108110625336</v>
      </c>
      <c r="I500" s="1" t="s">
        <v>15</v>
      </c>
    </row>
    <row r="501" spans="3:9" ht="14.25" customHeight="1" x14ac:dyDescent="0.25">
      <c r="C501" s="1">
        <v>498</v>
      </c>
      <c r="D501" s="1" t="s">
        <v>16</v>
      </c>
      <c r="E501" s="1">
        <v>38551</v>
      </c>
      <c r="F501" s="1" t="s">
        <v>21</v>
      </c>
      <c r="G501" s="1">
        <v>87</v>
      </c>
      <c r="H501" s="1">
        <v>262.49660177211871</v>
      </c>
      <c r="I501" s="1" t="s">
        <v>15</v>
      </c>
    </row>
    <row r="502" spans="3:9" ht="14.25" customHeight="1" x14ac:dyDescent="0.25">
      <c r="C502" s="1">
        <v>499</v>
      </c>
      <c r="D502" s="1" t="s">
        <v>24</v>
      </c>
      <c r="E502" s="1">
        <v>38914</v>
      </c>
      <c r="F502" s="1" t="s">
        <v>11</v>
      </c>
      <c r="G502" s="1">
        <v>15</v>
      </c>
      <c r="H502" s="1">
        <v>47.143262888260409</v>
      </c>
      <c r="I502" s="1" t="s">
        <v>15</v>
      </c>
    </row>
    <row r="503" spans="3:9" ht="14.25" customHeight="1" x14ac:dyDescent="0.25">
      <c r="C503" s="1">
        <v>500</v>
      </c>
      <c r="D503" s="1" t="s">
        <v>23</v>
      </c>
      <c r="E503" s="1">
        <v>38430</v>
      </c>
      <c r="F503" s="1" t="s">
        <v>14</v>
      </c>
      <c r="G503" s="1">
        <v>6</v>
      </c>
      <c r="H503" s="1">
        <v>20.042838163999704</v>
      </c>
      <c r="I503" s="1" t="s">
        <v>20</v>
      </c>
    </row>
    <row r="504" spans="3:9" ht="14.25" customHeight="1" x14ac:dyDescent="0.25">
      <c r="C504" s="1">
        <v>501</v>
      </c>
      <c r="D504" s="1" t="s">
        <v>16</v>
      </c>
      <c r="E504" s="1">
        <v>38045</v>
      </c>
      <c r="F504" s="1" t="s">
        <v>18</v>
      </c>
      <c r="G504" s="1">
        <v>4</v>
      </c>
      <c r="H504" s="1">
        <v>14.012285541104387</v>
      </c>
      <c r="I504" s="1" t="s">
        <v>20</v>
      </c>
    </row>
    <row r="505" spans="3:9" ht="14.25" customHeight="1" x14ac:dyDescent="0.25">
      <c r="C505" s="1">
        <v>502</v>
      </c>
      <c r="D505" s="1" t="s">
        <v>23</v>
      </c>
      <c r="E505" s="1">
        <v>38815</v>
      </c>
      <c r="F505" s="1" t="s">
        <v>18</v>
      </c>
      <c r="G505" s="1">
        <v>56</v>
      </c>
      <c r="H505" s="1">
        <v>169.24877716888537</v>
      </c>
      <c r="I505" s="1" t="s">
        <v>15</v>
      </c>
    </row>
    <row r="506" spans="3:9" ht="14.25" customHeight="1" x14ac:dyDescent="0.25">
      <c r="C506" s="1">
        <v>503</v>
      </c>
      <c r="D506" s="1" t="s">
        <v>7</v>
      </c>
      <c r="E506" s="1">
        <v>38111</v>
      </c>
      <c r="F506" s="1" t="s">
        <v>11</v>
      </c>
      <c r="G506" s="1">
        <v>76</v>
      </c>
      <c r="H506" s="1">
        <v>230.1804612249874</v>
      </c>
      <c r="I506" s="1" t="s">
        <v>9</v>
      </c>
    </row>
    <row r="507" spans="3:9" ht="14.25" customHeight="1" x14ac:dyDescent="0.25">
      <c r="C507" s="1">
        <v>504</v>
      </c>
      <c r="D507" s="1" t="s">
        <v>10</v>
      </c>
      <c r="E507" s="1">
        <v>38540</v>
      </c>
      <c r="F507" s="1" t="s">
        <v>14</v>
      </c>
      <c r="G507" s="1">
        <v>27</v>
      </c>
      <c r="H507" s="1">
        <v>82.599143929902795</v>
      </c>
      <c r="I507" s="1" t="s">
        <v>9</v>
      </c>
    </row>
    <row r="508" spans="3:9" ht="14.25" customHeight="1" x14ac:dyDescent="0.25">
      <c r="C508" s="1">
        <v>505</v>
      </c>
      <c r="D508" s="1" t="s">
        <v>7</v>
      </c>
      <c r="E508" s="1">
        <v>38705</v>
      </c>
      <c r="F508" s="1" t="s">
        <v>11</v>
      </c>
      <c r="G508" s="1">
        <v>58</v>
      </c>
      <c r="H508" s="1">
        <v>175.77181619024202</v>
      </c>
      <c r="I508" s="1" t="s">
        <v>9</v>
      </c>
    </row>
    <row r="509" spans="3:9" ht="14.25" customHeight="1" x14ac:dyDescent="0.25">
      <c r="C509" s="1">
        <v>506</v>
      </c>
      <c r="D509" s="1" t="s">
        <v>23</v>
      </c>
      <c r="E509" s="1">
        <v>38034</v>
      </c>
      <c r="F509" s="1" t="s">
        <v>14</v>
      </c>
      <c r="G509" s="1">
        <v>67</v>
      </c>
      <c r="H509" s="1">
        <v>202.62226122372601</v>
      </c>
      <c r="I509" s="1" t="s">
        <v>20</v>
      </c>
    </row>
    <row r="510" spans="3:9" ht="14.25" customHeight="1" x14ac:dyDescent="0.25">
      <c r="C510" s="1">
        <v>507</v>
      </c>
      <c r="D510" s="1" t="s">
        <v>17</v>
      </c>
      <c r="E510" s="1">
        <v>38606</v>
      </c>
      <c r="F510" s="1" t="s">
        <v>8</v>
      </c>
      <c r="G510" s="1">
        <v>79</v>
      </c>
      <c r="H510" s="1">
        <v>238.78594564649822</v>
      </c>
      <c r="I510" s="1" t="s">
        <v>9</v>
      </c>
    </row>
    <row r="511" spans="3:9" ht="14.25" customHeight="1" x14ac:dyDescent="0.25">
      <c r="C511" s="1">
        <v>508</v>
      </c>
      <c r="D511" s="1" t="s">
        <v>19</v>
      </c>
      <c r="E511" s="1">
        <v>38243</v>
      </c>
      <c r="F511" s="1" t="s">
        <v>21</v>
      </c>
      <c r="G511" s="1">
        <v>38</v>
      </c>
      <c r="H511" s="1">
        <v>116.68598743448534</v>
      </c>
      <c r="I511" s="1" t="s">
        <v>9</v>
      </c>
    </row>
    <row r="512" spans="3:9" ht="14.25" customHeight="1" x14ac:dyDescent="0.25">
      <c r="C512" s="1">
        <v>509</v>
      </c>
      <c r="D512" s="1" t="s">
        <v>7</v>
      </c>
      <c r="E512" s="1">
        <v>38078</v>
      </c>
      <c r="F512" s="1" t="s">
        <v>21</v>
      </c>
      <c r="G512" s="1">
        <v>4</v>
      </c>
      <c r="H512" s="1">
        <v>13.641635237019504</v>
      </c>
      <c r="I512" s="1" t="s">
        <v>9</v>
      </c>
    </row>
    <row r="513" spans="3:9" ht="14.25" customHeight="1" x14ac:dyDescent="0.25">
      <c r="C513" s="1">
        <v>510</v>
      </c>
      <c r="D513" s="1" t="s">
        <v>16</v>
      </c>
      <c r="E513" s="1">
        <v>38793</v>
      </c>
      <c r="F513" s="1" t="s">
        <v>18</v>
      </c>
      <c r="G513" s="1">
        <v>45</v>
      </c>
      <c r="H513" s="1">
        <v>137.06873634212499</v>
      </c>
      <c r="I513" s="1" t="s">
        <v>9</v>
      </c>
    </row>
    <row r="514" spans="3:9" ht="14.25" customHeight="1" x14ac:dyDescent="0.25">
      <c r="C514" s="1">
        <v>511</v>
      </c>
      <c r="D514" s="1" t="s">
        <v>7</v>
      </c>
      <c r="E514" s="1">
        <v>38122</v>
      </c>
      <c r="F514" s="1" t="s">
        <v>11</v>
      </c>
      <c r="G514" s="1">
        <v>10</v>
      </c>
      <c r="H514" s="1">
        <v>32.194899991771997</v>
      </c>
      <c r="I514" s="1" t="s">
        <v>15</v>
      </c>
    </row>
    <row r="515" spans="3:9" ht="14.25" customHeight="1" x14ac:dyDescent="0.25">
      <c r="C515" s="1">
        <v>512</v>
      </c>
      <c r="D515" s="1" t="s">
        <v>10</v>
      </c>
      <c r="E515" s="1">
        <v>38661</v>
      </c>
      <c r="F515" s="1" t="s">
        <v>11</v>
      </c>
      <c r="G515" s="1">
        <v>86</v>
      </c>
      <c r="H515" s="1">
        <v>260.39717870163332</v>
      </c>
      <c r="I515" s="1" t="s">
        <v>12</v>
      </c>
    </row>
    <row r="516" spans="3:9" ht="14.25" customHeight="1" x14ac:dyDescent="0.25">
      <c r="C516" s="1">
        <v>513</v>
      </c>
      <c r="D516" s="1" t="s">
        <v>24</v>
      </c>
      <c r="E516" s="1">
        <v>38848</v>
      </c>
      <c r="F516" s="1" t="s">
        <v>11</v>
      </c>
      <c r="G516" s="1">
        <v>75</v>
      </c>
      <c r="H516" s="1">
        <v>226.71443824204945</v>
      </c>
      <c r="I516" s="1" t="s">
        <v>15</v>
      </c>
    </row>
    <row r="517" spans="3:9" ht="14.25" customHeight="1" x14ac:dyDescent="0.25">
      <c r="C517" s="1">
        <v>514</v>
      </c>
      <c r="D517" s="1" t="s">
        <v>22</v>
      </c>
      <c r="E517" s="1">
        <v>38430</v>
      </c>
      <c r="F517" s="1" t="s">
        <v>18</v>
      </c>
      <c r="G517" s="1">
        <v>77</v>
      </c>
      <c r="H517" s="1">
        <v>232.49630521155086</v>
      </c>
      <c r="I517" s="1" t="s">
        <v>15</v>
      </c>
    </row>
    <row r="518" spans="3:9" ht="14.25" customHeight="1" x14ac:dyDescent="0.25">
      <c r="C518" s="1">
        <v>515</v>
      </c>
      <c r="D518" s="1" t="s">
        <v>22</v>
      </c>
      <c r="E518" s="1">
        <v>38067</v>
      </c>
      <c r="F518" s="1" t="s">
        <v>18</v>
      </c>
      <c r="G518" s="1">
        <v>10</v>
      </c>
      <c r="H518" s="1">
        <v>31.818132134554009</v>
      </c>
      <c r="I518" s="1" t="s">
        <v>15</v>
      </c>
    </row>
    <row r="519" spans="3:9" ht="14.25" customHeight="1" x14ac:dyDescent="0.25">
      <c r="C519" s="1">
        <v>516</v>
      </c>
      <c r="D519" s="1" t="s">
        <v>19</v>
      </c>
      <c r="E519" s="1">
        <v>38265</v>
      </c>
      <c r="F519" s="1" t="s">
        <v>11</v>
      </c>
      <c r="G519" s="1">
        <v>62</v>
      </c>
      <c r="H519" s="1">
        <v>188.38088235582651</v>
      </c>
      <c r="I519" s="1" t="s">
        <v>15</v>
      </c>
    </row>
    <row r="520" spans="3:9" ht="14.25" customHeight="1" x14ac:dyDescent="0.25">
      <c r="C520" s="1">
        <v>517</v>
      </c>
      <c r="D520" s="1" t="s">
        <v>7</v>
      </c>
      <c r="E520" s="1">
        <v>38012</v>
      </c>
      <c r="F520" s="1" t="s">
        <v>8</v>
      </c>
      <c r="G520" s="1">
        <v>73</v>
      </c>
      <c r="H520" s="1">
        <v>221.29214849175239</v>
      </c>
      <c r="I520" s="1" t="s">
        <v>20</v>
      </c>
    </row>
    <row r="521" spans="3:9" ht="14.25" customHeight="1" x14ac:dyDescent="0.25">
      <c r="C521" s="1">
        <v>518</v>
      </c>
      <c r="D521" s="1" t="s">
        <v>23</v>
      </c>
      <c r="E521" s="1">
        <v>38001</v>
      </c>
      <c r="F521" s="1" t="s">
        <v>11</v>
      </c>
      <c r="G521" s="1">
        <v>62</v>
      </c>
      <c r="H521" s="1">
        <v>187.23352558776915</v>
      </c>
      <c r="I521" s="1" t="s">
        <v>9</v>
      </c>
    </row>
    <row r="522" spans="3:9" ht="14.25" customHeight="1" x14ac:dyDescent="0.25">
      <c r="C522" s="1">
        <v>519</v>
      </c>
      <c r="D522" s="1" t="s">
        <v>16</v>
      </c>
      <c r="E522" s="1">
        <v>38892</v>
      </c>
      <c r="F522" s="1" t="s">
        <v>21</v>
      </c>
      <c r="G522" s="1">
        <v>11</v>
      </c>
      <c r="H522" s="1">
        <v>35.723241285873279</v>
      </c>
      <c r="I522" s="1" t="s">
        <v>20</v>
      </c>
    </row>
    <row r="523" spans="3:9" ht="14.25" customHeight="1" x14ac:dyDescent="0.25">
      <c r="C523" s="1">
        <v>520</v>
      </c>
      <c r="D523" s="1" t="s">
        <v>10</v>
      </c>
      <c r="E523" s="1">
        <v>38705</v>
      </c>
      <c r="F523" s="1" t="s">
        <v>21</v>
      </c>
      <c r="G523" s="1">
        <v>28</v>
      </c>
      <c r="H523" s="1">
        <v>86.078223340302799</v>
      </c>
      <c r="I523" s="1" t="s">
        <v>9</v>
      </c>
    </row>
    <row r="524" spans="3:9" ht="14.25" customHeight="1" x14ac:dyDescent="0.25">
      <c r="C524" s="1">
        <v>521</v>
      </c>
      <c r="D524" s="1" t="s">
        <v>10</v>
      </c>
      <c r="E524" s="1">
        <v>38221</v>
      </c>
      <c r="F524" s="1" t="s">
        <v>21</v>
      </c>
      <c r="G524" s="1">
        <v>57</v>
      </c>
      <c r="H524" s="1">
        <v>172.3620870689609</v>
      </c>
      <c r="I524" s="1" t="s">
        <v>15</v>
      </c>
    </row>
    <row r="525" spans="3:9" ht="14.25" customHeight="1" x14ac:dyDescent="0.25">
      <c r="C525" s="1">
        <v>522</v>
      </c>
      <c r="D525" s="1" t="s">
        <v>24</v>
      </c>
      <c r="E525" s="1">
        <v>38331</v>
      </c>
      <c r="F525" s="1" t="s">
        <v>18</v>
      </c>
      <c r="G525" s="1">
        <v>34</v>
      </c>
      <c r="H525" s="1">
        <v>103.4937406460938</v>
      </c>
      <c r="I525" s="1" t="s">
        <v>9</v>
      </c>
    </row>
    <row r="526" spans="3:9" ht="14.25" customHeight="1" x14ac:dyDescent="0.25">
      <c r="C526" s="1">
        <v>523</v>
      </c>
      <c r="D526" s="1" t="s">
        <v>23</v>
      </c>
      <c r="E526" s="1">
        <v>38639</v>
      </c>
      <c r="F526" s="1" t="s">
        <v>18</v>
      </c>
      <c r="G526" s="1">
        <v>89</v>
      </c>
      <c r="H526" s="1">
        <v>267.86415015075153</v>
      </c>
      <c r="I526" s="1" t="s">
        <v>15</v>
      </c>
    </row>
    <row r="527" spans="3:9" ht="14.25" customHeight="1" x14ac:dyDescent="0.25">
      <c r="C527" s="1">
        <v>524</v>
      </c>
      <c r="D527" s="1" t="s">
        <v>10</v>
      </c>
      <c r="E527" s="1">
        <v>38254</v>
      </c>
      <c r="F527" s="1" t="s">
        <v>8</v>
      </c>
      <c r="G527" s="1">
        <v>32</v>
      </c>
      <c r="H527" s="1">
        <v>97.889348643674225</v>
      </c>
      <c r="I527" s="1" t="s">
        <v>12</v>
      </c>
    </row>
    <row r="528" spans="3:9" ht="14.25" customHeight="1" x14ac:dyDescent="0.25">
      <c r="C528" s="1">
        <v>525</v>
      </c>
      <c r="D528" s="1" t="s">
        <v>16</v>
      </c>
      <c r="E528" s="1">
        <v>39046</v>
      </c>
      <c r="F528" s="1" t="s">
        <v>18</v>
      </c>
      <c r="G528" s="1">
        <v>38</v>
      </c>
      <c r="H528" s="1">
        <v>116.04458768996518</v>
      </c>
      <c r="I528" s="1" t="s">
        <v>20</v>
      </c>
    </row>
    <row r="529" spans="3:9" ht="14.25" customHeight="1" x14ac:dyDescent="0.25">
      <c r="C529" s="1">
        <v>526</v>
      </c>
      <c r="D529" s="1" t="s">
        <v>19</v>
      </c>
      <c r="E529" s="1">
        <v>38584</v>
      </c>
      <c r="F529" s="1" t="s">
        <v>8</v>
      </c>
      <c r="G529" s="1">
        <v>82</v>
      </c>
      <c r="H529" s="1">
        <v>248.04707692390426</v>
      </c>
      <c r="I529" s="1" t="s">
        <v>20</v>
      </c>
    </row>
    <row r="530" spans="3:9" ht="14.25" customHeight="1" x14ac:dyDescent="0.25">
      <c r="C530" s="1">
        <v>527</v>
      </c>
      <c r="D530" s="1" t="s">
        <v>23</v>
      </c>
      <c r="E530" s="1">
        <v>38133</v>
      </c>
      <c r="F530" s="1" t="s">
        <v>11</v>
      </c>
      <c r="G530" s="1">
        <v>29</v>
      </c>
      <c r="H530" s="1">
        <v>89.294687359204545</v>
      </c>
      <c r="I530" s="1" t="s">
        <v>9</v>
      </c>
    </row>
    <row r="531" spans="3:9" ht="14.25" customHeight="1" x14ac:dyDescent="0.25">
      <c r="C531" s="1">
        <v>528</v>
      </c>
      <c r="D531" s="1" t="s">
        <v>22</v>
      </c>
      <c r="E531" s="1">
        <v>38991</v>
      </c>
      <c r="F531" s="1" t="s">
        <v>14</v>
      </c>
      <c r="G531" s="1">
        <v>17</v>
      </c>
      <c r="H531" s="1">
        <v>52.246197330854876</v>
      </c>
      <c r="I531" s="1" t="s">
        <v>15</v>
      </c>
    </row>
    <row r="532" spans="3:9" ht="14.25" customHeight="1" x14ac:dyDescent="0.25">
      <c r="C532" s="1">
        <v>529</v>
      </c>
      <c r="D532" s="1" t="s">
        <v>10</v>
      </c>
      <c r="E532" s="1">
        <v>38210</v>
      </c>
      <c r="F532" s="1" t="s">
        <v>18</v>
      </c>
      <c r="G532" s="1">
        <v>50</v>
      </c>
      <c r="H532" s="1">
        <v>151.86525901218997</v>
      </c>
      <c r="I532" s="1" t="s">
        <v>20</v>
      </c>
    </row>
    <row r="533" spans="3:9" ht="14.25" customHeight="1" x14ac:dyDescent="0.25">
      <c r="C533" s="1">
        <v>530</v>
      </c>
      <c r="D533" s="1" t="s">
        <v>17</v>
      </c>
      <c r="E533" s="1">
        <v>38078</v>
      </c>
      <c r="F533" s="1" t="s">
        <v>14</v>
      </c>
      <c r="G533" s="1">
        <v>7</v>
      </c>
      <c r="H533" s="1">
        <v>22.95994805531884</v>
      </c>
      <c r="I533" s="1" t="s">
        <v>20</v>
      </c>
    </row>
    <row r="534" spans="3:9" ht="14.25" customHeight="1" x14ac:dyDescent="0.25">
      <c r="C534" s="1">
        <v>531</v>
      </c>
      <c r="D534" s="1" t="s">
        <v>13</v>
      </c>
      <c r="E534" s="1">
        <v>38430</v>
      </c>
      <c r="F534" s="1" t="s">
        <v>8</v>
      </c>
      <c r="G534" s="1">
        <v>50</v>
      </c>
      <c r="H534" s="1">
        <v>151.36182402448466</v>
      </c>
      <c r="I534" s="1" t="s">
        <v>20</v>
      </c>
    </row>
    <row r="535" spans="3:9" ht="14.25" customHeight="1" x14ac:dyDescent="0.25">
      <c r="C535" s="1">
        <v>532</v>
      </c>
      <c r="D535" s="1" t="s">
        <v>19</v>
      </c>
      <c r="E535" s="1">
        <v>38408</v>
      </c>
      <c r="F535" s="1" t="s">
        <v>14</v>
      </c>
      <c r="G535" s="1">
        <v>20</v>
      </c>
      <c r="H535" s="1">
        <v>61.878678847796238</v>
      </c>
      <c r="I535" s="1" t="s">
        <v>12</v>
      </c>
    </row>
    <row r="536" spans="3:9" ht="14.25" customHeight="1" x14ac:dyDescent="0.25">
      <c r="C536" s="1">
        <v>533</v>
      </c>
      <c r="D536" s="1" t="s">
        <v>23</v>
      </c>
      <c r="E536" s="1">
        <v>38408</v>
      </c>
      <c r="F536" s="1" t="s">
        <v>11</v>
      </c>
      <c r="G536" s="1">
        <v>37</v>
      </c>
      <c r="H536" s="1">
        <v>112.83363370259229</v>
      </c>
      <c r="I536" s="1" t="s">
        <v>20</v>
      </c>
    </row>
    <row r="537" spans="3:9" ht="14.25" customHeight="1" x14ac:dyDescent="0.25">
      <c r="C537" s="1">
        <v>534</v>
      </c>
      <c r="D537" s="1" t="s">
        <v>16</v>
      </c>
      <c r="E537" s="1">
        <v>38232</v>
      </c>
      <c r="F537" s="1" t="s">
        <v>21</v>
      </c>
      <c r="G537" s="1">
        <v>58</v>
      </c>
      <c r="H537" s="1">
        <v>176.6097113560426</v>
      </c>
      <c r="I537" s="1" t="s">
        <v>20</v>
      </c>
    </row>
    <row r="538" spans="3:9" ht="14.25" customHeight="1" x14ac:dyDescent="0.25">
      <c r="C538" s="1">
        <v>535</v>
      </c>
      <c r="D538" s="1" t="s">
        <v>17</v>
      </c>
      <c r="E538" s="1">
        <v>38738</v>
      </c>
      <c r="F538" s="1" t="s">
        <v>11</v>
      </c>
      <c r="G538" s="1">
        <v>25</v>
      </c>
      <c r="H538" s="1">
        <v>76.920283125674487</v>
      </c>
      <c r="I538" s="1" t="s">
        <v>9</v>
      </c>
    </row>
    <row r="539" spans="3:9" ht="14.25" customHeight="1" x14ac:dyDescent="0.25">
      <c r="C539" s="1">
        <v>536</v>
      </c>
      <c r="D539" s="1" t="s">
        <v>10</v>
      </c>
      <c r="E539" s="1">
        <v>38078</v>
      </c>
      <c r="F539" s="1" t="s">
        <v>18</v>
      </c>
      <c r="G539" s="1">
        <v>34</v>
      </c>
      <c r="H539" s="1">
        <v>103.18208157525912</v>
      </c>
      <c r="I539" s="1" t="s">
        <v>12</v>
      </c>
    </row>
    <row r="540" spans="3:9" ht="14.25" customHeight="1" x14ac:dyDescent="0.25">
      <c r="C540" s="1">
        <v>537</v>
      </c>
      <c r="D540" s="1" t="s">
        <v>7</v>
      </c>
      <c r="E540" s="1">
        <v>39013</v>
      </c>
      <c r="F540" s="1" t="s">
        <v>11</v>
      </c>
      <c r="G540" s="1">
        <v>3</v>
      </c>
      <c r="H540" s="1">
        <v>11.582072936390588</v>
      </c>
      <c r="I540" s="1" t="s">
        <v>12</v>
      </c>
    </row>
    <row r="541" spans="3:9" ht="14.25" customHeight="1" x14ac:dyDescent="0.25">
      <c r="C541" s="1">
        <v>538</v>
      </c>
      <c r="D541" s="1" t="s">
        <v>7</v>
      </c>
      <c r="E541" s="1">
        <v>38991</v>
      </c>
      <c r="F541" s="1" t="s">
        <v>14</v>
      </c>
      <c r="G541" s="1">
        <v>63</v>
      </c>
      <c r="H541" s="1">
        <v>190.58521809047551</v>
      </c>
      <c r="I541" s="1" t="s">
        <v>20</v>
      </c>
    </row>
    <row r="542" spans="3:9" ht="14.25" customHeight="1" x14ac:dyDescent="0.25">
      <c r="C542" s="1">
        <v>539</v>
      </c>
      <c r="D542" s="1" t="s">
        <v>7</v>
      </c>
      <c r="E542" s="1">
        <v>38727</v>
      </c>
      <c r="F542" s="1" t="s">
        <v>18</v>
      </c>
      <c r="G542" s="1">
        <v>44</v>
      </c>
      <c r="H542" s="1">
        <v>133.61508244900483</v>
      </c>
      <c r="I542" s="1" t="s">
        <v>12</v>
      </c>
    </row>
    <row r="543" spans="3:9" ht="14.25" customHeight="1" x14ac:dyDescent="0.25">
      <c r="C543" s="1">
        <v>540</v>
      </c>
      <c r="D543" s="1" t="s">
        <v>24</v>
      </c>
      <c r="E543" s="1">
        <v>38089</v>
      </c>
      <c r="F543" s="1" t="s">
        <v>18</v>
      </c>
      <c r="G543" s="1">
        <v>87</v>
      </c>
      <c r="H543" s="1">
        <v>263.16283259571526</v>
      </c>
      <c r="I543" s="1" t="s">
        <v>12</v>
      </c>
    </row>
    <row r="544" spans="3:9" ht="14.25" customHeight="1" x14ac:dyDescent="0.25">
      <c r="C544" s="1">
        <v>541</v>
      </c>
      <c r="D544" s="1" t="s">
        <v>23</v>
      </c>
      <c r="E544" s="1">
        <v>38408</v>
      </c>
      <c r="F544" s="1" t="s">
        <v>14</v>
      </c>
      <c r="G544" s="1">
        <v>4</v>
      </c>
      <c r="H544" s="1">
        <v>14.191095035521025</v>
      </c>
      <c r="I544" s="1" t="s">
        <v>9</v>
      </c>
    </row>
    <row r="545" spans="3:9" ht="14.25" customHeight="1" x14ac:dyDescent="0.25">
      <c r="C545" s="1">
        <v>542</v>
      </c>
      <c r="D545" s="1" t="s">
        <v>13</v>
      </c>
      <c r="E545" s="1">
        <v>38826</v>
      </c>
      <c r="F545" s="1" t="s">
        <v>11</v>
      </c>
      <c r="G545" s="1">
        <v>93</v>
      </c>
      <c r="H545" s="1">
        <v>281.17072628162578</v>
      </c>
      <c r="I545" s="1" t="s">
        <v>12</v>
      </c>
    </row>
    <row r="546" spans="3:9" ht="14.25" customHeight="1" x14ac:dyDescent="0.25">
      <c r="C546" s="1">
        <v>543</v>
      </c>
      <c r="D546" s="1" t="s">
        <v>19</v>
      </c>
      <c r="E546" s="1">
        <v>38320</v>
      </c>
      <c r="F546" s="1" t="s">
        <v>14</v>
      </c>
      <c r="G546" s="1">
        <v>10</v>
      </c>
      <c r="H546" s="1">
        <v>32.065090501540446</v>
      </c>
      <c r="I546" s="1" t="s">
        <v>20</v>
      </c>
    </row>
    <row r="547" spans="3:9" ht="14.25" customHeight="1" x14ac:dyDescent="0.25">
      <c r="C547" s="1">
        <v>544</v>
      </c>
      <c r="D547" s="1" t="s">
        <v>16</v>
      </c>
      <c r="E547" s="1">
        <v>39068</v>
      </c>
      <c r="F547" s="1" t="s">
        <v>21</v>
      </c>
      <c r="G547" s="1">
        <v>19</v>
      </c>
      <c r="H547" s="1">
        <v>58.972126169367577</v>
      </c>
      <c r="I547" s="1" t="s">
        <v>20</v>
      </c>
    </row>
    <row r="548" spans="3:9" ht="14.25" customHeight="1" x14ac:dyDescent="0.25">
      <c r="C548" s="1">
        <v>545</v>
      </c>
      <c r="D548" s="1" t="s">
        <v>10</v>
      </c>
      <c r="E548" s="1">
        <v>38551</v>
      </c>
      <c r="F548" s="1" t="s">
        <v>18</v>
      </c>
      <c r="G548" s="1">
        <v>30</v>
      </c>
      <c r="H548" s="1">
        <v>92.527630840276103</v>
      </c>
      <c r="I548" s="1" t="s">
        <v>9</v>
      </c>
    </row>
    <row r="549" spans="3:9" ht="14.25" customHeight="1" x14ac:dyDescent="0.25">
      <c r="C549" s="1">
        <v>546</v>
      </c>
      <c r="D549" s="1" t="s">
        <v>13</v>
      </c>
      <c r="E549" s="1">
        <v>39035</v>
      </c>
      <c r="F549" s="1" t="s">
        <v>21</v>
      </c>
      <c r="G549" s="1">
        <v>-1</v>
      </c>
      <c r="H549" s="1">
        <v>-1.2782372664639507</v>
      </c>
      <c r="I549" s="1" t="s">
        <v>9</v>
      </c>
    </row>
    <row r="550" spans="3:9" ht="14.25" customHeight="1" x14ac:dyDescent="0.25">
      <c r="C550" s="1">
        <v>547</v>
      </c>
      <c r="D550" s="1" t="s">
        <v>23</v>
      </c>
      <c r="E550" s="1">
        <v>38837</v>
      </c>
      <c r="F550" s="1" t="s">
        <v>18</v>
      </c>
      <c r="G550" s="1">
        <v>46</v>
      </c>
      <c r="H550" s="1">
        <v>139.41162650743053</v>
      </c>
      <c r="I550" s="1" t="s">
        <v>20</v>
      </c>
    </row>
    <row r="551" spans="3:9" ht="14.25" customHeight="1" x14ac:dyDescent="0.25">
      <c r="C551" s="1">
        <v>548</v>
      </c>
      <c r="D551" s="1" t="s">
        <v>19</v>
      </c>
      <c r="E551" s="1">
        <v>38232</v>
      </c>
      <c r="F551" s="1" t="s">
        <v>11</v>
      </c>
      <c r="G551" s="1">
        <v>44</v>
      </c>
      <c r="H551" s="1">
        <v>133.50877739627518</v>
      </c>
      <c r="I551" s="1" t="s">
        <v>12</v>
      </c>
    </row>
    <row r="552" spans="3:9" ht="14.25" customHeight="1" x14ac:dyDescent="0.25">
      <c r="C552" s="1">
        <v>549</v>
      </c>
      <c r="D552" s="1" t="s">
        <v>7</v>
      </c>
      <c r="E552" s="1">
        <v>38287</v>
      </c>
      <c r="F552" s="1" t="s">
        <v>18</v>
      </c>
      <c r="G552" s="1">
        <v>47</v>
      </c>
      <c r="H552" s="1">
        <v>143.21221530085697</v>
      </c>
      <c r="I552" s="1" t="s">
        <v>12</v>
      </c>
    </row>
    <row r="553" spans="3:9" ht="14.25" customHeight="1" x14ac:dyDescent="0.25">
      <c r="C553" s="1">
        <v>550</v>
      </c>
      <c r="D553" s="1" t="s">
        <v>23</v>
      </c>
      <c r="E553" s="1">
        <v>38969</v>
      </c>
      <c r="F553" s="1" t="s">
        <v>18</v>
      </c>
      <c r="G553" s="1">
        <v>86</v>
      </c>
      <c r="H553" s="1">
        <v>260.39157259526775</v>
      </c>
      <c r="I553" s="1" t="s">
        <v>20</v>
      </c>
    </row>
    <row r="554" spans="3:9" ht="14.25" customHeight="1" x14ac:dyDescent="0.25">
      <c r="C554" s="1">
        <v>551</v>
      </c>
      <c r="D554" s="1" t="s">
        <v>23</v>
      </c>
      <c r="E554" s="1">
        <v>38925</v>
      </c>
      <c r="F554" s="1" t="s">
        <v>11</v>
      </c>
      <c r="G554" s="1">
        <v>76</v>
      </c>
      <c r="H554" s="1">
        <v>229.96347977242982</v>
      </c>
      <c r="I554" s="1" t="s">
        <v>12</v>
      </c>
    </row>
    <row r="555" spans="3:9" ht="14.25" customHeight="1" x14ac:dyDescent="0.25">
      <c r="C555" s="1">
        <v>552</v>
      </c>
      <c r="D555" s="1" t="s">
        <v>16</v>
      </c>
      <c r="E555" s="1">
        <v>38078</v>
      </c>
      <c r="F555" s="1" t="s">
        <v>21</v>
      </c>
      <c r="G555" s="1">
        <v>55</v>
      </c>
      <c r="H555" s="1">
        <v>166.99029890676019</v>
      </c>
      <c r="I555" s="1" t="s">
        <v>15</v>
      </c>
    </row>
    <row r="556" spans="3:9" ht="14.25" customHeight="1" x14ac:dyDescent="0.25">
      <c r="C556" s="1">
        <v>553</v>
      </c>
      <c r="D556" s="1" t="s">
        <v>13</v>
      </c>
      <c r="E556" s="1">
        <v>38133</v>
      </c>
      <c r="F556" s="1" t="s">
        <v>18</v>
      </c>
      <c r="G556" s="1">
        <v>-1</v>
      </c>
      <c r="H556" s="1">
        <v>-0.79289798318866422</v>
      </c>
      <c r="I556" s="1" t="s">
        <v>9</v>
      </c>
    </row>
    <row r="557" spans="3:9" ht="14.25" customHeight="1" x14ac:dyDescent="0.25">
      <c r="C557" s="1">
        <v>554</v>
      </c>
      <c r="D557" s="1" t="s">
        <v>13</v>
      </c>
      <c r="E557" s="1">
        <v>38188</v>
      </c>
      <c r="F557" s="1" t="s">
        <v>21</v>
      </c>
      <c r="G557" s="1">
        <v>62</v>
      </c>
      <c r="H557" s="1">
        <v>187.63361707571198</v>
      </c>
      <c r="I557" s="1" t="s">
        <v>15</v>
      </c>
    </row>
    <row r="558" spans="3:9" ht="14.25" customHeight="1" x14ac:dyDescent="0.25">
      <c r="C558" s="1">
        <v>555</v>
      </c>
      <c r="D558" s="1" t="s">
        <v>13</v>
      </c>
      <c r="E558" s="1">
        <v>38012</v>
      </c>
      <c r="F558" s="1" t="s">
        <v>11</v>
      </c>
      <c r="G558" s="1">
        <v>73</v>
      </c>
      <c r="H558" s="1">
        <v>220.96515803490902</v>
      </c>
      <c r="I558" s="1" t="s">
        <v>12</v>
      </c>
    </row>
    <row r="559" spans="3:9" ht="14.25" customHeight="1" x14ac:dyDescent="0.25">
      <c r="C559" s="1">
        <v>556</v>
      </c>
      <c r="D559" s="1" t="s">
        <v>10</v>
      </c>
      <c r="E559" s="1">
        <v>38298</v>
      </c>
      <c r="F559" s="1" t="s">
        <v>14</v>
      </c>
      <c r="G559" s="1">
        <v>12</v>
      </c>
      <c r="H559" s="1">
        <v>38.43875396047023</v>
      </c>
      <c r="I559" s="1" t="s">
        <v>15</v>
      </c>
    </row>
    <row r="560" spans="3:9" ht="14.25" customHeight="1" x14ac:dyDescent="0.25">
      <c r="C560" s="1">
        <v>557</v>
      </c>
      <c r="D560" s="1" t="s">
        <v>22</v>
      </c>
      <c r="E560" s="1">
        <v>38221</v>
      </c>
      <c r="F560" s="1" t="s">
        <v>21</v>
      </c>
      <c r="G560" s="1">
        <v>0</v>
      </c>
      <c r="H560" s="1">
        <v>1.5994060348452668</v>
      </c>
      <c r="I560" s="1" t="s">
        <v>15</v>
      </c>
    </row>
    <row r="561" spans="3:9" ht="14.25" customHeight="1" x14ac:dyDescent="0.25">
      <c r="C561" s="1">
        <v>558</v>
      </c>
      <c r="D561" s="1" t="s">
        <v>24</v>
      </c>
      <c r="E561" s="1">
        <v>38947</v>
      </c>
      <c r="F561" s="1" t="s">
        <v>18</v>
      </c>
      <c r="G561" s="1">
        <v>23</v>
      </c>
      <c r="H561" s="1">
        <v>71.39535724005502</v>
      </c>
      <c r="I561" s="1" t="s">
        <v>15</v>
      </c>
    </row>
    <row r="562" spans="3:9" ht="14.25" customHeight="1" x14ac:dyDescent="0.25">
      <c r="C562" s="1">
        <v>559</v>
      </c>
      <c r="D562" s="1" t="s">
        <v>24</v>
      </c>
      <c r="E562" s="1">
        <v>38375</v>
      </c>
      <c r="F562" s="1" t="s">
        <v>18</v>
      </c>
      <c r="G562" s="1">
        <v>73</v>
      </c>
      <c r="H562" s="1">
        <v>220.80778472883722</v>
      </c>
      <c r="I562" s="1" t="s">
        <v>12</v>
      </c>
    </row>
    <row r="563" spans="3:9" ht="14.25" customHeight="1" x14ac:dyDescent="0.25">
      <c r="C563" s="1">
        <v>560</v>
      </c>
      <c r="D563" s="1" t="s">
        <v>23</v>
      </c>
      <c r="E563" s="1">
        <v>38507</v>
      </c>
      <c r="F563" s="1" t="s">
        <v>8</v>
      </c>
      <c r="G563" s="1">
        <v>73</v>
      </c>
      <c r="H563" s="1">
        <v>221.78112807048697</v>
      </c>
      <c r="I563" s="1" t="s">
        <v>15</v>
      </c>
    </row>
    <row r="564" spans="3:9" ht="14.25" customHeight="1" x14ac:dyDescent="0.25">
      <c r="C564" s="1">
        <v>561</v>
      </c>
      <c r="D564" s="1" t="s">
        <v>22</v>
      </c>
      <c r="E564" s="1">
        <v>38430</v>
      </c>
      <c r="F564" s="1" t="s">
        <v>11</v>
      </c>
      <c r="G564" s="1">
        <v>43</v>
      </c>
      <c r="H564" s="1">
        <v>131.05809583118935</v>
      </c>
      <c r="I564" s="1" t="s">
        <v>9</v>
      </c>
    </row>
    <row r="565" spans="3:9" ht="14.25" customHeight="1" x14ac:dyDescent="0.25">
      <c r="C565" s="1">
        <v>562</v>
      </c>
      <c r="D565" s="1" t="s">
        <v>10</v>
      </c>
      <c r="E565" s="1">
        <v>38925</v>
      </c>
      <c r="F565" s="1" t="s">
        <v>14</v>
      </c>
      <c r="G565" s="1">
        <v>60</v>
      </c>
      <c r="H565" s="1">
        <v>182.29246065825532</v>
      </c>
      <c r="I565" s="1" t="s">
        <v>20</v>
      </c>
    </row>
    <row r="566" spans="3:9" ht="14.25" customHeight="1" x14ac:dyDescent="0.25">
      <c r="C566" s="1">
        <v>563</v>
      </c>
      <c r="D566" s="1" t="s">
        <v>22</v>
      </c>
      <c r="E566" s="1">
        <v>39057</v>
      </c>
      <c r="F566" s="1" t="s">
        <v>8</v>
      </c>
      <c r="G566" s="1">
        <v>40</v>
      </c>
      <c r="H566" s="1">
        <v>121.86602847443184</v>
      </c>
      <c r="I566" s="1" t="s">
        <v>12</v>
      </c>
    </row>
    <row r="567" spans="3:9" ht="14.25" customHeight="1" x14ac:dyDescent="0.25">
      <c r="C567" s="1">
        <v>564</v>
      </c>
      <c r="D567" s="1" t="s">
        <v>23</v>
      </c>
      <c r="E567" s="1">
        <v>38562</v>
      </c>
      <c r="F567" s="1" t="s">
        <v>8</v>
      </c>
      <c r="G567" s="1">
        <v>-7</v>
      </c>
      <c r="H567" s="1">
        <v>-18.9155229231676</v>
      </c>
      <c r="I567" s="1" t="s">
        <v>12</v>
      </c>
    </row>
    <row r="568" spans="3:9" ht="14.25" customHeight="1" x14ac:dyDescent="0.25">
      <c r="C568" s="1">
        <v>565</v>
      </c>
      <c r="D568" s="1" t="s">
        <v>7</v>
      </c>
      <c r="E568" s="1">
        <v>38254</v>
      </c>
      <c r="F568" s="1" t="s">
        <v>11</v>
      </c>
      <c r="G568" s="1">
        <v>39</v>
      </c>
      <c r="H568" s="1">
        <v>118.36577315011976</v>
      </c>
      <c r="I568" s="1" t="s">
        <v>12</v>
      </c>
    </row>
    <row r="569" spans="3:9" ht="14.25" customHeight="1" x14ac:dyDescent="0.25">
      <c r="C569" s="1">
        <v>566</v>
      </c>
      <c r="D569" s="1" t="s">
        <v>17</v>
      </c>
      <c r="E569" s="1">
        <v>38353</v>
      </c>
      <c r="F569" s="1" t="s">
        <v>21</v>
      </c>
      <c r="G569" s="1">
        <v>84</v>
      </c>
      <c r="H569" s="1">
        <v>253.79033414178701</v>
      </c>
      <c r="I569" s="1" t="s">
        <v>15</v>
      </c>
    </row>
    <row r="570" spans="3:9" ht="14.25" customHeight="1" x14ac:dyDescent="0.25">
      <c r="C570" s="1">
        <v>567</v>
      </c>
      <c r="D570" s="1" t="s">
        <v>23</v>
      </c>
      <c r="E570" s="1">
        <v>38837</v>
      </c>
      <c r="F570" s="1" t="s">
        <v>14</v>
      </c>
      <c r="G570" s="1">
        <v>92</v>
      </c>
      <c r="H570" s="1">
        <v>277.80911377540116</v>
      </c>
      <c r="I570" s="1" t="s">
        <v>15</v>
      </c>
    </row>
    <row r="571" spans="3:9" ht="14.25" customHeight="1" x14ac:dyDescent="0.25">
      <c r="C571" s="1">
        <v>568</v>
      </c>
      <c r="D571" s="1" t="s">
        <v>10</v>
      </c>
      <c r="E571" s="1">
        <v>38628</v>
      </c>
      <c r="F571" s="1" t="s">
        <v>21</v>
      </c>
      <c r="G571" s="1">
        <v>68</v>
      </c>
      <c r="H571" s="1">
        <v>206.08318598884486</v>
      </c>
      <c r="I571" s="1" t="s">
        <v>9</v>
      </c>
    </row>
    <row r="572" spans="3:9" ht="14.25" customHeight="1" x14ac:dyDescent="0.25">
      <c r="C572" s="1">
        <v>569</v>
      </c>
      <c r="D572" s="1" t="s">
        <v>10</v>
      </c>
      <c r="E572" s="1">
        <v>38298</v>
      </c>
      <c r="F572" s="1" t="s">
        <v>8</v>
      </c>
      <c r="G572" s="1">
        <v>7</v>
      </c>
      <c r="H572" s="1">
        <v>23.192583270070902</v>
      </c>
      <c r="I572" s="1" t="s">
        <v>20</v>
      </c>
    </row>
    <row r="573" spans="3:9" ht="14.25" customHeight="1" x14ac:dyDescent="0.25">
      <c r="C573" s="1">
        <v>570</v>
      </c>
      <c r="D573" s="1" t="s">
        <v>16</v>
      </c>
      <c r="E573" s="1">
        <v>39002</v>
      </c>
      <c r="F573" s="1" t="s">
        <v>18</v>
      </c>
      <c r="G573" s="1">
        <v>-9</v>
      </c>
      <c r="H573" s="1">
        <v>-24.836237139949766</v>
      </c>
      <c r="I573" s="1" t="s">
        <v>9</v>
      </c>
    </row>
    <row r="574" spans="3:9" ht="14.25" customHeight="1" x14ac:dyDescent="0.25">
      <c r="C574" s="1">
        <v>571</v>
      </c>
      <c r="D574" s="1" t="s">
        <v>24</v>
      </c>
      <c r="E574" s="1">
        <v>38639</v>
      </c>
      <c r="F574" s="1" t="s">
        <v>21</v>
      </c>
      <c r="G574" s="1">
        <v>51</v>
      </c>
      <c r="H574" s="1">
        <v>154.40065127641515</v>
      </c>
      <c r="I574" s="1" t="s">
        <v>12</v>
      </c>
    </row>
    <row r="575" spans="3:9" ht="14.25" customHeight="1" x14ac:dyDescent="0.25">
      <c r="C575" s="1">
        <v>572</v>
      </c>
      <c r="D575" s="1" t="s">
        <v>10</v>
      </c>
      <c r="E575" s="1">
        <v>38683</v>
      </c>
      <c r="F575" s="1" t="s">
        <v>8</v>
      </c>
      <c r="G575" s="1">
        <v>59</v>
      </c>
      <c r="H575" s="1">
        <v>178.89731679899467</v>
      </c>
      <c r="I575" s="1" t="s">
        <v>9</v>
      </c>
    </row>
    <row r="576" spans="3:9" ht="14.25" customHeight="1" x14ac:dyDescent="0.25">
      <c r="C576" s="1">
        <v>573</v>
      </c>
      <c r="D576" s="1" t="s">
        <v>19</v>
      </c>
      <c r="E576" s="1">
        <v>38661</v>
      </c>
      <c r="F576" s="1" t="s">
        <v>21</v>
      </c>
      <c r="G576" s="1">
        <v>64</v>
      </c>
      <c r="H576" s="1">
        <v>194.44151134010454</v>
      </c>
      <c r="I576" s="1" t="s">
        <v>15</v>
      </c>
    </row>
    <row r="577" spans="3:9" ht="14.25" customHeight="1" x14ac:dyDescent="0.25">
      <c r="C577" s="1">
        <v>574</v>
      </c>
      <c r="D577" s="1" t="s">
        <v>24</v>
      </c>
      <c r="E577" s="1">
        <v>38672</v>
      </c>
      <c r="F577" s="1" t="s">
        <v>8</v>
      </c>
      <c r="G577" s="1">
        <v>0</v>
      </c>
      <c r="H577" s="1">
        <v>2.516330534249033</v>
      </c>
      <c r="I577" s="1" t="s">
        <v>20</v>
      </c>
    </row>
    <row r="578" spans="3:9" ht="14.25" customHeight="1" x14ac:dyDescent="0.25">
      <c r="C578" s="1">
        <v>575</v>
      </c>
      <c r="D578" s="1" t="s">
        <v>23</v>
      </c>
      <c r="E578" s="1">
        <v>38397</v>
      </c>
      <c r="F578" s="1" t="s">
        <v>21</v>
      </c>
      <c r="G578" s="1">
        <v>81</v>
      </c>
      <c r="H578" s="1">
        <v>243.81590205081088</v>
      </c>
      <c r="I578" s="1" t="s">
        <v>12</v>
      </c>
    </row>
    <row r="579" spans="3:9" ht="14.25" customHeight="1" x14ac:dyDescent="0.25">
      <c r="C579" s="1">
        <v>576</v>
      </c>
      <c r="D579" s="1" t="s">
        <v>22</v>
      </c>
      <c r="E579" s="1">
        <v>38452</v>
      </c>
      <c r="F579" s="1" t="s">
        <v>14</v>
      </c>
      <c r="G579" s="1">
        <v>93</v>
      </c>
      <c r="H579" s="1">
        <v>280.7978115895645</v>
      </c>
      <c r="I579" s="1" t="s">
        <v>12</v>
      </c>
    </row>
    <row r="580" spans="3:9" ht="14.25" customHeight="1" x14ac:dyDescent="0.25">
      <c r="C580" s="1">
        <v>577</v>
      </c>
      <c r="D580" s="1" t="s">
        <v>24</v>
      </c>
      <c r="E580" s="1">
        <v>38749</v>
      </c>
      <c r="F580" s="1" t="s">
        <v>8</v>
      </c>
      <c r="G580" s="1">
        <v>20</v>
      </c>
      <c r="H580" s="1">
        <v>61.967424849894947</v>
      </c>
      <c r="I580" s="1" t="s">
        <v>9</v>
      </c>
    </row>
    <row r="581" spans="3:9" ht="14.25" customHeight="1" x14ac:dyDescent="0.25">
      <c r="C581" s="1">
        <v>578</v>
      </c>
      <c r="D581" s="1" t="s">
        <v>13</v>
      </c>
      <c r="E581" s="1">
        <v>38507</v>
      </c>
      <c r="F581" s="1" t="s">
        <v>18</v>
      </c>
      <c r="G581" s="1">
        <v>39</v>
      </c>
      <c r="H581" s="1">
        <v>119.9083594229058</v>
      </c>
      <c r="I581" s="1" t="s">
        <v>20</v>
      </c>
    </row>
    <row r="582" spans="3:9" ht="14.25" customHeight="1" x14ac:dyDescent="0.25">
      <c r="C582" s="1">
        <v>579</v>
      </c>
      <c r="D582" s="1" t="s">
        <v>19</v>
      </c>
      <c r="E582" s="1">
        <v>38287</v>
      </c>
      <c r="F582" s="1" t="s">
        <v>11</v>
      </c>
      <c r="G582" s="1">
        <v>6</v>
      </c>
      <c r="H582" s="1">
        <v>20.018331980892231</v>
      </c>
      <c r="I582" s="1" t="s">
        <v>9</v>
      </c>
    </row>
    <row r="583" spans="3:9" ht="14.25" customHeight="1" x14ac:dyDescent="0.25">
      <c r="C583" s="1">
        <v>580</v>
      </c>
      <c r="D583" s="1" t="s">
        <v>19</v>
      </c>
      <c r="E583" s="1">
        <v>38034</v>
      </c>
      <c r="F583" s="1" t="s">
        <v>11</v>
      </c>
      <c r="G583" s="1">
        <v>34</v>
      </c>
      <c r="H583" s="1">
        <v>103.67942872150846</v>
      </c>
      <c r="I583" s="1" t="s">
        <v>9</v>
      </c>
    </row>
    <row r="584" spans="3:9" ht="14.25" customHeight="1" x14ac:dyDescent="0.25">
      <c r="C584" s="1">
        <v>581</v>
      </c>
      <c r="D584" s="1" t="s">
        <v>10</v>
      </c>
      <c r="E584" s="1">
        <v>38749</v>
      </c>
      <c r="F584" s="1" t="s">
        <v>8</v>
      </c>
      <c r="G584" s="1">
        <v>33</v>
      </c>
      <c r="H584" s="1">
        <v>101.31101808549928</v>
      </c>
      <c r="I584" s="1" t="s">
        <v>15</v>
      </c>
    </row>
    <row r="585" spans="3:9" ht="14.25" customHeight="1" x14ac:dyDescent="0.25">
      <c r="C585" s="1">
        <v>582</v>
      </c>
      <c r="D585" s="1" t="s">
        <v>13</v>
      </c>
      <c r="E585" s="1">
        <v>38001</v>
      </c>
      <c r="F585" s="1" t="s">
        <v>14</v>
      </c>
      <c r="G585" s="1">
        <v>-10</v>
      </c>
      <c r="H585" s="1">
        <v>-28.463885870908516</v>
      </c>
      <c r="I585" s="1" t="s">
        <v>15</v>
      </c>
    </row>
    <row r="586" spans="3:9" ht="14.25" customHeight="1" x14ac:dyDescent="0.25">
      <c r="C586" s="1">
        <v>583</v>
      </c>
      <c r="D586" s="1" t="s">
        <v>24</v>
      </c>
      <c r="E586" s="1">
        <v>38936</v>
      </c>
      <c r="F586" s="1" t="s">
        <v>18</v>
      </c>
      <c r="G586" s="1">
        <v>47</v>
      </c>
      <c r="H586" s="1">
        <v>141.97140662710891</v>
      </c>
      <c r="I586" s="1" t="s">
        <v>12</v>
      </c>
    </row>
    <row r="587" spans="3:9" ht="14.25" customHeight="1" x14ac:dyDescent="0.25">
      <c r="C587" s="1">
        <v>584</v>
      </c>
      <c r="D587" s="1" t="s">
        <v>22</v>
      </c>
      <c r="E587" s="1">
        <v>38001</v>
      </c>
      <c r="F587" s="1" t="s">
        <v>11</v>
      </c>
      <c r="G587" s="1">
        <v>94</v>
      </c>
      <c r="H587" s="1">
        <v>284.61276074739663</v>
      </c>
      <c r="I587" s="1" t="s">
        <v>20</v>
      </c>
    </row>
    <row r="588" spans="3:9" ht="14.25" customHeight="1" x14ac:dyDescent="0.25">
      <c r="C588" s="1">
        <v>585</v>
      </c>
      <c r="D588" s="1" t="s">
        <v>10</v>
      </c>
      <c r="E588" s="1">
        <v>38870</v>
      </c>
      <c r="F588" s="1" t="s">
        <v>11</v>
      </c>
      <c r="G588" s="1">
        <v>92</v>
      </c>
      <c r="H588" s="1">
        <v>278.22640918878471</v>
      </c>
      <c r="I588" s="1" t="s">
        <v>12</v>
      </c>
    </row>
    <row r="589" spans="3:9" ht="14.25" customHeight="1" x14ac:dyDescent="0.25">
      <c r="C589" s="1">
        <v>586</v>
      </c>
      <c r="D589" s="1" t="s">
        <v>17</v>
      </c>
      <c r="E589" s="1">
        <v>38364</v>
      </c>
      <c r="F589" s="1" t="s">
        <v>8</v>
      </c>
      <c r="G589" s="1">
        <v>68</v>
      </c>
      <c r="H589" s="1">
        <v>205.95905527766212</v>
      </c>
      <c r="I589" s="1" t="s">
        <v>9</v>
      </c>
    </row>
    <row r="590" spans="3:9" ht="14.25" customHeight="1" x14ac:dyDescent="0.25">
      <c r="C590" s="1">
        <v>587</v>
      </c>
      <c r="D590" s="1" t="s">
        <v>23</v>
      </c>
      <c r="E590" s="1">
        <v>38067</v>
      </c>
      <c r="F590" s="1" t="s">
        <v>8</v>
      </c>
      <c r="G590" s="1">
        <v>37</v>
      </c>
      <c r="H590" s="1">
        <v>112.85151912863849</v>
      </c>
      <c r="I590" s="1" t="s">
        <v>12</v>
      </c>
    </row>
    <row r="591" spans="3:9" ht="14.25" customHeight="1" x14ac:dyDescent="0.25">
      <c r="C591" s="1">
        <v>588</v>
      </c>
      <c r="D591" s="1" t="s">
        <v>22</v>
      </c>
      <c r="E591" s="1">
        <v>38188</v>
      </c>
      <c r="F591" s="1" t="s">
        <v>18</v>
      </c>
      <c r="G591" s="1">
        <v>78</v>
      </c>
      <c r="H591" s="1">
        <v>235.37144026519812</v>
      </c>
      <c r="I591" s="1" t="s">
        <v>9</v>
      </c>
    </row>
    <row r="592" spans="3:9" ht="14.25" customHeight="1" x14ac:dyDescent="0.25">
      <c r="C592" s="1">
        <v>589</v>
      </c>
      <c r="D592" s="1" t="s">
        <v>10</v>
      </c>
      <c r="E592" s="1">
        <v>39057</v>
      </c>
      <c r="F592" s="1" t="s">
        <v>18</v>
      </c>
      <c r="G592" s="1">
        <v>14</v>
      </c>
      <c r="H592" s="1">
        <v>43.756013144501985</v>
      </c>
      <c r="I592" s="1" t="s">
        <v>20</v>
      </c>
    </row>
    <row r="593" spans="3:9" ht="14.25" customHeight="1" x14ac:dyDescent="0.25">
      <c r="C593" s="1">
        <v>590</v>
      </c>
      <c r="D593" s="1" t="s">
        <v>24</v>
      </c>
      <c r="E593" s="1">
        <v>39024</v>
      </c>
      <c r="F593" s="1" t="s">
        <v>11</v>
      </c>
      <c r="G593" s="1">
        <v>33</v>
      </c>
      <c r="H593" s="1">
        <v>100.54958475062591</v>
      </c>
      <c r="I593" s="1" t="s">
        <v>20</v>
      </c>
    </row>
    <row r="594" spans="3:9" ht="14.25" customHeight="1" x14ac:dyDescent="0.25">
      <c r="C594" s="1">
        <v>591</v>
      </c>
      <c r="D594" s="1" t="s">
        <v>22</v>
      </c>
      <c r="E594" s="1">
        <v>38155</v>
      </c>
      <c r="F594" s="1" t="s">
        <v>18</v>
      </c>
      <c r="G594" s="1">
        <v>64</v>
      </c>
      <c r="H594" s="1">
        <v>194.18188189830369</v>
      </c>
      <c r="I594" s="1" t="s">
        <v>15</v>
      </c>
    </row>
    <row r="595" spans="3:9" ht="14.25" customHeight="1" x14ac:dyDescent="0.25">
      <c r="C595" s="1">
        <v>592</v>
      </c>
      <c r="D595" s="1" t="s">
        <v>16</v>
      </c>
      <c r="E595" s="1">
        <v>38936</v>
      </c>
      <c r="F595" s="1" t="s">
        <v>8</v>
      </c>
      <c r="G595" s="1">
        <v>6</v>
      </c>
      <c r="H595" s="1">
        <v>20.229703821540529</v>
      </c>
      <c r="I595" s="1" t="s">
        <v>9</v>
      </c>
    </row>
    <row r="596" spans="3:9" ht="14.25" customHeight="1" x14ac:dyDescent="0.25">
      <c r="C596" s="1">
        <v>593</v>
      </c>
      <c r="D596" s="1" t="s">
        <v>24</v>
      </c>
      <c r="E596" s="1">
        <v>38870</v>
      </c>
      <c r="F596" s="1" t="s">
        <v>14</v>
      </c>
      <c r="G596" s="1">
        <v>65</v>
      </c>
      <c r="H596" s="1">
        <v>197.4890682991998</v>
      </c>
      <c r="I596" s="1" t="s">
        <v>15</v>
      </c>
    </row>
    <row r="597" spans="3:9" ht="14.25" customHeight="1" x14ac:dyDescent="0.25">
      <c r="C597" s="1">
        <v>594</v>
      </c>
      <c r="D597" s="1" t="s">
        <v>7</v>
      </c>
      <c r="E597" s="1">
        <v>38001</v>
      </c>
      <c r="F597" s="1" t="s">
        <v>21</v>
      </c>
      <c r="G597" s="1">
        <v>24</v>
      </c>
      <c r="H597" s="1">
        <v>74.283089497229128</v>
      </c>
      <c r="I597" s="1" t="s">
        <v>9</v>
      </c>
    </row>
    <row r="598" spans="3:9" ht="14.25" customHeight="1" x14ac:dyDescent="0.25">
      <c r="C598" s="1">
        <v>595</v>
      </c>
      <c r="D598" s="1" t="s">
        <v>17</v>
      </c>
      <c r="E598" s="1">
        <v>38705</v>
      </c>
      <c r="F598" s="1" t="s">
        <v>14</v>
      </c>
      <c r="G598" s="1">
        <v>89</v>
      </c>
      <c r="H598" s="1">
        <v>269.00888504806545</v>
      </c>
      <c r="I598" s="1" t="s">
        <v>12</v>
      </c>
    </row>
    <row r="599" spans="3:9" ht="14.25" customHeight="1" x14ac:dyDescent="0.25">
      <c r="C599" s="1">
        <v>596</v>
      </c>
      <c r="D599" s="1" t="s">
        <v>17</v>
      </c>
      <c r="E599" s="1">
        <v>38628</v>
      </c>
      <c r="F599" s="1" t="s">
        <v>21</v>
      </c>
      <c r="G599" s="1">
        <v>94</v>
      </c>
      <c r="H599" s="1">
        <v>284.24987523561106</v>
      </c>
      <c r="I599" s="1" t="s">
        <v>20</v>
      </c>
    </row>
    <row r="600" spans="3:9" ht="14.25" customHeight="1" x14ac:dyDescent="0.25">
      <c r="C600" s="1">
        <v>597</v>
      </c>
      <c r="D600" s="1" t="s">
        <v>16</v>
      </c>
      <c r="E600" s="1">
        <v>38694</v>
      </c>
      <c r="F600" s="1" t="s">
        <v>11</v>
      </c>
      <c r="G600" s="1">
        <v>67</v>
      </c>
      <c r="H600" s="1">
        <v>203.71315269974144</v>
      </c>
      <c r="I600" s="1" t="s">
        <v>9</v>
      </c>
    </row>
    <row r="601" spans="3:9" ht="14.25" customHeight="1" x14ac:dyDescent="0.25">
      <c r="C601" s="1">
        <v>598</v>
      </c>
      <c r="D601" s="1" t="s">
        <v>17</v>
      </c>
      <c r="E601" s="1">
        <v>38210</v>
      </c>
      <c r="F601" s="1" t="s">
        <v>21</v>
      </c>
      <c r="G601" s="1">
        <v>7</v>
      </c>
      <c r="H601" s="1">
        <v>23.434372885216568</v>
      </c>
      <c r="I601" s="1" t="s">
        <v>9</v>
      </c>
    </row>
    <row r="602" spans="3:9" ht="14.25" customHeight="1" x14ac:dyDescent="0.25">
      <c r="C602" s="1">
        <v>599</v>
      </c>
      <c r="D602" s="1" t="s">
        <v>17</v>
      </c>
      <c r="E602" s="1">
        <v>38254</v>
      </c>
      <c r="F602" s="1" t="s">
        <v>11</v>
      </c>
      <c r="G602" s="1">
        <v>58</v>
      </c>
      <c r="H602" s="1">
        <v>176.00311303023639</v>
      </c>
      <c r="I602" s="1" t="s">
        <v>20</v>
      </c>
    </row>
    <row r="603" spans="3:9" ht="14.25" customHeight="1" x14ac:dyDescent="0.25">
      <c r="C603" s="1">
        <v>600</v>
      </c>
      <c r="D603" s="1" t="s">
        <v>23</v>
      </c>
      <c r="E603" s="1">
        <v>38155</v>
      </c>
      <c r="F603" s="1" t="s">
        <v>21</v>
      </c>
      <c r="G603" s="1">
        <v>77</v>
      </c>
      <c r="H603" s="1">
        <v>232.66821530494673</v>
      </c>
      <c r="I603" s="1" t="s">
        <v>12</v>
      </c>
    </row>
    <row r="604" spans="3:9" ht="14.25" customHeight="1" x14ac:dyDescent="0.25">
      <c r="C604" s="1">
        <v>601</v>
      </c>
      <c r="D604" s="1" t="s">
        <v>16</v>
      </c>
      <c r="E604" s="1">
        <v>38606</v>
      </c>
      <c r="F604" s="1" t="s">
        <v>18</v>
      </c>
      <c r="G604" s="1">
        <v>50</v>
      </c>
      <c r="H604" s="1">
        <v>151.12327703696886</v>
      </c>
      <c r="I604" s="1" t="s">
        <v>20</v>
      </c>
    </row>
    <row r="605" spans="3:9" ht="14.25" customHeight="1" x14ac:dyDescent="0.25">
      <c r="C605" s="1">
        <v>602</v>
      </c>
      <c r="D605" s="1" t="s">
        <v>7</v>
      </c>
      <c r="E605" s="1">
        <v>38936</v>
      </c>
      <c r="F605" s="1" t="s">
        <v>8</v>
      </c>
      <c r="G605" s="1">
        <v>10</v>
      </c>
      <c r="H605" s="1">
        <v>32.139866181276794</v>
      </c>
      <c r="I605" s="1" t="s">
        <v>9</v>
      </c>
    </row>
    <row r="606" spans="3:9" ht="14.25" customHeight="1" x14ac:dyDescent="0.25">
      <c r="C606" s="1">
        <v>603</v>
      </c>
      <c r="D606" s="1" t="s">
        <v>10</v>
      </c>
      <c r="E606" s="1">
        <v>38595</v>
      </c>
      <c r="F606" s="1" t="s">
        <v>21</v>
      </c>
      <c r="G606" s="1">
        <v>2</v>
      </c>
      <c r="H606" s="1">
        <v>7.7805066936063501</v>
      </c>
      <c r="I606" s="1" t="s">
        <v>15</v>
      </c>
    </row>
    <row r="607" spans="3:9" ht="14.25" customHeight="1" x14ac:dyDescent="0.25">
      <c r="C607" s="1">
        <v>604</v>
      </c>
      <c r="D607" s="1" t="s">
        <v>13</v>
      </c>
      <c r="E607" s="1">
        <v>38925</v>
      </c>
      <c r="F607" s="1" t="s">
        <v>21</v>
      </c>
      <c r="G607" s="1">
        <v>17</v>
      </c>
      <c r="H607" s="1">
        <v>53.692138808043005</v>
      </c>
      <c r="I607" s="1" t="s">
        <v>20</v>
      </c>
    </row>
    <row r="608" spans="3:9" ht="14.25" customHeight="1" x14ac:dyDescent="0.25">
      <c r="C608" s="1">
        <v>605</v>
      </c>
      <c r="D608" s="1" t="s">
        <v>19</v>
      </c>
      <c r="E608" s="1">
        <v>38474</v>
      </c>
      <c r="F608" s="1" t="s">
        <v>21</v>
      </c>
      <c r="G608" s="1">
        <v>90</v>
      </c>
      <c r="H608" s="1">
        <v>272.41389128062559</v>
      </c>
      <c r="I608" s="1" t="s">
        <v>12</v>
      </c>
    </row>
    <row r="609" spans="3:9" ht="14.25" customHeight="1" x14ac:dyDescent="0.25">
      <c r="C609" s="1">
        <v>606</v>
      </c>
      <c r="D609" s="1" t="s">
        <v>10</v>
      </c>
      <c r="E609" s="1">
        <v>39046</v>
      </c>
      <c r="F609" s="1" t="s">
        <v>11</v>
      </c>
      <c r="G609" s="1">
        <v>58</v>
      </c>
      <c r="H609" s="1">
        <v>175.59064342356595</v>
      </c>
      <c r="I609" s="1" t="s">
        <v>9</v>
      </c>
    </row>
    <row r="610" spans="3:9" ht="14.25" customHeight="1" x14ac:dyDescent="0.25">
      <c r="C610" s="1">
        <v>607</v>
      </c>
      <c r="D610" s="1" t="s">
        <v>19</v>
      </c>
      <c r="E610" s="1">
        <v>38738</v>
      </c>
      <c r="F610" s="1" t="s">
        <v>21</v>
      </c>
      <c r="G610" s="1">
        <v>66</v>
      </c>
      <c r="H610" s="1">
        <v>199.92690698146819</v>
      </c>
      <c r="I610" s="1" t="s">
        <v>12</v>
      </c>
    </row>
    <row r="611" spans="3:9" ht="14.25" customHeight="1" x14ac:dyDescent="0.25">
      <c r="C611" s="1">
        <v>608</v>
      </c>
      <c r="D611" s="1" t="s">
        <v>23</v>
      </c>
      <c r="E611" s="1">
        <v>38166</v>
      </c>
      <c r="F611" s="1" t="s">
        <v>18</v>
      </c>
      <c r="G611" s="1">
        <v>6</v>
      </c>
      <c r="H611" s="1">
        <v>20.242222983134283</v>
      </c>
      <c r="I611" s="1" t="s">
        <v>12</v>
      </c>
    </row>
    <row r="612" spans="3:9" ht="14.25" customHeight="1" x14ac:dyDescent="0.25">
      <c r="C612" s="1">
        <v>609</v>
      </c>
      <c r="D612" s="1" t="s">
        <v>17</v>
      </c>
      <c r="E612" s="1">
        <v>38826</v>
      </c>
      <c r="F612" s="1" t="s">
        <v>8</v>
      </c>
      <c r="G612" s="1">
        <v>90</v>
      </c>
      <c r="H612" s="1">
        <v>272.58718593660444</v>
      </c>
      <c r="I612" s="1" t="s">
        <v>9</v>
      </c>
    </row>
    <row r="613" spans="3:9" ht="14.25" customHeight="1" x14ac:dyDescent="0.25">
      <c r="C613" s="1">
        <v>610</v>
      </c>
      <c r="D613" s="1" t="s">
        <v>17</v>
      </c>
      <c r="E613" s="1">
        <v>38859</v>
      </c>
      <c r="F613" s="1" t="s">
        <v>8</v>
      </c>
      <c r="G613" s="1">
        <v>38</v>
      </c>
      <c r="H613" s="1">
        <v>115.85799136725458</v>
      </c>
      <c r="I613" s="1" t="s">
        <v>15</v>
      </c>
    </row>
    <row r="614" spans="3:9" ht="14.25" customHeight="1" x14ac:dyDescent="0.25">
      <c r="C614" s="1">
        <v>611</v>
      </c>
      <c r="D614" s="1" t="s">
        <v>19</v>
      </c>
      <c r="E614" s="1">
        <v>38265</v>
      </c>
      <c r="F614" s="1" t="s">
        <v>21</v>
      </c>
      <c r="G614" s="1">
        <v>3</v>
      </c>
      <c r="H614" s="1">
        <v>10.907655295049528</v>
      </c>
      <c r="I614" s="1" t="s">
        <v>12</v>
      </c>
    </row>
    <row r="615" spans="3:9" ht="14.25" customHeight="1" x14ac:dyDescent="0.25">
      <c r="C615" s="1">
        <v>612</v>
      </c>
      <c r="D615" s="1" t="s">
        <v>22</v>
      </c>
      <c r="E615" s="1">
        <v>38089</v>
      </c>
      <c r="F615" s="1" t="s">
        <v>11</v>
      </c>
      <c r="G615" s="1">
        <v>-4</v>
      </c>
      <c r="H615" s="1">
        <v>-10.39215955971811</v>
      </c>
      <c r="I615" s="1" t="s">
        <v>12</v>
      </c>
    </row>
    <row r="616" spans="3:9" ht="14.25" customHeight="1" x14ac:dyDescent="0.25">
      <c r="C616" s="1">
        <v>613</v>
      </c>
      <c r="D616" s="1" t="s">
        <v>13</v>
      </c>
      <c r="E616" s="1">
        <v>38155</v>
      </c>
      <c r="F616" s="1" t="s">
        <v>18</v>
      </c>
      <c r="G616" s="1">
        <v>8</v>
      </c>
      <c r="H616" s="1">
        <v>25.899680153324056</v>
      </c>
      <c r="I616" s="1" t="s">
        <v>15</v>
      </c>
    </row>
    <row r="617" spans="3:9" ht="14.25" customHeight="1" x14ac:dyDescent="0.25">
      <c r="C617" s="1">
        <v>614</v>
      </c>
      <c r="D617" s="1" t="s">
        <v>17</v>
      </c>
      <c r="E617" s="1">
        <v>38078</v>
      </c>
      <c r="F617" s="1" t="s">
        <v>21</v>
      </c>
      <c r="G617" s="1">
        <v>-8</v>
      </c>
      <c r="H617" s="1">
        <v>-22.23218548835203</v>
      </c>
      <c r="I617" s="1" t="s">
        <v>15</v>
      </c>
    </row>
    <row r="618" spans="3:9" ht="14.25" customHeight="1" x14ac:dyDescent="0.25">
      <c r="C618" s="1">
        <v>615</v>
      </c>
      <c r="D618" s="1" t="s">
        <v>10</v>
      </c>
      <c r="E618" s="1">
        <v>38254</v>
      </c>
      <c r="F618" s="1" t="s">
        <v>21</v>
      </c>
      <c r="G618" s="1">
        <v>72</v>
      </c>
      <c r="H618" s="1">
        <v>218.68777878091251</v>
      </c>
      <c r="I618" s="1" t="s">
        <v>12</v>
      </c>
    </row>
    <row r="619" spans="3:9" ht="14.25" customHeight="1" x14ac:dyDescent="0.25">
      <c r="C619" s="1">
        <v>616</v>
      </c>
      <c r="D619" s="1" t="s">
        <v>23</v>
      </c>
      <c r="E619" s="1">
        <v>38738</v>
      </c>
      <c r="F619" s="1" t="s">
        <v>18</v>
      </c>
      <c r="G619" s="1">
        <v>83</v>
      </c>
      <c r="H619" s="1">
        <v>250.66590250032371</v>
      </c>
      <c r="I619" s="1" t="s">
        <v>15</v>
      </c>
    </row>
    <row r="620" spans="3:9" ht="14.25" customHeight="1" x14ac:dyDescent="0.25">
      <c r="C620" s="1">
        <v>617</v>
      </c>
      <c r="D620" s="1" t="s">
        <v>16</v>
      </c>
      <c r="E620" s="1">
        <v>38870</v>
      </c>
      <c r="F620" s="1" t="s">
        <v>11</v>
      </c>
      <c r="G620" s="1">
        <v>12</v>
      </c>
      <c r="H620" s="1">
        <v>38.977588204951147</v>
      </c>
      <c r="I620" s="1" t="s">
        <v>15</v>
      </c>
    </row>
    <row r="621" spans="3:9" ht="14.25" customHeight="1" x14ac:dyDescent="0.25">
      <c r="C621" s="1">
        <v>618</v>
      </c>
      <c r="D621" s="1" t="s">
        <v>17</v>
      </c>
      <c r="E621" s="1">
        <v>38859</v>
      </c>
      <c r="F621" s="1" t="s">
        <v>11</v>
      </c>
      <c r="G621" s="1">
        <v>-8</v>
      </c>
      <c r="H621" s="1">
        <v>-21.533260342562944</v>
      </c>
      <c r="I621" s="1" t="s">
        <v>9</v>
      </c>
    </row>
    <row r="622" spans="3:9" ht="14.25" customHeight="1" x14ac:dyDescent="0.25">
      <c r="C622" s="1">
        <v>619</v>
      </c>
      <c r="D622" s="1" t="s">
        <v>7</v>
      </c>
      <c r="E622" s="1">
        <v>38760</v>
      </c>
      <c r="F622" s="1" t="s">
        <v>18</v>
      </c>
      <c r="G622" s="1">
        <v>22</v>
      </c>
      <c r="H622" s="1">
        <v>68.129641213452771</v>
      </c>
      <c r="I622" s="1" t="s">
        <v>15</v>
      </c>
    </row>
    <row r="623" spans="3:9" ht="14.25" customHeight="1" x14ac:dyDescent="0.25">
      <c r="C623" s="1">
        <v>620</v>
      </c>
      <c r="D623" s="1" t="s">
        <v>19</v>
      </c>
      <c r="E623" s="1">
        <v>39024</v>
      </c>
      <c r="F623" s="1" t="s">
        <v>21</v>
      </c>
      <c r="G623" s="1">
        <v>-2</v>
      </c>
      <c r="H623" s="1">
        <v>-3.8295287737581956</v>
      </c>
      <c r="I623" s="1" t="s">
        <v>15</v>
      </c>
    </row>
    <row r="624" spans="3:9" ht="14.25" customHeight="1" x14ac:dyDescent="0.25">
      <c r="C624" s="1">
        <v>621</v>
      </c>
      <c r="D624" s="1" t="s">
        <v>10</v>
      </c>
      <c r="E624" s="1">
        <v>38727</v>
      </c>
      <c r="F624" s="1" t="s">
        <v>11</v>
      </c>
      <c r="G624" s="1">
        <v>55</v>
      </c>
      <c r="H624" s="1">
        <v>166.77106419074752</v>
      </c>
      <c r="I624" s="1" t="s">
        <v>9</v>
      </c>
    </row>
    <row r="625" spans="3:9" ht="14.25" customHeight="1" x14ac:dyDescent="0.25">
      <c r="C625" s="1">
        <v>622</v>
      </c>
      <c r="D625" s="1" t="s">
        <v>23</v>
      </c>
      <c r="E625" s="1">
        <v>38892</v>
      </c>
      <c r="F625" s="1" t="s">
        <v>18</v>
      </c>
      <c r="G625" s="1">
        <v>40</v>
      </c>
      <c r="H625" s="1">
        <v>122.55166369572477</v>
      </c>
      <c r="I625" s="1" t="s">
        <v>15</v>
      </c>
    </row>
    <row r="626" spans="3:9" ht="14.25" customHeight="1" x14ac:dyDescent="0.25">
      <c r="C626" s="1">
        <v>623</v>
      </c>
      <c r="D626" s="1" t="s">
        <v>7</v>
      </c>
      <c r="E626" s="1">
        <v>38529</v>
      </c>
      <c r="F626" s="1" t="s">
        <v>11</v>
      </c>
      <c r="G626" s="1">
        <v>61</v>
      </c>
      <c r="H626" s="1">
        <v>183.9597681482735</v>
      </c>
      <c r="I626" s="1" t="s">
        <v>12</v>
      </c>
    </row>
    <row r="627" spans="3:9" ht="14.25" customHeight="1" x14ac:dyDescent="0.25">
      <c r="C627" s="1">
        <v>624</v>
      </c>
      <c r="D627" s="1" t="s">
        <v>10</v>
      </c>
      <c r="E627" s="1">
        <v>38518</v>
      </c>
      <c r="F627" s="1" t="s">
        <v>18</v>
      </c>
      <c r="G627" s="1">
        <v>40</v>
      </c>
      <c r="H627" s="1">
        <v>122.54107894599883</v>
      </c>
      <c r="I627" s="1" t="s">
        <v>9</v>
      </c>
    </row>
    <row r="628" spans="3:9" ht="14.25" customHeight="1" x14ac:dyDescent="0.25">
      <c r="C628" s="1">
        <v>625</v>
      </c>
      <c r="D628" s="1" t="s">
        <v>23</v>
      </c>
      <c r="E628" s="1">
        <v>38969</v>
      </c>
      <c r="F628" s="1" t="s">
        <v>18</v>
      </c>
      <c r="G628" s="1">
        <v>31</v>
      </c>
      <c r="H628" s="1">
        <v>94.683925421109407</v>
      </c>
      <c r="I628" s="1" t="s">
        <v>12</v>
      </c>
    </row>
    <row r="629" spans="3:9" ht="14.25" customHeight="1" x14ac:dyDescent="0.25">
      <c r="C629" s="1">
        <v>626</v>
      </c>
      <c r="D629" s="1" t="s">
        <v>7</v>
      </c>
      <c r="E629" s="1">
        <v>38100</v>
      </c>
      <c r="F629" s="1" t="s">
        <v>21</v>
      </c>
      <c r="G629" s="1">
        <v>6</v>
      </c>
      <c r="H629" s="1">
        <v>20.454607256507078</v>
      </c>
      <c r="I629" s="1" t="s">
        <v>12</v>
      </c>
    </row>
    <row r="630" spans="3:9" ht="14.25" customHeight="1" x14ac:dyDescent="0.25">
      <c r="C630" s="1">
        <v>627</v>
      </c>
      <c r="D630" s="1" t="s">
        <v>10</v>
      </c>
      <c r="E630" s="1">
        <v>38650</v>
      </c>
      <c r="F630" s="1" t="s">
        <v>11</v>
      </c>
      <c r="G630" s="1">
        <v>-6</v>
      </c>
      <c r="H630" s="1">
        <v>-16.100658619760122</v>
      </c>
      <c r="I630" s="1" t="s">
        <v>9</v>
      </c>
    </row>
    <row r="631" spans="3:9" ht="14.25" customHeight="1" x14ac:dyDescent="0.25">
      <c r="C631" s="1">
        <v>628</v>
      </c>
      <c r="D631" s="1" t="s">
        <v>10</v>
      </c>
      <c r="E631" s="1">
        <v>38540</v>
      </c>
      <c r="F631" s="1" t="s">
        <v>18</v>
      </c>
      <c r="G631" s="1">
        <v>14</v>
      </c>
      <c r="H631" s="1">
        <v>43.396216100245972</v>
      </c>
      <c r="I631" s="1" t="s">
        <v>12</v>
      </c>
    </row>
    <row r="632" spans="3:9" ht="14.25" customHeight="1" x14ac:dyDescent="0.25">
      <c r="C632" s="1">
        <v>629</v>
      </c>
      <c r="D632" s="1" t="s">
        <v>10</v>
      </c>
      <c r="E632" s="1">
        <v>38199</v>
      </c>
      <c r="F632" s="1" t="s">
        <v>21</v>
      </c>
      <c r="G632" s="1">
        <v>94</v>
      </c>
      <c r="H632" s="1">
        <v>283.87519041996188</v>
      </c>
      <c r="I632" s="1" t="s">
        <v>20</v>
      </c>
    </row>
    <row r="633" spans="3:9" ht="14.25" customHeight="1" x14ac:dyDescent="0.25">
      <c r="C633" s="1">
        <v>630</v>
      </c>
      <c r="D633" s="1" t="s">
        <v>23</v>
      </c>
      <c r="E633" s="1">
        <v>38562</v>
      </c>
      <c r="F633" s="1" t="s">
        <v>21</v>
      </c>
      <c r="G633" s="1">
        <v>70</v>
      </c>
      <c r="H633" s="1">
        <v>212.26863794218977</v>
      </c>
      <c r="I633" s="1" t="s">
        <v>20</v>
      </c>
    </row>
    <row r="634" spans="3:9" ht="14.25" customHeight="1" x14ac:dyDescent="0.25">
      <c r="C634" s="1">
        <v>631</v>
      </c>
      <c r="D634" s="1" t="s">
        <v>22</v>
      </c>
      <c r="E634" s="1">
        <v>38298</v>
      </c>
      <c r="F634" s="1" t="s">
        <v>8</v>
      </c>
      <c r="G634" s="1">
        <v>-8</v>
      </c>
      <c r="H634" s="1">
        <v>-21.44176526239897</v>
      </c>
      <c r="I634" s="1" t="s">
        <v>9</v>
      </c>
    </row>
    <row r="635" spans="3:9" ht="14.25" customHeight="1" x14ac:dyDescent="0.25">
      <c r="C635" s="1">
        <v>632</v>
      </c>
      <c r="D635" s="1" t="s">
        <v>22</v>
      </c>
      <c r="E635" s="1">
        <v>39024</v>
      </c>
      <c r="F635" s="1" t="s">
        <v>8</v>
      </c>
      <c r="G635" s="1">
        <v>-8</v>
      </c>
      <c r="H635" s="1">
        <v>-21.90881602461678</v>
      </c>
      <c r="I635" s="1" t="s">
        <v>9</v>
      </c>
    </row>
    <row r="636" spans="3:9" ht="14.25" customHeight="1" x14ac:dyDescent="0.25">
      <c r="C636" s="1">
        <v>633</v>
      </c>
      <c r="D636" s="1" t="s">
        <v>13</v>
      </c>
      <c r="E636" s="1">
        <v>38716</v>
      </c>
      <c r="F636" s="1" t="s">
        <v>21</v>
      </c>
      <c r="G636" s="1">
        <v>2</v>
      </c>
      <c r="H636" s="1">
        <v>7.6416014365752867</v>
      </c>
      <c r="I636" s="1" t="s">
        <v>12</v>
      </c>
    </row>
    <row r="637" spans="3:9" ht="14.25" customHeight="1" x14ac:dyDescent="0.25">
      <c r="C637" s="1">
        <v>634</v>
      </c>
      <c r="D637" s="1" t="s">
        <v>10</v>
      </c>
      <c r="E637" s="1">
        <v>37990</v>
      </c>
      <c r="F637" s="1" t="s">
        <v>14</v>
      </c>
      <c r="G637" s="1">
        <v>10</v>
      </c>
      <c r="H637" s="1">
        <v>31.842188072685396</v>
      </c>
      <c r="I637" s="1" t="s">
        <v>9</v>
      </c>
    </row>
    <row r="638" spans="3:9" ht="14.25" customHeight="1" x14ac:dyDescent="0.25">
      <c r="C638" s="1">
        <v>635</v>
      </c>
      <c r="D638" s="1" t="s">
        <v>24</v>
      </c>
      <c r="E638" s="1">
        <v>38474</v>
      </c>
      <c r="F638" s="1" t="s">
        <v>18</v>
      </c>
      <c r="G638" s="1">
        <v>51</v>
      </c>
      <c r="H638" s="1">
        <v>154.53175695635341</v>
      </c>
      <c r="I638" s="1" t="s">
        <v>9</v>
      </c>
    </row>
    <row r="639" spans="3:9" ht="14.25" customHeight="1" x14ac:dyDescent="0.25">
      <c r="C639" s="1">
        <v>636</v>
      </c>
      <c r="D639" s="1" t="s">
        <v>24</v>
      </c>
      <c r="E639" s="1">
        <v>38078</v>
      </c>
      <c r="F639" s="1" t="s">
        <v>18</v>
      </c>
      <c r="G639" s="1">
        <v>5</v>
      </c>
      <c r="H639" s="1">
        <v>16.85379509706091</v>
      </c>
      <c r="I639" s="1" t="s">
        <v>9</v>
      </c>
    </row>
    <row r="640" spans="3:9" ht="14.25" customHeight="1" x14ac:dyDescent="0.25">
      <c r="C640" s="1">
        <v>637</v>
      </c>
      <c r="D640" s="1" t="s">
        <v>22</v>
      </c>
      <c r="E640" s="1">
        <v>38870</v>
      </c>
      <c r="F640" s="1" t="s">
        <v>18</v>
      </c>
      <c r="G640" s="1">
        <v>39</v>
      </c>
      <c r="H640" s="1">
        <v>119.48835042374725</v>
      </c>
      <c r="I640" s="1" t="s">
        <v>9</v>
      </c>
    </row>
    <row r="641" spans="3:9" ht="14.25" customHeight="1" x14ac:dyDescent="0.25">
      <c r="C641" s="1">
        <v>638</v>
      </c>
      <c r="D641" s="1" t="s">
        <v>13</v>
      </c>
      <c r="E641" s="1">
        <v>38067</v>
      </c>
      <c r="F641" s="1" t="s">
        <v>18</v>
      </c>
      <c r="G641" s="1">
        <v>20</v>
      </c>
      <c r="H641" s="1">
        <v>61.926239627210521</v>
      </c>
      <c r="I641" s="1" t="s">
        <v>15</v>
      </c>
    </row>
    <row r="642" spans="3:9" ht="14.25" customHeight="1" x14ac:dyDescent="0.25">
      <c r="C642" s="1">
        <v>639</v>
      </c>
      <c r="D642" s="1" t="s">
        <v>22</v>
      </c>
      <c r="E642" s="1">
        <v>38320</v>
      </c>
      <c r="F642" s="1" t="s">
        <v>11</v>
      </c>
      <c r="G642" s="1">
        <v>29</v>
      </c>
      <c r="H642" s="1">
        <v>88.79031532479398</v>
      </c>
      <c r="I642" s="1" t="s">
        <v>9</v>
      </c>
    </row>
    <row r="643" spans="3:9" ht="14.25" customHeight="1" x14ac:dyDescent="0.25">
      <c r="C643" s="1">
        <v>640</v>
      </c>
      <c r="D643" s="1" t="s">
        <v>16</v>
      </c>
      <c r="E643" s="1">
        <v>38749</v>
      </c>
      <c r="F643" s="1" t="s">
        <v>11</v>
      </c>
      <c r="G643" s="1">
        <v>43</v>
      </c>
      <c r="H643" s="1">
        <v>130.59550390758056</v>
      </c>
      <c r="I643" s="1" t="s">
        <v>12</v>
      </c>
    </row>
    <row r="644" spans="3:9" ht="14.25" customHeight="1" x14ac:dyDescent="0.25">
      <c r="C644" s="1">
        <v>641</v>
      </c>
      <c r="D644" s="1" t="s">
        <v>13</v>
      </c>
      <c r="E644" s="1">
        <v>38232</v>
      </c>
      <c r="F644" s="1" t="s">
        <v>21</v>
      </c>
      <c r="G644" s="1">
        <v>40</v>
      </c>
      <c r="H644" s="1">
        <v>122.34177646477217</v>
      </c>
      <c r="I644" s="1" t="s">
        <v>12</v>
      </c>
    </row>
    <row r="645" spans="3:9" ht="14.25" customHeight="1" x14ac:dyDescent="0.25">
      <c r="C645" s="1">
        <v>642</v>
      </c>
      <c r="D645" s="1" t="s">
        <v>22</v>
      </c>
      <c r="E645" s="1">
        <v>38760</v>
      </c>
      <c r="F645" s="1" t="s">
        <v>11</v>
      </c>
      <c r="G645" s="1">
        <v>36</v>
      </c>
      <c r="H645" s="1">
        <v>109.40924257339921</v>
      </c>
      <c r="I645" s="1" t="s">
        <v>9</v>
      </c>
    </row>
    <row r="646" spans="3:9" ht="14.25" customHeight="1" x14ac:dyDescent="0.25">
      <c r="C646" s="1">
        <v>643</v>
      </c>
      <c r="D646" s="1" t="s">
        <v>22</v>
      </c>
      <c r="E646" s="1">
        <v>38375</v>
      </c>
      <c r="F646" s="1" t="s">
        <v>18</v>
      </c>
      <c r="G646" s="1">
        <v>88</v>
      </c>
      <c r="H646" s="1">
        <v>265.7031232579136</v>
      </c>
      <c r="I646" s="1" t="s">
        <v>9</v>
      </c>
    </row>
    <row r="647" spans="3:9" ht="14.25" customHeight="1" x14ac:dyDescent="0.25">
      <c r="C647" s="1">
        <v>644</v>
      </c>
      <c r="D647" s="1" t="s">
        <v>7</v>
      </c>
      <c r="E647" s="1">
        <v>38386</v>
      </c>
      <c r="F647" s="1" t="s">
        <v>21</v>
      </c>
      <c r="G647" s="1">
        <v>55</v>
      </c>
      <c r="H647" s="1">
        <v>166.43173248267502</v>
      </c>
      <c r="I647" s="1" t="s">
        <v>9</v>
      </c>
    </row>
    <row r="648" spans="3:9" ht="14.25" customHeight="1" x14ac:dyDescent="0.25">
      <c r="C648" s="1">
        <v>645</v>
      </c>
      <c r="D648" s="1" t="s">
        <v>23</v>
      </c>
      <c r="E648" s="1">
        <v>38342</v>
      </c>
      <c r="F648" s="1" t="s">
        <v>18</v>
      </c>
      <c r="G648" s="1">
        <v>65</v>
      </c>
      <c r="H648" s="1">
        <v>196.86478787466569</v>
      </c>
      <c r="I648" s="1" t="s">
        <v>15</v>
      </c>
    </row>
    <row r="649" spans="3:9" ht="14.25" customHeight="1" x14ac:dyDescent="0.25">
      <c r="C649" s="1">
        <v>646</v>
      </c>
      <c r="D649" s="1" t="s">
        <v>23</v>
      </c>
      <c r="E649" s="1">
        <v>38540</v>
      </c>
      <c r="F649" s="1" t="s">
        <v>8</v>
      </c>
      <c r="G649" s="1">
        <v>6</v>
      </c>
      <c r="H649" s="1">
        <v>19.488992935915519</v>
      </c>
      <c r="I649" s="1" t="s">
        <v>15</v>
      </c>
    </row>
    <row r="650" spans="3:9" ht="14.25" customHeight="1" x14ac:dyDescent="0.25">
      <c r="C650" s="1">
        <v>647</v>
      </c>
      <c r="D650" s="1" t="s">
        <v>24</v>
      </c>
      <c r="E650" s="1">
        <v>38859</v>
      </c>
      <c r="F650" s="1" t="s">
        <v>11</v>
      </c>
      <c r="G650" s="1">
        <v>-1</v>
      </c>
      <c r="H650" s="1">
        <v>-1.2299707953687746</v>
      </c>
      <c r="I650" s="1" t="s">
        <v>12</v>
      </c>
    </row>
    <row r="651" spans="3:9" ht="14.25" customHeight="1" x14ac:dyDescent="0.25">
      <c r="C651" s="1">
        <v>648</v>
      </c>
      <c r="D651" s="1" t="s">
        <v>23</v>
      </c>
      <c r="E651" s="1">
        <v>38980</v>
      </c>
      <c r="F651" s="1" t="s">
        <v>11</v>
      </c>
      <c r="G651" s="1">
        <v>32</v>
      </c>
      <c r="H651" s="1">
        <v>97.808768000127685</v>
      </c>
      <c r="I651" s="1" t="s">
        <v>9</v>
      </c>
    </row>
    <row r="652" spans="3:9" ht="14.25" customHeight="1" x14ac:dyDescent="0.25">
      <c r="C652" s="1">
        <v>649</v>
      </c>
      <c r="D652" s="1" t="s">
        <v>10</v>
      </c>
      <c r="E652" s="1">
        <v>38738</v>
      </c>
      <c r="F652" s="1" t="s">
        <v>21</v>
      </c>
      <c r="G652" s="1">
        <v>17</v>
      </c>
      <c r="H652" s="1">
        <v>53.061016492331653</v>
      </c>
      <c r="I652" s="1" t="s">
        <v>9</v>
      </c>
    </row>
    <row r="653" spans="3:9" ht="14.25" customHeight="1" x14ac:dyDescent="0.25">
      <c r="C653" s="1">
        <v>650</v>
      </c>
      <c r="D653" s="1" t="s">
        <v>16</v>
      </c>
      <c r="E653" s="1">
        <v>38177</v>
      </c>
      <c r="F653" s="1" t="s">
        <v>18</v>
      </c>
      <c r="G653" s="1">
        <v>25</v>
      </c>
      <c r="H653" s="1">
        <v>76.378602488098551</v>
      </c>
      <c r="I653" s="1" t="s">
        <v>20</v>
      </c>
    </row>
    <row r="654" spans="3:9" ht="14.25" customHeight="1" x14ac:dyDescent="0.25">
      <c r="C654" s="1">
        <v>651</v>
      </c>
      <c r="D654" s="1" t="s">
        <v>16</v>
      </c>
      <c r="E654" s="1">
        <v>38441</v>
      </c>
      <c r="F654" s="1" t="s">
        <v>18</v>
      </c>
      <c r="G654" s="1">
        <v>11</v>
      </c>
      <c r="H654" s="1">
        <v>35.7534803858521</v>
      </c>
      <c r="I654" s="1" t="s">
        <v>20</v>
      </c>
    </row>
    <row r="655" spans="3:9" ht="14.25" customHeight="1" x14ac:dyDescent="0.25">
      <c r="C655" s="1">
        <v>652</v>
      </c>
      <c r="D655" s="1" t="s">
        <v>16</v>
      </c>
      <c r="E655" s="1">
        <v>38034</v>
      </c>
      <c r="F655" s="1" t="s">
        <v>21</v>
      </c>
      <c r="G655" s="1">
        <v>51</v>
      </c>
      <c r="H655" s="1">
        <v>155.019536467064</v>
      </c>
      <c r="I655" s="1" t="s">
        <v>9</v>
      </c>
    </row>
    <row r="656" spans="3:9" ht="14.25" customHeight="1" x14ac:dyDescent="0.25">
      <c r="C656" s="1">
        <v>653</v>
      </c>
      <c r="D656" s="1" t="s">
        <v>22</v>
      </c>
      <c r="E656" s="1">
        <v>39024</v>
      </c>
      <c r="F656" s="1" t="s">
        <v>14</v>
      </c>
      <c r="G656" s="1">
        <v>25</v>
      </c>
      <c r="H656" s="1">
        <v>78.068436112651099</v>
      </c>
      <c r="I656" s="1" t="s">
        <v>15</v>
      </c>
    </row>
    <row r="657" spans="3:9" ht="14.25" customHeight="1" x14ac:dyDescent="0.25">
      <c r="C657" s="1">
        <v>654</v>
      </c>
      <c r="D657" s="1" t="s">
        <v>10</v>
      </c>
      <c r="E657" s="1">
        <v>39035</v>
      </c>
      <c r="F657" s="1" t="s">
        <v>18</v>
      </c>
      <c r="G657" s="1">
        <v>27</v>
      </c>
      <c r="H657" s="1">
        <v>82.450851057331235</v>
      </c>
      <c r="I657" s="1" t="s">
        <v>20</v>
      </c>
    </row>
    <row r="658" spans="3:9" ht="14.25" customHeight="1" x14ac:dyDescent="0.25">
      <c r="C658" s="1">
        <v>655</v>
      </c>
      <c r="D658" s="1" t="s">
        <v>7</v>
      </c>
      <c r="E658" s="1">
        <v>38518</v>
      </c>
      <c r="F658" s="1" t="s">
        <v>8</v>
      </c>
      <c r="G658" s="1">
        <v>38</v>
      </c>
      <c r="H658" s="1">
        <v>116.7885336432518</v>
      </c>
      <c r="I658" s="1" t="s">
        <v>15</v>
      </c>
    </row>
    <row r="659" spans="3:9" ht="14.25" customHeight="1" x14ac:dyDescent="0.25">
      <c r="C659" s="1">
        <v>656</v>
      </c>
      <c r="D659" s="1" t="s">
        <v>19</v>
      </c>
      <c r="E659" s="1">
        <v>38980</v>
      </c>
      <c r="F659" s="1" t="s">
        <v>11</v>
      </c>
      <c r="G659" s="1">
        <v>27</v>
      </c>
      <c r="H659" s="1">
        <v>82.569702610812897</v>
      </c>
      <c r="I659" s="1" t="s">
        <v>12</v>
      </c>
    </row>
    <row r="660" spans="3:9" ht="14.25" customHeight="1" x14ac:dyDescent="0.25">
      <c r="C660" s="1">
        <v>657</v>
      </c>
      <c r="D660" s="1" t="s">
        <v>23</v>
      </c>
      <c r="E660" s="1">
        <v>38881</v>
      </c>
      <c r="F660" s="1" t="s">
        <v>18</v>
      </c>
      <c r="G660" s="1">
        <v>59</v>
      </c>
      <c r="H660" s="1">
        <v>178.6321576680669</v>
      </c>
      <c r="I660" s="1" t="s">
        <v>15</v>
      </c>
    </row>
    <row r="661" spans="3:9" ht="14.25" customHeight="1" x14ac:dyDescent="0.25">
      <c r="C661" s="1">
        <v>658</v>
      </c>
      <c r="D661" s="1" t="s">
        <v>24</v>
      </c>
      <c r="E661" s="1">
        <v>38760</v>
      </c>
      <c r="F661" s="1" t="s">
        <v>11</v>
      </c>
      <c r="G661" s="1">
        <v>73</v>
      </c>
      <c r="H661" s="1">
        <v>220.44792756124494</v>
      </c>
      <c r="I661" s="1" t="s">
        <v>15</v>
      </c>
    </row>
    <row r="662" spans="3:9" ht="14.25" customHeight="1" x14ac:dyDescent="0.25">
      <c r="C662" s="1">
        <v>659</v>
      </c>
      <c r="D662" s="1" t="s">
        <v>17</v>
      </c>
      <c r="E662" s="1">
        <v>38595</v>
      </c>
      <c r="F662" s="1" t="s">
        <v>18</v>
      </c>
      <c r="G662" s="1">
        <v>43</v>
      </c>
      <c r="H662" s="1">
        <v>131.45497532370047</v>
      </c>
      <c r="I662" s="1" t="s">
        <v>12</v>
      </c>
    </row>
    <row r="663" spans="3:9" ht="14.25" customHeight="1" x14ac:dyDescent="0.25">
      <c r="C663" s="1">
        <v>660</v>
      </c>
      <c r="D663" s="1" t="s">
        <v>19</v>
      </c>
      <c r="E663" s="1">
        <v>38903</v>
      </c>
      <c r="F663" s="1" t="s">
        <v>21</v>
      </c>
      <c r="G663" s="1">
        <v>51</v>
      </c>
      <c r="H663" s="1">
        <v>154.77819453893821</v>
      </c>
      <c r="I663" s="1" t="s">
        <v>15</v>
      </c>
    </row>
    <row r="664" spans="3:9" ht="14.25" customHeight="1" x14ac:dyDescent="0.25">
      <c r="C664" s="1">
        <v>661</v>
      </c>
      <c r="D664" s="1" t="s">
        <v>7</v>
      </c>
      <c r="E664" s="1">
        <v>38243</v>
      </c>
      <c r="F664" s="1" t="s">
        <v>8</v>
      </c>
      <c r="G664" s="1">
        <v>32</v>
      </c>
      <c r="H664" s="1">
        <v>98.006987571648764</v>
      </c>
      <c r="I664" s="1" t="s">
        <v>12</v>
      </c>
    </row>
    <row r="665" spans="3:9" ht="14.25" customHeight="1" x14ac:dyDescent="0.25">
      <c r="C665" s="1">
        <v>662</v>
      </c>
      <c r="D665" s="1" t="s">
        <v>16</v>
      </c>
      <c r="E665" s="1">
        <v>38815</v>
      </c>
      <c r="F665" s="1" t="s">
        <v>8</v>
      </c>
      <c r="G665" s="1">
        <v>89</v>
      </c>
      <c r="H665" s="1">
        <v>268.58829363415754</v>
      </c>
      <c r="I665" s="1" t="s">
        <v>12</v>
      </c>
    </row>
    <row r="666" spans="3:9" ht="14.25" customHeight="1" x14ac:dyDescent="0.25">
      <c r="C666" s="1">
        <v>663</v>
      </c>
      <c r="D666" s="1" t="s">
        <v>23</v>
      </c>
      <c r="E666" s="1">
        <v>38683</v>
      </c>
      <c r="F666" s="1" t="s">
        <v>21</v>
      </c>
      <c r="G666" s="1">
        <v>-1</v>
      </c>
      <c r="H666" s="1">
        <v>-0.61047743439715862</v>
      </c>
      <c r="I666" s="1" t="s">
        <v>20</v>
      </c>
    </row>
    <row r="667" spans="3:9" ht="14.25" customHeight="1" x14ac:dyDescent="0.25">
      <c r="C667" s="1">
        <v>664</v>
      </c>
      <c r="D667" s="1" t="s">
        <v>10</v>
      </c>
      <c r="E667" s="1">
        <v>38793</v>
      </c>
      <c r="F667" s="1" t="s">
        <v>18</v>
      </c>
      <c r="G667" s="1">
        <v>26</v>
      </c>
      <c r="H667" s="1">
        <v>81.086402502793618</v>
      </c>
      <c r="I667" s="1" t="s">
        <v>20</v>
      </c>
    </row>
    <row r="668" spans="3:9" ht="14.25" customHeight="1" x14ac:dyDescent="0.25">
      <c r="C668" s="1">
        <v>665</v>
      </c>
      <c r="D668" s="1" t="s">
        <v>23</v>
      </c>
      <c r="E668" s="1">
        <v>38408</v>
      </c>
      <c r="F668" s="1" t="s">
        <v>11</v>
      </c>
      <c r="G668" s="1">
        <v>56</v>
      </c>
      <c r="H668" s="1">
        <v>170.28880484978066</v>
      </c>
      <c r="I668" s="1" t="s">
        <v>12</v>
      </c>
    </row>
    <row r="669" spans="3:9" ht="14.25" customHeight="1" x14ac:dyDescent="0.25">
      <c r="C669" s="1">
        <v>666</v>
      </c>
      <c r="D669" s="1" t="s">
        <v>7</v>
      </c>
      <c r="E669" s="1">
        <v>38221</v>
      </c>
      <c r="F669" s="1" t="s">
        <v>8</v>
      </c>
      <c r="G669" s="1">
        <v>10</v>
      </c>
      <c r="H669" s="1">
        <v>32.446099013561927</v>
      </c>
      <c r="I669" s="1" t="s">
        <v>12</v>
      </c>
    </row>
    <row r="670" spans="3:9" ht="14.25" customHeight="1" x14ac:dyDescent="0.25">
      <c r="C670" s="1">
        <v>667</v>
      </c>
      <c r="D670" s="1" t="s">
        <v>10</v>
      </c>
      <c r="E670" s="1">
        <v>38023</v>
      </c>
      <c r="F670" s="1" t="s">
        <v>14</v>
      </c>
      <c r="G670" s="1">
        <v>8</v>
      </c>
      <c r="H670" s="1">
        <v>25.639457060752605</v>
      </c>
      <c r="I670" s="1" t="s">
        <v>20</v>
      </c>
    </row>
    <row r="671" spans="3:9" ht="14.25" customHeight="1" x14ac:dyDescent="0.25">
      <c r="C671" s="1">
        <v>668</v>
      </c>
      <c r="D671" s="1" t="s">
        <v>17</v>
      </c>
      <c r="E671" s="1">
        <v>38474</v>
      </c>
      <c r="F671" s="1" t="s">
        <v>18</v>
      </c>
      <c r="G671" s="1">
        <v>75</v>
      </c>
      <c r="H671" s="1">
        <v>226.81359807971779</v>
      </c>
      <c r="I671" s="1" t="s">
        <v>9</v>
      </c>
    </row>
    <row r="672" spans="3:9" ht="14.25" customHeight="1" x14ac:dyDescent="0.25">
      <c r="C672" s="1">
        <v>669</v>
      </c>
      <c r="D672" s="1" t="s">
        <v>23</v>
      </c>
      <c r="E672" s="1">
        <v>38386</v>
      </c>
      <c r="F672" s="1" t="s">
        <v>11</v>
      </c>
      <c r="G672" s="1">
        <v>79</v>
      </c>
      <c r="H672" s="1">
        <v>239.4766385714239</v>
      </c>
      <c r="I672" s="1" t="s">
        <v>20</v>
      </c>
    </row>
    <row r="673" spans="3:9" ht="14.25" customHeight="1" x14ac:dyDescent="0.25">
      <c r="C673" s="1">
        <v>670</v>
      </c>
      <c r="D673" s="1" t="s">
        <v>17</v>
      </c>
      <c r="E673" s="1">
        <v>38485</v>
      </c>
      <c r="F673" s="1" t="s">
        <v>11</v>
      </c>
      <c r="G673" s="1">
        <v>25</v>
      </c>
      <c r="H673" s="1">
        <v>75.944187671627063</v>
      </c>
      <c r="I673" s="1" t="s">
        <v>9</v>
      </c>
    </row>
    <row r="674" spans="3:9" ht="14.25" customHeight="1" x14ac:dyDescent="0.25">
      <c r="C674" s="1">
        <v>671</v>
      </c>
      <c r="D674" s="1" t="s">
        <v>19</v>
      </c>
      <c r="E674" s="1">
        <v>39002</v>
      </c>
      <c r="F674" s="1" t="s">
        <v>8</v>
      </c>
      <c r="G674" s="1">
        <v>22</v>
      </c>
      <c r="H674" s="1">
        <v>68.814390503031333</v>
      </c>
      <c r="I674" s="1" t="s">
        <v>20</v>
      </c>
    </row>
    <row r="675" spans="3:9" ht="14.25" customHeight="1" x14ac:dyDescent="0.25">
      <c r="C675" s="1">
        <v>672</v>
      </c>
      <c r="D675" s="1" t="s">
        <v>7</v>
      </c>
      <c r="E675" s="1">
        <v>38243</v>
      </c>
      <c r="F675" s="1" t="s">
        <v>14</v>
      </c>
      <c r="G675" s="1">
        <v>88</v>
      </c>
      <c r="H675" s="1">
        <v>265.64166976022739</v>
      </c>
      <c r="I675" s="1" t="s">
        <v>15</v>
      </c>
    </row>
    <row r="676" spans="3:9" ht="14.25" customHeight="1" x14ac:dyDescent="0.25">
      <c r="C676" s="1">
        <v>673</v>
      </c>
      <c r="D676" s="1" t="s">
        <v>22</v>
      </c>
      <c r="E676" s="1">
        <v>38298</v>
      </c>
      <c r="F676" s="1" t="s">
        <v>11</v>
      </c>
      <c r="G676" s="1">
        <v>94</v>
      </c>
      <c r="H676" s="1">
        <v>284.32899274536834</v>
      </c>
      <c r="I676" s="1" t="s">
        <v>12</v>
      </c>
    </row>
    <row r="677" spans="3:9" ht="14.25" customHeight="1" x14ac:dyDescent="0.25">
      <c r="C677" s="1">
        <v>674</v>
      </c>
      <c r="D677" s="1" t="s">
        <v>23</v>
      </c>
      <c r="E677" s="1">
        <v>38628</v>
      </c>
      <c r="F677" s="1" t="s">
        <v>21</v>
      </c>
      <c r="G677" s="1">
        <v>58</v>
      </c>
      <c r="H677" s="1">
        <v>176.72593852578336</v>
      </c>
      <c r="I677" s="1" t="s">
        <v>9</v>
      </c>
    </row>
    <row r="678" spans="3:9" ht="14.25" customHeight="1" x14ac:dyDescent="0.25">
      <c r="C678" s="1">
        <v>675</v>
      </c>
      <c r="D678" s="1" t="s">
        <v>22</v>
      </c>
      <c r="E678" s="1">
        <v>38507</v>
      </c>
      <c r="F678" s="1" t="s">
        <v>8</v>
      </c>
      <c r="G678" s="1">
        <v>66</v>
      </c>
      <c r="H678" s="1">
        <v>200.20830019781053</v>
      </c>
      <c r="I678" s="1" t="s">
        <v>9</v>
      </c>
    </row>
    <row r="679" spans="3:9" ht="14.25" customHeight="1" x14ac:dyDescent="0.25">
      <c r="C679" s="1">
        <v>676</v>
      </c>
      <c r="D679" s="1" t="s">
        <v>23</v>
      </c>
      <c r="E679" s="1">
        <v>38936</v>
      </c>
      <c r="F679" s="1" t="s">
        <v>18</v>
      </c>
      <c r="G679" s="1">
        <v>82</v>
      </c>
      <c r="H679" s="1">
        <v>247.93546068655294</v>
      </c>
      <c r="I679" s="1" t="s">
        <v>15</v>
      </c>
    </row>
    <row r="680" spans="3:9" ht="14.25" customHeight="1" x14ac:dyDescent="0.25">
      <c r="C680" s="1">
        <v>677</v>
      </c>
      <c r="D680" s="1" t="s">
        <v>10</v>
      </c>
      <c r="E680" s="1">
        <v>38991</v>
      </c>
      <c r="F680" s="1" t="s">
        <v>11</v>
      </c>
      <c r="G680" s="1">
        <v>94</v>
      </c>
      <c r="H680" s="1">
        <v>283.7655668516507</v>
      </c>
      <c r="I680" s="1" t="s">
        <v>9</v>
      </c>
    </row>
    <row r="681" spans="3:9" ht="14.25" customHeight="1" x14ac:dyDescent="0.25">
      <c r="C681" s="1">
        <v>678</v>
      </c>
      <c r="D681" s="1" t="s">
        <v>13</v>
      </c>
      <c r="E681" s="1">
        <v>39079</v>
      </c>
      <c r="F681" s="1" t="s">
        <v>8</v>
      </c>
      <c r="G681" s="1">
        <v>27</v>
      </c>
      <c r="H681" s="1">
        <v>82.883173616974645</v>
      </c>
      <c r="I681" s="1" t="s">
        <v>15</v>
      </c>
    </row>
    <row r="682" spans="3:9" ht="14.25" customHeight="1" x14ac:dyDescent="0.25">
      <c r="C682" s="1">
        <v>679</v>
      </c>
      <c r="D682" s="1" t="s">
        <v>7</v>
      </c>
      <c r="E682" s="1">
        <v>38089</v>
      </c>
      <c r="F682" s="1" t="s">
        <v>14</v>
      </c>
      <c r="G682" s="1">
        <v>56</v>
      </c>
      <c r="H682" s="1">
        <v>169.95658667826987</v>
      </c>
      <c r="I682" s="1" t="s">
        <v>12</v>
      </c>
    </row>
    <row r="683" spans="3:9" ht="14.25" customHeight="1" x14ac:dyDescent="0.25">
      <c r="C683" s="1">
        <v>680</v>
      </c>
      <c r="D683" s="1" t="s">
        <v>22</v>
      </c>
      <c r="E683" s="1">
        <v>38826</v>
      </c>
      <c r="F683" s="1" t="s">
        <v>21</v>
      </c>
      <c r="G683" s="1">
        <v>82</v>
      </c>
      <c r="H683" s="1">
        <v>247.80094907753815</v>
      </c>
      <c r="I683" s="1" t="s">
        <v>9</v>
      </c>
    </row>
    <row r="684" spans="3:9" ht="14.25" customHeight="1" x14ac:dyDescent="0.25">
      <c r="C684" s="1">
        <v>681</v>
      </c>
      <c r="D684" s="1" t="s">
        <v>22</v>
      </c>
      <c r="E684" s="1">
        <v>38606</v>
      </c>
      <c r="F684" s="1" t="s">
        <v>21</v>
      </c>
      <c r="G684" s="1">
        <v>7</v>
      </c>
      <c r="H684" s="1">
        <v>23.067714309015152</v>
      </c>
      <c r="I684" s="1" t="s">
        <v>9</v>
      </c>
    </row>
    <row r="685" spans="3:9" ht="14.25" customHeight="1" x14ac:dyDescent="0.25">
      <c r="C685" s="1">
        <v>682</v>
      </c>
      <c r="D685" s="1" t="s">
        <v>7</v>
      </c>
      <c r="E685" s="1">
        <v>38727</v>
      </c>
      <c r="F685" s="1" t="s">
        <v>8</v>
      </c>
      <c r="G685" s="1">
        <v>25</v>
      </c>
      <c r="H685" s="1">
        <v>77.367215999588439</v>
      </c>
      <c r="I685" s="1" t="s">
        <v>15</v>
      </c>
    </row>
    <row r="686" spans="3:9" ht="14.25" customHeight="1" x14ac:dyDescent="0.25">
      <c r="C686" s="1">
        <v>683</v>
      </c>
      <c r="D686" s="1" t="s">
        <v>13</v>
      </c>
      <c r="E686" s="1">
        <v>39079</v>
      </c>
      <c r="F686" s="1" t="s">
        <v>11</v>
      </c>
      <c r="G686" s="1">
        <v>15</v>
      </c>
      <c r="H686" s="1">
        <v>46.808970139122437</v>
      </c>
      <c r="I686" s="1" t="s">
        <v>9</v>
      </c>
    </row>
    <row r="687" spans="3:9" ht="14.25" customHeight="1" x14ac:dyDescent="0.25">
      <c r="C687" s="1">
        <v>684</v>
      </c>
      <c r="D687" s="1" t="s">
        <v>23</v>
      </c>
      <c r="E687" s="1">
        <v>38265</v>
      </c>
      <c r="F687" s="1" t="s">
        <v>11</v>
      </c>
      <c r="G687" s="1">
        <v>39</v>
      </c>
      <c r="H687" s="1">
        <v>118.82068608795676</v>
      </c>
      <c r="I687" s="1" t="s">
        <v>9</v>
      </c>
    </row>
    <row r="688" spans="3:9" ht="14.25" customHeight="1" x14ac:dyDescent="0.25">
      <c r="C688" s="1">
        <v>685</v>
      </c>
      <c r="D688" s="1" t="s">
        <v>7</v>
      </c>
      <c r="E688" s="1">
        <v>38628</v>
      </c>
      <c r="F688" s="1" t="s">
        <v>8</v>
      </c>
      <c r="G688" s="1">
        <v>22</v>
      </c>
      <c r="H688" s="1">
        <v>67.920921050637091</v>
      </c>
      <c r="I688" s="1" t="s">
        <v>12</v>
      </c>
    </row>
    <row r="689" spans="3:9" ht="14.25" customHeight="1" x14ac:dyDescent="0.25">
      <c r="C689" s="1">
        <v>686</v>
      </c>
      <c r="D689" s="1" t="s">
        <v>16</v>
      </c>
      <c r="E689" s="1">
        <v>38430</v>
      </c>
      <c r="F689" s="1" t="s">
        <v>14</v>
      </c>
      <c r="G689" s="1">
        <v>0</v>
      </c>
      <c r="H689" s="1">
        <v>1.5802940518086344</v>
      </c>
      <c r="I689" s="1" t="s">
        <v>15</v>
      </c>
    </row>
    <row r="690" spans="3:9" ht="14.25" customHeight="1" x14ac:dyDescent="0.25">
      <c r="C690" s="1">
        <v>687</v>
      </c>
      <c r="D690" s="1" t="s">
        <v>7</v>
      </c>
      <c r="E690" s="1">
        <v>38188</v>
      </c>
      <c r="F690" s="1" t="s">
        <v>21</v>
      </c>
      <c r="G690" s="1">
        <v>47</v>
      </c>
      <c r="H690" s="1">
        <v>142.62566704955398</v>
      </c>
      <c r="I690" s="1" t="s">
        <v>9</v>
      </c>
    </row>
    <row r="691" spans="3:9" ht="14.25" customHeight="1" x14ac:dyDescent="0.25">
      <c r="C691" s="1">
        <v>688</v>
      </c>
      <c r="D691" s="1" t="s">
        <v>23</v>
      </c>
      <c r="E691" s="1">
        <v>38782</v>
      </c>
      <c r="F691" s="1" t="s">
        <v>14</v>
      </c>
      <c r="G691" s="1">
        <v>36</v>
      </c>
      <c r="H691" s="1">
        <v>110.25851548113316</v>
      </c>
      <c r="I691" s="1" t="s">
        <v>20</v>
      </c>
    </row>
    <row r="692" spans="3:9" ht="14.25" customHeight="1" x14ac:dyDescent="0.25">
      <c r="C692" s="1">
        <v>689</v>
      </c>
      <c r="D692" s="1" t="s">
        <v>23</v>
      </c>
      <c r="E692" s="1">
        <v>38243</v>
      </c>
      <c r="F692" s="1" t="s">
        <v>18</v>
      </c>
      <c r="G692" s="1">
        <v>46</v>
      </c>
      <c r="H692" s="1">
        <v>139.52847109810006</v>
      </c>
      <c r="I692" s="1" t="s">
        <v>15</v>
      </c>
    </row>
    <row r="693" spans="3:9" ht="14.25" customHeight="1" x14ac:dyDescent="0.25">
      <c r="C693" s="1">
        <v>690</v>
      </c>
      <c r="D693" s="1" t="s">
        <v>22</v>
      </c>
      <c r="E693" s="1">
        <v>38837</v>
      </c>
      <c r="F693" s="1" t="s">
        <v>18</v>
      </c>
      <c r="G693" s="1">
        <v>84</v>
      </c>
      <c r="H693" s="1">
        <v>253.68258531303155</v>
      </c>
      <c r="I693" s="1" t="s">
        <v>20</v>
      </c>
    </row>
    <row r="694" spans="3:9" ht="14.25" customHeight="1" x14ac:dyDescent="0.25">
      <c r="C694" s="1">
        <v>691</v>
      </c>
      <c r="D694" s="1" t="s">
        <v>19</v>
      </c>
      <c r="E694" s="1">
        <v>38067</v>
      </c>
      <c r="F694" s="1" t="s">
        <v>8</v>
      </c>
      <c r="G694" s="1">
        <v>38</v>
      </c>
      <c r="H694" s="1">
        <v>115.76504648002317</v>
      </c>
      <c r="I694" s="1" t="s">
        <v>20</v>
      </c>
    </row>
    <row r="695" spans="3:9" ht="14.25" customHeight="1" x14ac:dyDescent="0.25">
      <c r="C695" s="1">
        <v>692</v>
      </c>
      <c r="D695" s="1" t="s">
        <v>7</v>
      </c>
      <c r="E695" s="1">
        <v>38133</v>
      </c>
      <c r="F695" s="1" t="s">
        <v>8</v>
      </c>
      <c r="G695" s="1">
        <v>13</v>
      </c>
      <c r="H695" s="1">
        <v>40.473506204312045</v>
      </c>
      <c r="I695" s="1" t="s">
        <v>20</v>
      </c>
    </row>
    <row r="696" spans="3:9" ht="14.25" customHeight="1" x14ac:dyDescent="0.25">
      <c r="C696" s="1">
        <v>693</v>
      </c>
      <c r="D696" s="1" t="s">
        <v>22</v>
      </c>
      <c r="E696" s="1">
        <v>38826</v>
      </c>
      <c r="F696" s="1" t="s">
        <v>11</v>
      </c>
      <c r="G696" s="1">
        <v>40</v>
      </c>
      <c r="H696" s="1">
        <v>122.42180451643387</v>
      </c>
      <c r="I696" s="1" t="s">
        <v>12</v>
      </c>
    </row>
    <row r="697" spans="3:9" ht="14.25" customHeight="1" x14ac:dyDescent="0.25">
      <c r="C697" s="1">
        <v>694</v>
      </c>
      <c r="D697" s="1" t="s">
        <v>17</v>
      </c>
      <c r="E697" s="1">
        <v>38155</v>
      </c>
      <c r="F697" s="1" t="s">
        <v>14</v>
      </c>
      <c r="G697" s="1">
        <v>46</v>
      </c>
      <c r="H697" s="1">
        <v>139.4072220659846</v>
      </c>
      <c r="I697" s="1" t="s">
        <v>12</v>
      </c>
    </row>
    <row r="698" spans="3:9" ht="14.25" customHeight="1" x14ac:dyDescent="0.25">
      <c r="C698" s="1">
        <v>695</v>
      </c>
      <c r="D698" s="1" t="s">
        <v>24</v>
      </c>
      <c r="E698" s="1">
        <v>38199</v>
      </c>
      <c r="F698" s="1" t="s">
        <v>18</v>
      </c>
      <c r="G698" s="1">
        <v>11</v>
      </c>
      <c r="H698" s="1">
        <v>35.105222117013575</v>
      </c>
      <c r="I698" s="1" t="s">
        <v>20</v>
      </c>
    </row>
    <row r="699" spans="3:9" ht="14.25" customHeight="1" x14ac:dyDescent="0.25">
      <c r="C699" s="1">
        <v>696</v>
      </c>
      <c r="D699" s="1" t="s">
        <v>13</v>
      </c>
      <c r="E699" s="1">
        <v>38518</v>
      </c>
      <c r="F699" s="1" t="s">
        <v>8</v>
      </c>
      <c r="G699" s="1">
        <v>-1</v>
      </c>
      <c r="H699" s="1">
        <v>-0.89822589573278755</v>
      </c>
      <c r="I699" s="1" t="s">
        <v>15</v>
      </c>
    </row>
    <row r="700" spans="3:9" ht="14.25" customHeight="1" x14ac:dyDescent="0.25">
      <c r="C700" s="1">
        <v>697</v>
      </c>
      <c r="D700" s="1" t="s">
        <v>13</v>
      </c>
      <c r="E700" s="1">
        <v>38056</v>
      </c>
      <c r="F700" s="1" t="s">
        <v>8</v>
      </c>
      <c r="G700" s="1">
        <v>32</v>
      </c>
      <c r="H700" s="1">
        <v>98.618549497009866</v>
      </c>
      <c r="I700" s="1" t="s">
        <v>20</v>
      </c>
    </row>
    <row r="701" spans="3:9" ht="14.25" customHeight="1" x14ac:dyDescent="0.25">
      <c r="C701" s="1">
        <v>698</v>
      </c>
      <c r="D701" s="1" t="s">
        <v>24</v>
      </c>
      <c r="E701" s="1">
        <v>38001</v>
      </c>
      <c r="F701" s="1" t="s">
        <v>11</v>
      </c>
      <c r="G701" s="1">
        <v>78</v>
      </c>
      <c r="H701" s="1">
        <v>235.37746360511863</v>
      </c>
      <c r="I701" s="1" t="s">
        <v>12</v>
      </c>
    </row>
    <row r="702" spans="3:9" ht="14.25" customHeight="1" x14ac:dyDescent="0.25">
      <c r="C702" s="1">
        <v>699</v>
      </c>
      <c r="D702" s="1" t="s">
        <v>13</v>
      </c>
      <c r="E702" s="1">
        <v>38375</v>
      </c>
      <c r="F702" s="1" t="s">
        <v>14</v>
      </c>
      <c r="G702" s="1">
        <v>71</v>
      </c>
      <c r="H702" s="1">
        <v>215.14334620644152</v>
      </c>
      <c r="I702" s="1" t="s">
        <v>20</v>
      </c>
    </row>
    <row r="703" spans="3:9" ht="14.25" customHeight="1" x14ac:dyDescent="0.25">
      <c r="C703" s="1">
        <v>700</v>
      </c>
      <c r="D703" s="1" t="s">
        <v>17</v>
      </c>
      <c r="E703" s="1">
        <v>38100</v>
      </c>
      <c r="F703" s="1" t="s">
        <v>8</v>
      </c>
      <c r="G703" s="1">
        <v>36</v>
      </c>
      <c r="H703" s="1">
        <v>109.79941093344995</v>
      </c>
      <c r="I703" s="1" t="s">
        <v>12</v>
      </c>
    </row>
    <row r="704" spans="3:9" ht="14.25" customHeight="1" x14ac:dyDescent="0.25">
      <c r="C704" s="1">
        <v>701</v>
      </c>
      <c r="D704" s="1" t="s">
        <v>23</v>
      </c>
      <c r="E704" s="1">
        <v>38221</v>
      </c>
      <c r="F704" s="1" t="s">
        <v>21</v>
      </c>
      <c r="G704" s="1">
        <v>79</v>
      </c>
      <c r="H704" s="1">
        <v>238.7528909715526</v>
      </c>
      <c r="I704" s="1" t="s">
        <v>15</v>
      </c>
    </row>
    <row r="705" spans="3:9" ht="14.25" customHeight="1" x14ac:dyDescent="0.25">
      <c r="C705" s="1">
        <v>702</v>
      </c>
      <c r="D705" s="1" t="s">
        <v>13</v>
      </c>
      <c r="E705" s="1">
        <v>38573</v>
      </c>
      <c r="F705" s="1" t="s">
        <v>14</v>
      </c>
      <c r="G705" s="1">
        <v>92</v>
      </c>
      <c r="H705" s="1">
        <v>278.33689319640729</v>
      </c>
      <c r="I705" s="1" t="s">
        <v>15</v>
      </c>
    </row>
    <row r="706" spans="3:9" ht="14.25" customHeight="1" x14ac:dyDescent="0.25">
      <c r="C706" s="1">
        <v>703</v>
      </c>
      <c r="D706" s="1" t="s">
        <v>10</v>
      </c>
      <c r="E706" s="1">
        <v>38001</v>
      </c>
      <c r="F706" s="1" t="s">
        <v>11</v>
      </c>
      <c r="G706" s="1">
        <v>38</v>
      </c>
      <c r="H706" s="1">
        <v>116.20226134841927</v>
      </c>
      <c r="I706" s="1" t="s">
        <v>12</v>
      </c>
    </row>
    <row r="707" spans="3:9" ht="14.25" customHeight="1" x14ac:dyDescent="0.25">
      <c r="C707" s="1">
        <v>704</v>
      </c>
      <c r="D707" s="1" t="s">
        <v>7</v>
      </c>
      <c r="E707" s="1">
        <v>39057</v>
      </c>
      <c r="F707" s="1" t="s">
        <v>21</v>
      </c>
      <c r="G707" s="1">
        <v>50</v>
      </c>
      <c r="H707" s="1">
        <v>152.08468006915191</v>
      </c>
      <c r="I707" s="1" t="s">
        <v>20</v>
      </c>
    </row>
    <row r="708" spans="3:9" ht="14.25" customHeight="1" x14ac:dyDescent="0.25">
      <c r="C708" s="1">
        <v>705</v>
      </c>
      <c r="D708" s="1" t="s">
        <v>19</v>
      </c>
      <c r="E708" s="1">
        <v>38771</v>
      </c>
      <c r="F708" s="1" t="s">
        <v>11</v>
      </c>
      <c r="G708" s="1">
        <v>31</v>
      </c>
      <c r="H708" s="1">
        <v>93.734083542235183</v>
      </c>
      <c r="I708" s="1" t="s">
        <v>15</v>
      </c>
    </row>
    <row r="709" spans="3:9" ht="14.25" customHeight="1" x14ac:dyDescent="0.25">
      <c r="C709" s="1">
        <v>706</v>
      </c>
      <c r="D709" s="1" t="s">
        <v>23</v>
      </c>
      <c r="E709" s="1">
        <v>38881</v>
      </c>
      <c r="F709" s="1" t="s">
        <v>8</v>
      </c>
      <c r="G709" s="1">
        <v>9</v>
      </c>
      <c r="H709" s="1">
        <v>29.386098665239906</v>
      </c>
      <c r="I709" s="1" t="s">
        <v>20</v>
      </c>
    </row>
    <row r="710" spans="3:9" ht="14.25" customHeight="1" x14ac:dyDescent="0.25">
      <c r="C710" s="1">
        <v>707</v>
      </c>
      <c r="D710" s="1" t="s">
        <v>10</v>
      </c>
      <c r="E710" s="1">
        <v>38408</v>
      </c>
      <c r="F710" s="1" t="s">
        <v>18</v>
      </c>
      <c r="G710" s="1">
        <v>24</v>
      </c>
      <c r="H710" s="1">
        <v>73.278886055388639</v>
      </c>
      <c r="I710" s="1" t="s">
        <v>15</v>
      </c>
    </row>
    <row r="711" spans="3:9" ht="14.25" customHeight="1" x14ac:dyDescent="0.25">
      <c r="C711" s="1">
        <v>708</v>
      </c>
      <c r="D711" s="1" t="s">
        <v>13</v>
      </c>
      <c r="E711" s="1">
        <v>38364</v>
      </c>
      <c r="F711" s="1" t="s">
        <v>8</v>
      </c>
      <c r="G711" s="1">
        <v>50</v>
      </c>
      <c r="H711" s="1">
        <v>152.58608557503928</v>
      </c>
      <c r="I711" s="1" t="s">
        <v>15</v>
      </c>
    </row>
    <row r="712" spans="3:9" ht="14.25" customHeight="1" x14ac:dyDescent="0.25">
      <c r="C712" s="1">
        <v>709</v>
      </c>
      <c r="D712" s="1" t="s">
        <v>23</v>
      </c>
      <c r="E712" s="1">
        <v>38760</v>
      </c>
      <c r="F712" s="1" t="s">
        <v>14</v>
      </c>
      <c r="G712" s="1">
        <v>32</v>
      </c>
      <c r="H712" s="1">
        <v>98.191983875169328</v>
      </c>
      <c r="I712" s="1" t="s">
        <v>15</v>
      </c>
    </row>
    <row r="713" spans="3:9" ht="14.25" customHeight="1" x14ac:dyDescent="0.25">
      <c r="C713" s="1">
        <v>710</v>
      </c>
      <c r="D713" s="1" t="s">
        <v>24</v>
      </c>
      <c r="E713" s="1">
        <v>38243</v>
      </c>
      <c r="F713" s="1" t="s">
        <v>11</v>
      </c>
      <c r="G713" s="1">
        <v>71</v>
      </c>
      <c r="H713" s="1">
        <v>214.9278284338051</v>
      </c>
      <c r="I713" s="1" t="s">
        <v>9</v>
      </c>
    </row>
    <row r="714" spans="3:9" ht="14.25" customHeight="1" x14ac:dyDescent="0.25">
      <c r="C714" s="1">
        <v>711</v>
      </c>
      <c r="D714" s="1" t="s">
        <v>19</v>
      </c>
      <c r="E714" s="1">
        <v>39024</v>
      </c>
      <c r="F714" s="1" t="s">
        <v>21</v>
      </c>
      <c r="G714" s="1">
        <v>28</v>
      </c>
      <c r="H714" s="1">
        <v>86.107203598905883</v>
      </c>
      <c r="I714" s="1" t="s">
        <v>9</v>
      </c>
    </row>
    <row r="715" spans="3:9" ht="14.25" customHeight="1" x14ac:dyDescent="0.25">
      <c r="C715" s="1">
        <v>712</v>
      </c>
      <c r="D715" s="1" t="s">
        <v>13</v>
      </c>
      <c r="E715" s="1">
        <v>39013</v>
      </c>
      <c r="F715" s="1" t="s">
        <v>8</v>
      </c>
      <c r="G715" s="1">
        <v>40</v>
      </c>
      <c r="H715" s="1">
        <v>121.83146625489913</v>
      </c>
      <c r="I715" s="1" t="s">
        <v>20</v>
      </c>
    </row>
    <row r="716" spans="3:9" ht="14.25" customHeight="1" x14ac:dyDescent="0.25">
      <c r="C716" s="1">
        <v>713</v>
      </c>
      <c r="D716" s="1" t="s">
        <v>19</v>
      </c>
      <c r="E716" s="1">
        <v>38001</v>
      </c>
      <c r="F716" s="1" t="s">
        <v>18</v>
      </c>
      <c r="G716" s="1">
        <v>75</v>
      </c>
      <c r="H716" s="1">
        <v>226.98711570221042</v>
      </c>
      <c r="I716" s="1" t="s">
        <v>20</v>
      </c>
    </row>
    <row r="717" spans="3:9" ht="14.25" customHeight="1" x14ac:dyDescent="0.25">
      <c r="C717" s="1">
        <v>714</v>
      </c>
      <c r="D717" s="1" t="s">
        <v>16</v>
      </c>
      <c r="E717" s="1">
        <v>38221</v>
      </c>
      <c r="F717" s="1" t="s">
        <v>8</v>
      </c>
      <c r="G717" s="1">
        <v>30</v>
      </c>
      <c r="H717" s="1">
        <v>92.030625673172352</v>
      </c>
      <c r="I717" s="1" t="s">
        <v>12</v>
      </c>
    </row>
    <row r="718" spans="3:9" ht="14.25" customHeight="1" x14ac:dyDescent="0.25">
      <c r="C718" s="1">
        <v>715</v>
      </c>
      <c r="D718" s="1" t="s">
        <v>23</v>
      </c>
      <c r="E718" s="1">
        <v>38694</v>
      </c>
      <c r="F718" s="1" t="s">
        <v>8</v>
      </c>
      <c r="G718" s="1">
        <v>78</v>
      </c>
      <c r="H718" s="1">
        <v>235.89718296494317</v>
      </c>
      <c r="I718" s="1" t="s">
        <v>9</v>
      </c>
    </row>
    <row r="719" spans="3:9" ht="14.25" customHeight="1" x14ac:dyDescent="0.25">
      <c r="C719" s="1">
        <v>716</v>
      </c>
      <c r="D719" s="1" t="s">
        <v>17</v>
      </c>
      <c r="E719" s="1">
        <v>38573</v>
      </c>
      <c r="F719" s="1" t="s">
        <v>21</v>
      </c>
      <c r="G719" s="1">
        <v>15</v>
      </c>
      <c r="H719" s="1">
        <v>47.09802134338382</v>
      </c>
      <c r="I719" s="1" t="s">
        <v>9</v>
      </c>
    </row>
    <row r="720" spans="3:9" ht="14.25" customHeight="1" x14ac:dyDescent="0.25">
      <c r="C720" s="1">
        <v>717</v>
      </c>
      <c r="D720" s="1" t="s">
        <v>19</v>
      </c>
      <c r="E720" s="1">
        <v>38298</v>
      </c>
      <c r="F720" s="1" t="s">
        <v>14</v>
      </c>
      <c r="G720" s="1">
        <v>30</v>
      </c>
      <c r="H720" s="1">
        <v>91.800989942743342</v>
      </c>
      <c r="I720" s="1" t="s">
        <v>15</v>
      </c>
    </row>
    <row r="721" spans="3:9" ht="14.25" customHeight="1" x14ac:dyDescent="0.25">
      <c r="C721" s="1">
        <v>718</v>
      </c>
      <c r="D721" s="1" t="s">
        <v>16</v>
      </c>
      <c r="E721" s="1">
        <v>38628</v>
      </c>
      <c r="F721" s="1" t="s">
        <v>11</v>
      </c>
      <c r="G721" s="1">
        <v>27</v>
      </c>
      <c r="H721" s="1">
        <v>83.564417753264919</v>
      </c>
      <c r="I721" s="1" t="s">
        <v>15</v>
      </c>
    </row>
    <row r="722" spans="3:9" ht="14.25" customHeight="1" x14ac:dyDescent="0.25">
      <c r="C722" s="1">
        <v>719</v>
      </c>
      <c r="D722" s="1" t="s">
        <v>10</v>
      </c>
      <c r="E722" s="1">
        <v>38881</v>
      </c>
      <c r="F722" s="1" t="s">
        <v>8</v>
      </c>
      <c r="G722" s="1">
        <v>95</v>
      </c>
      <c r="H722" s="1">
        <v>286.68421658470419</v>
      </c>
      <c r="I722" s="1" t="s">
        <v>12</v>
      </c>
    </row>
    <row r="723" spans="3:9" ht="14.25" customHeight="1" x14ac:dyDescent="0.25">
      <c r="C723" s="1">
        <v>720</v>
      </c>
      <c r="D723" s="1" t="s">
        <v>23</v>
      </c>
      <c r="E723" s="1">
        <v>38034</v>
      </c>
      <c r="F723" s="1" t="s">
        <v>11</v>
      </c>
      <c r="G723" s="1">
        <v>62</v>
      </c>
      <c r="H723" s="1">
        <v>188.69979320640692</v>
      </c>
      <c r="I723" s="1" t="s">
        <v>9</v>
      </c>
    </row>
    <row r="724" spans="3:9" ht="14.25" customHeight="1" x14ac:dyDescent="0.25">
      <c r="C724" s="1">
        <v>721</v>
      </c>
      <c r="D724" s="1" t="s">
        <v>19</v>
      </c>
      <c r="E724" s="1">
        <v>38793</v>
      </c>
      <c r="F724" s="1" t="s">
        <v>8</v>
      </c>
      <c r="G724" s="1">
        <v>-4</v>
      </c>
      <c r="H724" s="1">
        <v>-10.151413084603679</v>
      </c>
      <c r="I724" s="1" t="s">
        <v>15</v>
      </c>
    </row>
    <row r="725" spans="3:9" ht="14.25" customHeight="1" x14ac:dyDescent="0.25">
      <c r="C725" s="1">
        <v>722</v>
      </c>
      <c r="D725" s="1" t="s">
        <v>7</v>
      </c>
      <c r="E725" s="1">
        <v>38188</v>
      </c>
      <c r="F725" s="1" t="s">
        <v>21</v>
      </c>
      <c r="G725" s="1">
        <v>-3</v>
      </c>
      <c r="H725" s="1">
        <v>-7.2263762915654137</v>
      </c>
      <c r="I725" s="1" t="s">
        <v>15</v>
      </c>
    </row>
    <row r="726" spans="3:9" ht="14.25" customHeight="1" x14ac:dyDescent="0.25">
      <c r="C726" s="1">
        <v>723</v>
      </c>
      <c r="D726" s="1" t="s">
        <v>10</v>
      </c>
      <c r="E726" s="1">
        <v>38540</v>
      </c>
      <c r="F726" s="1" t="s">
        <v>21</v>
      </c>
      <c r="G726" s="1">
        <v>62</v>
      </c>
      <c r="H726" s="1">
        <v>187.71484715081846</v>
      </c>
      <c r="I726" s="1" t="s">
        <v>12</v>
      </c>
    </row>
    <row r="727" spans="3:9" ht="14.25" customHeight="1" x14ac:dyDescent="0.25">
      <c r="C727" s="1">
        <v>724</v>
      </c>
      <c r="D727" s="1" t="s">
        <v>7</v>
      </c>
      <c r="E727" s="1">
        <v>38210</v>
      </c>
      <c r="F727" s="1" t="s">
        <v>14</v>
      </c>
      <c r="G727" s="1">
        <v>92</v>
      </c>
      <c r="H727" s="1">
        <v>277.67657907264578</v>
      </c>
      <c r="I727" s="1" t="s">
        <v>12</v>
      </c>
    </row>
    <row r="728" spans="3:9" ht="14.25" customHeight="1" x14ac:dyDescent="0.25">
      <c r="C728" s="1">
        <v>725</v>
      </c>
      <c r="D728" s="1" t="s">
        <v>16</v>
      </c>
      <c r="E728" s="1">
        <v>39068</v>
      </c>
      <c r="F728" s="1" t="s">
        <v>11</v>
      </c>
      <c r="G728" s="1">
        <v>35</v>
      </c>
      <c r="H728" s="1">
        <v>107.09519938129719</v>
      </c>
      <c r="I728" s="1" t="s">
        <v>9</v>
      </c>
    </row>
    <row r="729" spans="3:9" ht="14.25" customHeight="1" x14ac:dyDescent="0.25">
      <c r="C729" s="1">
        <v>726</v>
      </c>
      <c r="D729" s="1" t="s">
        <v>7</v>
      </c>
      <c r="E729" s="1">
        <v>38474</v>
      </c>
      <c r="F729" s="1" t="s">
        <v>18</v>
      </c>
      <c r="G729" s="1">
        <v>91</v>
      </c>
      <c r="H729" s="1">
        <v>274.96271641831527</v>
      </c>
      <c r="I729" s="1" t="s">
        <v>15</v>
      </c>
    </row>
    <row r="730" spans="3:9" ht="14.25" customHeight="1" x14ac:dyDescent="0.25">
      <c r="C730" s="1">
        <v>727</v>
      </c>
      <c r="D730" s="1" t="s">
        <v>19</v>
      </c>
      <c r="E730" s="1">
        <v>38177</v>
      </c>
      <c r="F730" s="1" t="s">
        <v>21</v>
      </c>
      <c r="G730" s="1">
        <v>21</v>
      </c>
      <c r="H730" s="1">
        <v>64.321884288799509</v>
      </c>
      <c r="I730" s="1" t="s">
        <v>9</v>
      </c>
    </row>
    <row r="731" spans="3:9" ht="14.25" customHeight="1" x14ac:dyDescent="0.25">
      <c r="C731" s="1">
        <v>728</v>
      </c>
      <c r="D731" s="1" t="s">
        <v>17</v>
      </c>
      <c r="E731" s="1">
        <v>38738</v>
      </c>
      <c r="F731" s="1" t="s">
        <v>21</v>
      </c>
      <c r="G731" s="1">
        <v>49</v>
      </c>
      <c r="H731" s="1">
        <v>148.73893149445496</v>
      </c>
      <c r="I731" s="1" t="s">
        <v>9</v>
      </c>
    </row>
    <row r="732" spans="3:9" ht="14.25" customHeight="1" x14ac:dyDescent="0.25">
      <c r="C732" s="1">
        <v>729</v>
      </c>
      <c r="D732" s="1" t="s">
        <v>16</v>
      </c>
      <c r="E732" s="1">
        <v>38430</v>
      </c>
      <c r="F732" s="1" t="s">
        <v>11</v>
      </c>
      <c r="G732" s="1">
        <v>34</v>
      </c>
      <c r="H732" s="1">
        <v>103.34843435833068</v>
      </c>
      <c r="I732" s="1" t="s">
        <v>12</v>
      </c>
    </row>
    <row r="733" spans="3:9" ht="14.25" customHeight="1" x14ac:dyDescent="0.25">
      <c r="C733" s="1">
        <v>730</v>
      </c>
      <c r="D733" s="1" t="s">
        <v>10</v>
      </c>
      <c r="E733" s="1">
        <v>38375</v>
      </c>
      <c r="F733" s="1" t="s">
        <v>8</v>
      </c>
      <c r="G733" s="1">
        <v>56</v>
      </c>
      <c r="H733" s="1">
        <v>170.12124352907122</v>
      </c>
      <c r="I733" s="1" t="s">
        <v>20</v>
      </c>
    </row>
    <row r="734" spans="3:9" ht="14.25" customHeight="1" x14ac:dyDescent="0.25">
      <c r="C734" s="1">
        <v>731</v>
      </c>
      <c r="D734" s="1" t="s">
        <v>19</v>
      </c>
      <c r="E734" s="1">
        <v>38133</v>
      </c>
      <c r="F734" s="1" t="s">
        <v>18</v>
      </c>
      <c r="G734" s="1">
        <v>81</v>
      </c>
      <c r="H734" s="1">
        <v>244.85421438007515</v>
      </c>
      <c r="I734" s="1" t="s">
        <v>15</v>
      </c>
    </row>
    <row r="735" spans="3:9" ht="14.25" customHeight="1" x14ac:dyDescent="0.25">
      <c r="C735" s="1">
        <v>732</v>
      </c>
      <c r="D735" s="1" t="s">
        <v>7</v>
      </c>
      <c r="E735" s="1">
        <v>38089</v>
      </c>
      <c r="F735" s="1" t="s">
        <v>18</v>
      </c>
      <c r="G735" s="1">
        <v>63</v>
      </c>
      <c r="H735" s="1">
        <v>191.24656039127012</v>
      </c>
      <c r="I735" s="1" t="s">
        <v>15</v>
      </c>
    </row>
    <row r="736" spans="3:9" ht="14.25" customHeight="1" x14ac:dyDescent="0.25">
      <c r="C736" s="1">
        <v>733</v>
      </c>
      <c r="D736" s="1" t="s">
        <v>19</v>
      </c>
      <c r="E736" s="1">
        <v>38474</v>
      </c>
      <c r="F736" s="1" t="s">
        <v>11</v>
      </c>
      <c r="G736" s="1">
        <v>-3</v>
      </c>
      <c r="H736" s="1">
        <v>-7.3657850032017285</v>
      </c>
      <c r="I736" s="1" t="s">
        <v>12</v>
      </c>
    </row>
    <row r="737" spans="3:9" ht="14.25" customHeight="1" x14ac:dyDescent="0.25">
      <c r="C737" s="1">
        <v>734</v>
      </c>
      <c r="D737" s="1" t="s">
        <v>17</v>
      </c>
      <c r="E737" s="1">
        <v>38540</v>
      </c>
      <c r="F737" s="1" t="s">
        <v>11</v>
      </c>
      <c r="G737" s="1">
        <v>8</v>
      </c>
      <c r="H737" s="1">
        <v>25.810666689825588</v>
      </c>
      <c r="I737" s="1" t="s">
        <v>20</v>
      </c>
    </row>
    <row r="738" spans="3:9" ht="14.25" customHeight="1" x14ac:dyDescent="0.25">
      <c r="C738" s="1">
        <v>735</v>
      </c>
      <c r="D738" s="1" t="s">
        <v>23</v>
      </c>
      <c r="E738" s="1">
        <v>38078</v>
      </c>
      <c r="F738" s="1" t="s">
        <v>8</v>
      </c>
      <c r="G738" s="1">
        <v>46</v>
      </c>
      <c r="H738" s="1">
        <v>139.61633299698832</v>
      </c>
      <c r="I738" s="1" t="s">
        <v>15</v>
      </c>
    </row>
    <row r="739" spans="3:9" ht="14.25" customHeight="1" x14ac:dyDescent="0.25">
      <c r="C739" s="1">
        <v>736</v>
      </c>
      <c r="D739" s="1" t="s">
        <v>17</v>
      </c>
      <c r="E739" s="1">
        <v>38397</v>
      </c>
      <c r="F739" s="1" t="s">
        <v>8</v>
      </c>
      <c r="G739" s="1">
        <v>3</v>
      </c>
      <c r="H739" s="1">
        <v>10.87686297512148</v>
      </c>
      <c r="I739" s="1" t="s">
        <v>9</v>
      </c>
    </row>
    <row r="740" spans="3:9" ht="14.25" customHeight="1" x14ac:dyDescent="0.25">
      <c r="C740" s="1">
        <v>737</v>
      </c>
      <c r="D740" s="1" t="s">
        <v>17</v>
      </c>
      <c r="E740" s="1">
        <v>38859</v>
      </c>
      <c r="F740" s="1" t="s">
        <v>11</v>
      </c>
      <c r="G740" s="1">
        <v>68</v>
      </c>
      <c r="H740" s="1">
        <v>205.86039765882776</v>
      </c>
      <c r="I740" s="1" t="s">
        <v>15</v>
      </c>
    </row>
    <row r="741" spans="3:9" ht="14.25" customHeight="1" x14ac:dyDescent="0.25">
      <c r="C741" s="1">
        <v>738</v>
      </c>
      <c r="D741" s="1" t="s">
        <v>7</v>
      </c>
      <c r="E741" s="1">
        <v>38826</v>
      </c>
      <c r="F741" s="1" t="s">
        <v>11</v>
      </c>
      <c r="G741" s="1">
        <v>83</v>
      </c>
      <c r="H741" s="1">
        <v>251.06283096017734</v>
      </c>
      <c r="I741" s="1" t="s">
        <v>20</v>
      </c>
    </row>
    <row r="742" spans="3:9" ht="14.25" customHeight="1" x14ac:dyDescent="0.25">
      <c r="C742" s="1">
        <v>739</v>
      </c>
      <c r="D742" s="1" t="s">
        <v>19</v>
      </c>
      <c r="E742" s="1">
        <v>38397</v>
      </c>
      <c r="F742" s="1" t="s">
        <v>18</v>
      </c>
      <c r="G742" s="1">
        <v>51</v>
      </c>
      <c r="H742" s="1">
        <v>155.12341917228474</v>
      </c>
      <c r="I742" s="1" t="s">
        <v>15</v>
      </c>
    </row>
    <row r="743" spans="3:9" ht="14.25" customHeight="1" x14ac:dyDescent="0.25">
      <c r="C743" s="1">
        <v>740</v>
      </c>
      <c r="D743" s="1" t="s">
        <v>24</v>
      </c>
      <c r="E743" s="1">
        <v>38826</v>
      </c>
      <c r="F743" s="1" t="s">
        <v>11</v>
      </c>
      <c r="G743" s="1">
        <v>16</v>
      </c>
      <c r="H743" s="1">
        <v>50.203538747394113</v>
      </c>
      <c r="I743" s="1" t="s">
        <v>15</v>
      </c>
    </row>
    <row r="744" spans="3:9" ht="14.25" customHeight="1" x14ac:dyDescent="0.25">
      <c r="C744" s="1">
        <v>741</v>
      </c>
      <c r="D744" s="1" t="s">
        <v>24</v>
      </c>
      <c r="E744" s="1">
        <v>38848</v>
      </c>
      <c r="F744" s="1" t="s">
        <v>18</v>
      </c>
      <c r="G744" s="1">
        <v>-2</v>
      </c>
      <c r="H744" s="1">
        <v>-3.9135627833735267</v>
      </c>
      <c r="I744" s="1" t="s">
        <v>9</v>
      </c>
    </row>
    <row r="745" spans="3:9" ht="14.25" customHeight="1" x14ac:dyDescent="0.25">
      <c r="C745" s="1">
        <v>742</v>
      </c>
      <c r="D745" s="1" t="s">
        <v>19</v>
      </c>
      <c r="E745" s="1">
        <v>38320</v>
      </c>
      <c r="F745" s="1" t="s">
        <v>8</v>
      </c>
      <c r="G745" s="1">
        <v>6</v>
      </c>
      <c r="H745" s="1">
        <v>20.370424027363761</v>
      </c>
      <c r="I745" s="1" t="s">
        <v>9</v>
      </c>
    </row>
    <row r="746" spans="3:9" ht="14.25" customHeight="1" x14ac:dyDescent="0.25">
      <c r="C746" s="1">
        <v>743</v>
      </c>
      <c r="D746" s="1" t="s">
        <v>17</v>
      </c>
      <c r="E746" s="1">
        <v>38650</v>
      </c>
      <c r="F746" s="1" t="s">
        <v>8</v>
      </c>
      <c r="G746" s="1">
        <v>-5</v>
      </c>
      <c r="H746" s="1">
        <v>-12.571701775011148</v>
      </c>
      <c r="I746" s="1" t="s">
        <v>20</v>
      </c>
    </row>
    <row r="747" spans="3:9" ht="14.25" customHeight="1" x14ac:dyDescent="0.25">
      <c r="C747" s="1">
        <v>744</v>
      </c>
      <c r="D747" s="1" t="s">
        <v>7</v>
      </c>
      <c r="E747" s="1">
        <v>38738</v>
      </c>
      <c r="F747" s="1" t="s">
        <v>18</v>
      </c>
      <c r="G747" s="1">
        <v>42</v>
      </c>
      <c r="H747" s="1">
        <v>127.71123178411425</v>
      </c>
      <c r="I747" s="1" t="s">
        <v>9</v>
      </c>
    </row>
    <row r="748" spans="3:9" ht="14.25" customHeight="1" x14ac:dyDescent="0.25">
      <c r="C748" s="1">
        <v>745</v>
      </c>
      <c r="D748" s="1" t="s">
        <v>19</v>
      </c>
      <c r="E748" s="1">
        <v>38364</v>
      </c>
      <c r="F748" s="1" t="s">
        <v>18</v>
      </c>
      <c r="G748" s="1">
        <v>47</v>
      </c>
      <c r="H748" s="1">
        <v>143.38409457230034</v>
      </c>
      <c r="I748" s="1" t="s">
        <v>12</v>
      </c>
    </row>
    <row r="749" spans="3:9" ht="14.25" customHeight="1" x14ac:dyDescent="0.25">
      <c r="C749" s="1">
        <v>746</v>
      </c>
      <c r="D749" s="1" t="s">
        <v>10</v>
      </c>
      <c r="E749" s="1">
        <v>38925</v>
      </c>
      <c r="F749" s="1" t="s">
        <v>21</v>
      </c>
      <c r="G749" s="1">
        <v>16</v>
      </c>
      <c r="H749" s="1">
        <v>50.193862989445165</v>
      </c>
      <c r="I749" s="1" t="s">
        <v>15</v>
      </c>
    </row>
    <row r="750" spans="3:9" ht="14.25" customHeight="1" x14ac:dyDescent="0.25">
      <c r="C750" s="1">
        <v>747</v>
      </c>
      <c r="D750" s="1" t="s">
        <v>24</v>
      </c>
      <c r="E750" s="1">
        <v>38122</v>
      </c>
      <c r="F750" s="1" t="s">
        <v>8</v>
      </c>
      <c r="G750" s="1">
        <v>11</v>
      </c>
      <c r="H750" s="1">
        <v>35.356196404749518</v>
      </c>
      <c r="I750" s="1" t="s">
        <v>15</v>
      </c>
    </row>
    <row r="751" spans="3:9" ht="14.25" customHeight="1" x14ac:dyDescent="0.25">
      <c r="C751" s="1">
        <v>748</v>
      </c>
      <c r="D751" s="1" t="s">
        <v>7</v>
      </c>
      <c r="E751" s="1">
        <v>38320</v>
      </c>
      <c r="F751" s="1" t="s">
        <v>18</v>
      </c>
      <c r="G751" s="1">
        <v>-10</v>
      </c>
      <c r="H751" s="1">
        <v>-27.896760549483552</v>
      </c>
      <c r="I751" s="1" t="s">
        <v>20</v>
      </c>
    </row>
    <row r="752" spans="3:9" ht="14.25" customHeight="1" x14ac:dyDescent="0.25">
      <c r="C752" s="1">
        <v>749</v>
      </c>
      <c r="D752" s="1" t="s">
        <v>13</v>
      </c>
      <c r="E752" s="1">
        <v>38056</v>
      </c>
      <c r="F752" s="1" t="s">
        <v>18</v>
      </c>
      <c r="G752" s="1">
        <v>21</v>
      </c>
      <c r="H752" s="1">
        <v>65.379195576752196</v>
      </c>
      <c r="I752" s="1" t="s">
        <v>9</v>
      </c>
    </row>
    <row r="753" spans="3:9" ht="14.25" customHeight="1" x14ac:dyDescent="0.25">
      <c r="C753" s="1">
        <v>750</v>
      </c>
      <c r="D753" s="1" t="s">
        <v>24</v>
      </c>
      <c r="E753" s="1">
        <v>38650</v>
      </c>
      <c r="F753" s="1" t="s">
        <v>21</v>
      </c>
      <c r="G753" s="1">
        <v>52</v>
      </c>
      <c r="H753" s="1">
        <v>157.72596503790041</v>
      </c>
      <c r="I753" s="1" t="s">
        <v>20</v>
      </c>
    </row>
    <row r="754" spans="3:9" ht="14.25" customHeight="1" x14ac:dyDescent="0.25">
      <c r="C754" s="1">
        <v>751</v>
      </c>
      <c r="D754" s="1" t="s">
        <v>19</v>
      </c>
      <c r="E754" s="1">
        <v>38089</v>
      </c>
      <c r="F754" s="1" t="s">
        <v>14</v>
      </c>
      <c r="G754" s="1">
        <v>5</v>
      </c>
      <c r="H754" s="1">
        <v>17.005120052550815</v>
      </c>
      <c r="I754" s="1" t="s">
        <v>9</v>
      </c>
    </row>
    <row r="755" spans="3:9" ht="14.25" customHeight="1" x14ac:dyDescent="0.25">
      <c r="C755" s="1">
        <v>752</v>
      </c>
      <c r="D755" s="1" t="s">
        <v>19</v>
      </c>
      <c r="E755" s="1">
        <v>38562</v>
      </c>
      <c r="F755" s="1" t="s">
        <v>18</v>
      </c>
      <c r="G755" s="1">
        <v>52</v>
      </c>
      <c r="H755" s="1">
        <v>158.43447603180036</v>
      </c>
      <c r="I755" s="1" t="s">
        <v>12</v>
      </c>
    </row>
    <row r="756" spans="3:9" ht="14.25" customHeight="1" x14ac:dyDescent="0.25">
      <c r="C756" s="1">
        <v>753</v>
      </c>
      <c r="D756" s="1" t="s">
        <v>17</v>
      </c>
      <c r="E756" s="1">
        <v>38441</v>
      </c>
      <c r="F756" s="1" t="s">
        <v>21</v>
      </c>
      <c r="G756" s="1">
        <v>38</v>
      </c>
      <c r="H756" s="1">
        <v>115.38889596804569</v>
      </c>
      <c r="I756" s="1" t="s">
        <v>9</v>
      </c>
    </row>
    <row r="757" spans="3:9" ht="14.25" customHeight="1" x14ac:dyDescent="0.25">
      <c r="C757" s="1">
        <v>754</v>
      </c>
      <c r="D757" s="1" t="s">
        <v>22</v>
      </c>
      <c r="E757" s="1">
        <v>38848</v>
      </c>
      <c r="F757" s="1" t="s">
        <v>21</v>
      </c>
      <c r="G757" s="1">
        <v>84</v>
      </c>
      <c r="H757" s="1">
        <v>254.2621659223083</v>
      </c>
      <c r="I757" s="1" t="s">
        <v>20</v>
      </c>
    </row>
    <row r="758" spans="3:9" ht="14.25" customHeight="1" x14ac:dyDescent="0.25">
      <c r="C758" s="1">
        <v>755</v>
      </c>
      <c r="D758" s="1" t="s">
        <v>24</v>
      </c>
      <c r="E758" s="1">
        <v>39057</v>
      </c>
      <c r="F758" s="1" t="s">
        <v>14</v>
      </c>
      <c r="G758" s="1">
        <v>18</v>
      </c>
      <c r="H758" s="1">
        <v>55.343428443559006</v>
      </c>
      <c r="I758" s="1" t="s">
        <v>9</v>
      </c>
    </row>
    <row r="759" spans="3:9" ht="14.25" customHeight="1" x14ac:dyDescent="0.25">
      <c r="C759" s="1">
        <v>756</v>
      </c>
      <c r="D759" s="1" t="s">
        <v>23</v>
      </c>
      <c r="E759" s="1">
        <v>38111</v>
      </c>
      <c r="F759" s="1" t="s">
        <v>8</v>
      </c>
      <c r="G759" s="1">
        <v>-6</v>
      </c>
      <c r="H759" s="1">
        <v>-15.742829763147856</v>
      </c>
      <c r="I759" s="1" t="s">
        <v>15</v>
      </c>
    </row>
    <row r="760" spans="3:9" ht="14.25" customHeight="1" x14ac:dyDescent="0.25">
      <c r="C760" s="1">
        <v>757</v>
      </c>
      <c r="D760" s="1" t="s">
        <v>24</v>
      </c>
      <c r="E760" s="1">
        <v>38078</v>
      </c>
      <c r="F760" s="1" t="s">
        <v>8</v>
      </c>
      <c r="G760" s="1">
        <v>5</v>
      </c>
      <c r="H760" s="1">
        <v>16.913541625810112</v>
      </c>
      <c r="I760" s="1" t="s">
        <v>15</v>
      </c>
    </row>
    <row r="761" spans="3:9" ht="14.25" customHeight="1" x14ac:dyDescent="0.25">
      <c r="C761" s="1">
        <v>758</v>
      </c>
      <c r="D761" s="1" t="s">
        <v>17</v>
      </c>
      <c r="E761" s="1">
        <v>39057</v>
      </c>
      <c r="F761" s="1" t="s">
        <v>11</v>
      </c>
      <c r="G761" s="1">
        <v>59</v>
      </c>
      <c r="H761" s="1">
        <v>178.89597357687876</v>
      </c>
      <c r="I761" s="1" t="s">
        <v>9</v>
      </c>
    </row>
    <row r="762" spans="3:9" ht="14.25" customHeight="1" x14ac:dyDescent="0.25">
      <c r="C762" s="1">
        <v>759</v>
      </c>
      <c r="D762" s="1" t="s">
        <v>17</v>
      </c>
      <c r="E762" s="1">
        <v>38529</v>
      </c>
      <c r="F762" s="1" t="s">
        <v>21</v>
      </c>
      <c r="G762" s="1">
        <v>-1</v>
      </c>
      <c r="H762" s="1">
        <v>-1.4317242178607446</v>
      </c>
      <c r="I762" s="1" t="s">
        <v>20</v>
      </c>
    </row>
    <row r="763" spans="3:9" ht="14.25" customHeight="1" x14ac:dyDescent="0.25">
      <c r="C763" s="1">
        <v>760</v>
      </c>
      <c r="D763" s="1" t="s">
        <v>23</v>
      </c>
      <c r="E763" s="1">
        <v>38375</v>
      </c>
      <c r="F763" s="1" t="s">
        <v>14</v>
      </c>
      <c r="G763" s="1">
        <v>12</v>
      </c>
      <c r="H763" s="1">
        <v>37.854496358374917</v>
      </c>
      <c r="I763" s="1" t="s">
        <v>20</v>
      </c>
    </row>
    <row r="764" spans="3:9" ht="14.25" customHeight="1" x14ac:dyDescent="0.25">
      <c r="C764" s="1">
        <v>761</v>
      </c>
      <c r="D764" s="1" t="s">
        <v>17</v>
      </c>
      <c r="E764" s="1">
        <v>38067</v>
      </c>
      <c r="F764" s="1" t="s">
        <v>14</v>
      </c>
      <c r="G764" s="1">
        <v>25</v>
      </c>
      <c r="H764" s="1">
        <v>76.808458339015715</v>
      </c>
      <c r="I764" s="1" t="s">
        <v>20</v>
      </c>
    </row>
    <row r="765" spans="3:9" ht="14.25" customHeight="1" x14ac:dyDescent="0.25">
      <c r="C765" s="1">
        <v>762</v>
      </c>
      <c r="D765" s="1" t="s">
        <v>19</v>
      </c>
      <c r="E765" s="1">
        <v>38529</v>
      </c>
      <c r="F765" s="1" t="s">
        <v>21</v>
      </c>
      <c r="G765" s="1">
        <v>33</v>
      </c>
      <c r="H765" s="1">
        <v>101.42418309364238</v>
      </c>
      <c r="I765" s="1" t="s">
        <v>20</v>
      </c>
    </row>
    <row r="766" spans="3:9" ht="14.25" customHeight="1" x14ac:dyDescent="0.25">
      <c r="C766" s="1">
        <v>763</v>
      </c>
      <c r="D766" s="1" t="s">
        <v>7</v>
      </c>
      <c r="E766" s="1">
        <v>38045</v>
      </c>
      <c r="F766" s="1" t="s">
        <v>21</v>
      </c>
      <c r="G766" s="1">
        <v>12</v>
      </c>
      <c r="H766" s="1">
        <v>37.887038047747772</v>
      </c>
      <c r="I766" s="1" t="s">
        <v>15</v>
      </c>
    </row>
    <row r="767" spans="3:9" ht="14.25" customHeight="1" x14ac:dyDescent="0.25">
      <c r="C767" s="1">
        <v>764</v>
      </c>
      <c r="D767" s="1" t="s">
        <v>22</v>
      </c>
      <c r="E767" s="1">
        <v>38573</v>
      </c>
      <c r="F767" s="1" t="s">
        <v>18</v>
      </c>
      <c r="G767" s="1">
        <v>52</v>
      </c>
      <c r="H767" s="1">
        <v>158.30772051149228</v>
      </c>
      <c r="I767" s="1" t="s">
        <v>20</v>
      </c>
    </row>
    <row r="768" spans="3:9" ht="14.25" customHeight="1" x14ac:dyDescent="0.25">
      <c r="C768" s="1">
        <v>765</v>
      </c>
      <c r="D768" s="1" t="s">
        <v>23</v>
      </c>
      <c r="E768" s="1">
        <v>38441</v>
      </c>
      <c r="F768" s="1" t="s">
        <v>18</v>
      </c>
      <c r="G768" s="1">
        <v>34</v>
      </c>
      <c r="H768" s="1">
        <v>103.62316183025368</v>
      </c>
      <c r="I768" s="1" t="s">
        <v>15</v>
      </c>
    </row>
    <row r="769" spans="3:9" ht="14.25" customHeight="1" x14ac:dyDescent="0.25">
      <c r="C769" s="1">
        <v>766</v>
      </c>
      <c r="D769" s="1" t="s">
        <v>19</v>
      </c>
      <c r="E769" s="1">
        <v>38562</v>
      </c>
      <c r="F769" s="1" t="s">
        <v>11</v>
      </c>
      <c r="G769" s="1">
        <v>66</v>
      </c>
      <c r="H769" s="1">
        <v>200.65880996778469</v>
      </c>
      <c r="I769" s="1" t="s">
        <v>9</v>
      </c>
    </row>
    <row r="770" spans="3:9" ht="14.25" customHeight="1" x14ac:dyDescent="0.25">
      <c r="C770" s="1">
        <v>767</v>
      </c>
      <c r="D770" s="1" t="s">
        <v>19</v>
      </c>
      <c r="E770" s="1">
        <v>38199</v>
      </c>
      <c r="F770" s="1" t="s">
        <v>14</v>
      </c>
      <c r="G770" s="1">
        <v>10</v>
      </c>
      <c r="H770" s="1">
        <v>31.853247271934272</v>
      </c>
      <c r="I770" s="1" t="s">
        <v>9</v>
      </c>
    </row>
    <row r="771" spans="3:9" ht="14.25" customHeight="1" x14ac:dyDescent="0.25">
      <c r="C771" s="1">
        <v>768</v>
      </c>
      <c r="D771" s="1" t="s">
        <v>24</v>
      </c>
      <c r="E771" s="1">
        <v>38045</v>
      </c>
      <c r="F771" s="1" t="s">
        <v>11</v>
      </c>
      <c r="G771" s="1">
        <v>-5</v>
      </c>
      <c r="H771" s="1">
        <v>-12.547627479219663</v>
      </c>
      <c r="I771" s="1" t="s">
        <v>12</v>
      </c>
    </row>
    <row r="772" spans="3:9" ht="14.25" customHeight="1" x14ac:dyDescent="0.25">
      <c r="C772" s="1">
        <v>769</v>
      </c>
      <c r="D772" s="1" t="s">
        <v>13</v>
      </c>
      <c r="E772" s="1">
        <v>38573</v>
      </c>
      <c r="F772" s="1" t="s">
        <v>21</v>
      </c>
      <c r="G772" s="1">
        <v>89</v>
      </c>
      <c r="H772" s="1">
        <v>269.48918997457559</v>
      </c>
      <c r="I772" s="1" t="s">
        <v>9</v>
      </c>
    </row>
    <row r="773" spans="3:9" ht="14.25" customHeight="1" x14ac:dyDescent="0.25">
      <c r="C773" s="1">
        <v>770</v>
      </c>
      <c r="D773" s="1" t="s">
        <v>24</v>
      </c>
      <c r="E773" s="1">
        <v>38452</v>
      </c>
      <c r="F773" s="1" t="s">
        <v>11</v>
      </c>
      <c r="G773" s="1">
        <v>5</v>
      </c>
      <c r="H773" s="1">
        <v>16.818206363269947</v>
      </c>
      <c r="I773" s="1" t="s">
        <v>9</v>
      </c>
    </row>
    <row r="774" spans="3:9" ht="14.25" customHeight="1" x14ac:dyDescent="0.25">
      <c r="C774" s="1">
        <v>771</v>
      </c>
      <c r="D774" s="1" t="s">
        <v>23</v>
      </c>
      <c r="E774" s="1">
        <v>39002</v>
      </c>
      <c r="F774" s="1" t="s">
        <v>21</v>
      </c>
      <c r="G774" s="1">
        <v>48</v>
      </c>
      <c r="H774" s="1">
        <v>145.98516396408215</v>
      </c>
      <c r="I774" s="1" t="s">
        <v>12</v>
      </c>
    </row>
    <row r="775" spans="3:9" ht="14.25" customHeight="1" x14ac:dyDescent="0.25">
      <c r="C775" s="1">
        <v>772</v>
      </c>
      <c r="D775" s="1" t="s">
        <v>7</v>
      </c>
      <c r="E775" s="1">
        <v>39057</v>
      </c>
      <c r="F775" s="1" t="s">
        <v>21</v>
      </c>
      <c r="G775" s="1">
        <v>36</v>
      </c>
      <c r="H775" s="1">
        <v>109.92397437204225</v>
      </c>
      <c r="I775" s="1" t="s">
        <v>12</v>
      </c>
    </row>
    <row r="776" spans="3:9" ht="14.25" customHeight="1" x14ac:dyDescent="0.25">
      <c r="C776" s="1">
        <v>773</v>
      </c>
      <c r="D776" s="1" t="s">
        <v>19</v>
      </c>
      <c r="E776" s="1">
        <v>39035</v>
      </c>
      <c r="F776" s="1" t="s">
        <v>21</v>
      </c>
      <c r="G776" s="1">
        <v>80</v>
      </c>
      <c r="H776" s="1">
        <v>241.99741515278305</v>
      </c>
      <c r="I776" s="1" t="s">
        <v>15</v>
      </c>
    </row>
    <row r="777" spans="3:9" ht="14.25" customHeight="1" x14ac:dyDescent="0.25">
      <c r="C777" s="1">
        <v>774</v>
      </c>
      <c r="D777" s="1" t="s">
        <v>7</v>
      </c>
      <c r="E777" s="1">
        <v>39046</v>
      </c>
      <c r="F777" s="1" t="s">
        <v>8</v>
      </c>
      <c r="G777" s="1">
        <v>64</v>
      </c>
      <c r="H777" s="1">
        <v>193.891081917441</v>
      </c>
      <c r="I777" s="1" t="s">
        <v>15</v>
      </c>
    </row>
    <row r="778" spans="3:9" ht="14.25" customHeight="1" x14ac:dyDescent="0.25">
      <c r="C778" s="1">
        <v>775</v>
      </c>
      <c r="D778" s="1" t="s">
        <v>7</v>
      </c>
      <c r="E778" s="1">
        <v>38639</v>
      </c>
      <c r="F778" s="1" t="s">
        <v>11</v>
      </c>
      <c r="G778" s="1">
        <v>51</v>
      </c>
      <c r="H778" s="1">
        <v>155.49981680350626</v>
      </c>
      <c r="I778" s="1" t="s">
        <v>20</v>
      </c>
    </row>
    <row r="779" spans="3:9" ht="14.25" customHeight="1" x14ac:dyDescent="0.25">
      <c r="C779" s="1">
        <v>776</v>
      </c>
      <c r="D779" s="1" t="s">
        <v>13</v>
      </c>
      <c r="E779" s="1">
        <v>38452</v>
      </c>
      <c r="F779" s="1" t="s">
        <v>18</v>
      </c>
      <c r="G779" s="1">
        <v>92</v>
      </c>
      <c r="H779" s="1">
        <v>278.34020387718806</v>
      </c>
      <c r="I779" s="1" t="s">
        <v>20</v>
      </c>
    </row>
    <row r="780" spans="3:9" ht="14.25" customHeight="1" x14ac:dyDescent="0.25">
      <c r="C780" s="1">
        <v>777</v>
      </c>
      <c r="D780" s="1" t="s">
        <v>24</v>
      </c>
      <c r="E780" s="1">
        <v>38463</v>
      </c>
      <c r="F780" s="1" t="s">
        <v>18</v>
      </c>
      <c r="G780" s="1">
        <v>93</v>
      </c>
      <c r="H780" s="1">
        <v>280.85575758245068</v>
      </c>
      <c r="I780" s="1" t="s">
        <v>12</v>
      </c>
    </row>
    <row r="781" spans="3:9" ht="14.25" customHeight="1" x14ac:dyDescent="0.25">
      <c r="C781" s="1">
        <v>778</v>
      </c>
      <c r="D781" s="1" t="s">
        <v>23</v>
      </c>
      <c r="E781" s="1">
        <v>38386</v>
      </c>
      <c r="F781" s="1" t="s">
        <v>11</v>
      </c>
      <c r="G781" s="1">
        <v>36</v>
      </c>
      <c r="H781" s="1">
        <v>110.48116735303131</v>
      </c>
      <c r="I781" s="1" t="s">
        <v>15</v>
      </c>
    </row>
    <row r="782" spans="3:9" ht="14.25" customHeight="1" x14ac:dyDescent="0.25">
      <c r="C782" s="1">
        <v>779</v>
      </c>
      <c r="D782" s="1" t="s">
        <v>13</v>
      </c>
      <c r="E782" s="1">
        <v>39002</v>
      </c>
      <c r="F782" s="1" t="s">
        <v>8</v>
      </c>
      <c r="G782" s="1">
        <v>-9</v>
      </c>
      <c r="H782" s="1">
        <v>-24.826904970027119</v>
      </c>
      <c r="I782" s="1" t="s">
        <v>12</v>
      </c>
    </row>
    <row r="783" spans="3:9" ht="14.25" customHeight="1" x14ac:dyDescent="0.25">
      <c r="C783" s="1">
        <v>780</v>
      </c>
      <c r="D783" s="1" t="s">
        <v>23</v>
      </c>
      <c r="E783" s="1">
        <v>38496</v>
      </c>
      <c r="F783" s="1" t="s">
        <v>8</v>
      </c>
      <c r="G783" s="1">
        <v>48</v>
      </c>
      <c r="H783" s="1">
        <v>146.23287015814799</v>
      </c>
      <c r="I783" s="1" t="s">
        <v>15</v>
      </c>
    </row>
    <row r="784" spans="3:9" ht="14.25" customHeight="1" x14ac:dyDescent="0.25">
      <c r="C784" s="1">
        <v>781</v>
      </c>
      <c r="D784" s="1" t="s">
        <v>24</v>
      </c>
      <c r="E784" s="1">
        <v>38672</v>
      </c>
      <c r="F784" s="1" t="s">
        <v>18</v>
      </c>
      <c r="G784" s="1">
        <v>11</v>
      </c>
      <c r="H784" s="1">
        <v>34.54792782212121</v>
      </c>
      <c r="I784" s="1" t="s">
        <v>20</v>
      </c>
    </row>
    <row r="785" spans="3:9" ht="14.25" customHeight="1" x14ac:dyDescent="0.25">
      <c r="C785" s="1">
        <v>782</v>
      </c>
      <c r="D785" s="1" t="s">
        <v>24</v>
      </c>
      <c r="E785" s="1">
        <v>38188</v>
      </c>
      <c r="F785" s="1" t="s">
        <v>14</v>
      </c>
      <c r="G785" s="1">
        <v>8</v>
      </c>
      <c r="H785" s="1">
        <v>25.453618816298423</v>
      </c>
      <c r="I785" s="1" t="s">
        <v>15</v>
      </c>
    </row>
    <row r="786" spans="3:9" ht="14.25" customHeight="1" x14ac:dyDescent="0.25">
      <c r="C786" s="1">
        <v>783</v>
      </c>
      <c r="D786" s="1" t="s">
        <v>17</v>
      </c>
      <c r="E786" s="1">
        <v>38089</v>
      </c>
      <c r="F786" s="1" t="s">
        <v>11</v>
      </c>
      <c r="G786" s="1">
        <v>36</v>
      </c>
      <c r="H786" s="1">
        <v>110.09171904672033</v>
      </c>
      <c r="I786" s="1" t="s">
        <v>20</v>
      </c>
    </row>
    <row r="787" spans="3:9" ht="14.25" customHeight="1" x14ac:dyDescent="0.25">
      <c r="C787" s="1">
        <v>784</v>
      </c>
      <c r="D787" s="1" t="s">
        <v>24</v>
      </c>
      <c r="E787" s="1">
        <v>38661</v>
      </c>
      <c r="F787" s="1" t="s">
        <v>21</v>
      </c>
      <c r="G787" s="1">
        <v>93</v>
      </c>
      <c r="H787" s="1">
        <v>280.77976287020761</v>
      </c>
      <c r="I787" s="1" t="s">
        <v>15</v>
      </c>
    </row>
    <row r="788" spans="3:9" ht="14.25" customHeight="1" x14ac:dyDescent="0.25">
      <c r="C788" s="1">
        <v>785</v>
      </c>
      <c r="D788" s="1" t="s">
        <v>10</v>
      </c>
      <c r="E788" s="1">
        <v>38089</v>
      </c>
      <c r="F788" s="1" t="s">
        <v>8</v>
      </c>
      <c r="G788" s="1">
        <v>39</v>
      </c>
      <c r="H788" s="1">
        <v>119.20284079894812</v>
      </c>
      <c r="I788" s="1" t="s">
        <v>20</v>
      </c>
    </row>
    <row r="789" spans="3:9" ht="14.25" customHeight="1" x14ac:dyDescent="0.25">
      <c r="C789" s="1">
        <v>786</v>
      </c>
      <c r="D789" s="1" t="s">
        <v>10</v>
      </c>
      <c r="E789" s="1">
        <v>38133</v>
      </c>
      <c r="F789" s="1" t="s">
        <v>18</v>
      </c>
      <c r="G789" s="1">
        <v>72</v>
      </c>
      <c r="H789" s="1">
        <v>218.07728873022205</v>
      </c>
      <c r="I789" s="1" t="s">
        <v>9</v>
      </c>
    </row>
    <row r="790" spans="3:9" ht="14.25" customHeight="1" x14ac:dyDescent="0.25">
      <c r="C790" s="1">
        <v>787</v>
      </c>
      <c r="D790" s="1" t="s">
        <v>22</v>
      </c>
      <c r="E790" s="1">
        <v>38782</v>
      </c>
      <c r="F790" s="1" t="s">
        <v>8</v>
      </c>
      <c r="G790" s="1">
        <v>3</v>
      </c>
      <c r="H790" s="1">
        <v>10.416176420457935</v>
      </c>
      <c r="I790" s="1" t="s">
        <v>12</v>
      </c>
    </row>
    <row r="791" spans="3:9" ht="14.25" customHeight="1" x14ac:dyDescent="0.25">
      <c r="C791" s="1">
        <v>788</v>
      </c>
      <c r="D791" s="1" t="s">
        <v>16</v>
      </c>
      <c r="E791" s="1">
        <v>38353</v>
      </c>
      <c r="F791" s="1" t="s">
        <v>21</v>
      </c>
      <c r="G791" s="1">
        <v>47</v>
      </c>
      <c r="H791" s="1">
        <v>142.8388636236887</v>
      </c>
      <c r="I791" s="1" t="s">
        <v>20</v>
      </c>
    </row>
    <row r="792" spans="3:9" ht="14.25" customHeight="1" x14ac:dyDescent="0.25">
      <c r="C792" s="1">
        <v>789</v>
      </c>
      <c r="D792" s="1" t="s">
        <v>19</v>
      </c>
      <c r="E792" s="1">
        <v>39079</v>
      </c>
      <c r="F792" s="1" t="s">
        <v>21</v>
      </c>
      <c r="G792" s="1">
        <v>72</v>
      </c>
      <c r="H792" s="1">
        <v>217.32445132799407</v>
      </c>
      <c r="I792" s="1" t="s">
        <v>15</v>
      </c>
    </row>
    <row r="793" spans="3:9" ht="14.25" customHeight="1" x14ac:dyDescent="0.25">
      <c r="C793" s="1">
        <v>790</v>
      </c>
      <c r="D793" s="1" t="s">
        <v>17</v>
      </c>
      <c r="E793" s="1">
        <v>39057</v>
      </c>
      <c r="F793" s="1" t="s">
        <v>21</v>
      </c>
      <c r="G793" s="1">
        <v>26</v>
      </c>
      <c r="H793" s="1">
        <v>79.748589199087291</v>
      </c>
      <c r="I793" s="1" t="s">
        <v>12</v>
      </c>
    </row>
    <row r="794" spans="3:9" ht="14.25" customHeight="1" x14ac:dyDescent="0.25">
      <c r="C794" s="1">
        <v>791</v>
      </c>
      <c r="D794" s="1" t="s">
        <v>16</v>
      </c>
      <c r="E794" s="1">
        <v>38265</v>
      </c>
      <c r="F794" s="1" t="s">
        <v>18</v>
      </c>
      <c r="G794" s="1">
        <v>47</v>
      </c>
      <c r="H794" s="1">
        <v>142.48755479367787</v>
      </c>
      <c r="I794" s="1" t="s">
        <v>9</v>
      </c>
    </row>
    <row r="795" spans="3:9" ht="14.25" customHeight="1" x14ac:dyDescent="0.25">
      <c r="C795" s="1">
        <v>792</v>
      </c>
      <c r="D795" s="1" t="s">
        <v>19</v>
      </c>
      <c r="E795" s="1">
        <v>38727</v>
      </c>
      <c r="F795" s="1" t="s">
        <v>8</v>
      </c>
      <c r="G795" s="1">
        <v>14</v>
      </c>
      <c r="H795" s="1">
        <v>43.403824731122626</v>
      </c>
      <c r="I795" s="1" t="s">
        <v>20</v>
      </c>
    </row>
    <row r="796" spans="3:9" ht="14.25" customHeight="1" x14ac:dyDescent="0.25">
      <c r="C796" s="1">
        <v>793</v>
      </c>
      <c r="D796" s="1" t="s">
        <v>16</v>
      </c>
      <c r="E796" s="1">
        <v>38529</v>
      </c>
      <c r="F796" s="1" t="s">
        <v>21</v>
      </c>
      <c r="G796" s="1">
        <v>71</v>
      </c>
      <c r="H796" s="1">
        <v>215.07582310104507</v>
      </c>
      <c r="I796" s="1" t="s">
        <v>9</v>
      </c>
    </row>
    <row r="797" spans="3:9" ht="14.25" customHeight="1" x14ac:dyDescent="0.25">
      <c r="C797" s="1">
        <v>794</v>
      </c>
      <c r="D797" s="1" t="s">
        <v>10</v>
      </c>
      <c r="E797" s="1">
        <v>38947</v>
      </c>
      <c r="F797" s="1" t="s">
        <v>11</v>
      </c>
      <c r="G797" s="1">
        <v>95</v>
      </c>
      <c r="H797" s="1">
        <v>287.79738255613682</v>
      </c>
      <c r="I797" s="1" t="s">
        <v>12</v>
      </c>
    </row>
    <row r="798" spans="3:9" ht="14.25" customHeight="1" x14ac:dyDescent="0.25">
      <c r="C798" s="1">
        <v>795</v>
      </c>
      <c r="D798" s="1" t="s">
        <v>24</v>
      </c>
      <c r="E798" s="1">
        <v>38782</v>
      </c>
      <c r="F798" s="1" t="s">
        <v>21</v>
      </c>
      <c r="G798" s="1">
        <v>37</v>
      </c>
      <c r="H798" s="1">
        <v>112.77919739726129</v>
      </c>
      <c r="I798" s="1" t="s">
        <v>9</v>
      </c>
    </row>
    <row r="799" spans="3:9" ht="14.25" customHeight="1" x14ac:dyDescent="0.25">
      <c r="C799" s="1">
        <v>796</v>
      </c>
      <c r="D799" s="1" t="s">
        <v>10</v>
      </c>
      <c r="E799" s="1">
        <v>38694</v>
      </c>
      <c r="F799" s="1" t="s">
        <v>8</v>
      </c>
      <c r="G799" s="1">
        <v>-1</v>
      </c>
      <c r="H799" s="1">
        <v>-0.39117514400995779</v>
      </c>
      <c r="I799" s="1" t="s">
        <v>20</v>
      </c>
    </row>
    <row r="800" spans="3:9" ht="14.25" customHeight="1" x14ac:dyDescent="0.25">
      <c r="C800" s="1">
        <v>797</v>
      </c>
      <c r="D800" s="1" t="s">
        <v>22</v>
      </c>
      <c r="E800" s="1">
        <v>38947</v>
      </c>
      <c r="F800" s="1" t="s">
        <v>18</v>
      </c>
      <c r="G800" s="1">
        <v>26</v>
      </c>
      <c r="H800" s="1">
        <v>80.208589830999188</v>
      </c>
      <c r="I800" s="1" t="s">
        <v>12</v>
      </c>
    </row>
    <row r="801" spans="3:9" ht="14.25" customHeight="1" x14ac:dyDescent="0.25">
      <c r="C801" s="1">
        <v>798</v>
      </c>
      <c r="D801" s="1" t="s">
        <v>16</v>
      </c>
      <c r="E801" s="1">
        <v>37990</v>
      </c>
      <c r="F801" s="1" t="s">
        <v>18</v>
      </c>
      <c r="G801" s="1">
        <v>67</v>
      </c>
      <c r="H801" s="1">
        <v>203.54299038710067</v>
      </c>
      <c r="I801" s="1" t="s">
        <v>20</v>
      </c>
    </row>
    <row r="802" spans="3:9" ht="14.25" customHeight="1" x14ac:dyDescent="0.25">
      <c r="C802" s="1">
        <v>799</v>
      </c>
      <c r="D802" s="1" t="s">
        <v>22</v>
      </c>
      <c r="E802" s="1">
        <v>38034</v>
      </c>
      <c r="F802" s="1" t="s">
        <v>8</v>
      </c>
      <c r="G802" s="1">
        <v>15</v>
      </c>
      <c r="H802" s="1">
        <v>47.198351483731813</v>
      </c>
      <c r="I802" s="1" t="s">
        <v>12</v>
      </c>
    </row>
    <row r="803" spans="3:9" ht="14.25" customHeight="1" x14ac:dyDescent="0.25">
      <c r="C803" s="1">
        <v>800</v>
      </c>
      <c r="D803" s="1" t="s">
        <v>23</v>
      </c>
      <c r="E803" s="1">
        <v>38771</v>
      </c>
      <c r="F803" s="1" t="s">
        <v>8</v>
      </c>
      <c r="G803" s="1">
        <v>73</v>
      </c>
      <c r="H803" s="1">
        <v>221.33612349849449</v>
      </c>
      <c r="I803" s="1" t="s">
        <v>9</v>
      </c>
    </row>
    <row r="804" spans="3:9" ht="14.25" customHeight="1" x14ac:dyDescent="0.25">
      <c r="C804" s="1">
        <v>801</v>
      </c>
      <c r="D804" s="1" t="s">
        <v>23</v>
      </c>
      <c r="E804" s="1">
        <v>38265</v>
      </c>
      <c r="F804" s="1" t="s">
        <v>21</v>
      </c>
      <c r="G804" s="1">
        <v>13</v>
      </c>
      <c r="H804" s="1">
        <v>40.899875452377259</v>
      </c>
      <c r="I804" s="1" t="s">
        <v>15</v>
      </c>
    </row>
    <row r="805" spans="3:9" ht="14.25" customHeight="1" x14ac:dyDescent="0.25">
      <c r="C805" s="1">
        <v>802</v>
      </c>
      <c r="D805" s="1" t="s">
        <v>22</v>
      </c>
      <c r="E805" s="1">
        <v>38067</v>
      </c>
      <c r="F805" s="1" t="s">
        <v>11</v>
      </c>
      <c r="G805" s="1">
        <v>76</v>
      </c>
      <c r="H805" s="1">
        <v>229.55812152109252</v>
      </c>
      <c r="I805" s="1" t="s">
        <v>20</v>
      </c>
    </row>
    <row r="806" spans="3:9" ht="14.25" customHeight="1" x14ac:dyDescent="0.25">
      <c r="C806" s="1">
        <v>803</v>
      </c>
      <c r="D806" s="1" t="s">
        <v>24</v>
      </c>
      <c r="E806" s="1">
        <v>38144</v>
      </c>
      <c r="F806" s="1" t="s">
        <v>18</v>
      </c>
      <c r="G806" s="1">
        <v>-9</v>
      </c>
      <c r="H806" s="1">
        <v>-24.933082918901754</v>
      </c>
      <c r="I806" s="1" t="s">
        <v>9</v>
      </c>
    </row>
    <row r="807" spans="3:9" ht="14.25" customHeight="1" x14ac:dyDescent="0.25">
      <c r="C807" s="1">
        <v>804</v>
      </c>
      <c r="D807" s="1" t="s">
        <v>17</v>
      </c>
      <c r="E807" s="1">
        <v>38507</v>
      </c>
      <c r="F807" s="1" t="s">
        <v>14</v>
      </c>
      <c r="G807" s="1">
        <v>36</v>
      </c>
      <c r="H807" s="1">
        <v>109.53328220052806</v>
      </c>
      <c r="I807" s="1" t="s">
        <v>15</v>
      </c>
    </row>
    <row r="808" spans="3:9" ht="14.25" customHeight="1" x14ac:dyDescent="0.25">
      <c r="C808" s="1">
        <v>805</v>
      </c>
      <c r="D808" s="1" t="s">
        <v>13</v>
      </c>
      <c r="E808" s="1">
        <v>38133</v>
      </c>
      <c r="F808" s="1" t="s">
        <v>11</v>
      </c>
      <c r="G808" s="1">
        <v>11</v>
      </c>
      <c r="H808" s="1">
        <v>35.52180509936634</v>
      </c>
      <c r="I808" s="1" t="s">
        <v>9</v>
      </c>
    </row>
    <row r="809" spans="3:9" ht="14.25" customHeight="1" x14ac:dyDescent="0.25">
      <c r="C809" s="1">
        <v>806</v>
      </c>
      <c r="D809" s="1" t="s">
        <v>17</v>
      </c>
      <c r="E809" s="1">
        <v>38738</v>
      </c>
      <c r="F809" s="1" t="s">
        <v>8</v>
      </c>
      <c r="G809" s="1">
        <v>73</v>
      </c>
      <c r="H809" s="1">
        <v>220.50049794203733</v>
      </c>
      <c r="I809" s="1" t="s">
        <v>20</v>
      </c>
    </row>
    <row r="810" spans="3:9" ht="14.25" customHeight="1" x14ac:dyDescent="0.25">
      <c r="C810" s="1">
        <v>807</v>
      </c>
      <c r="D810" s="1" t="s">
        <v>23</v>
      </c>
      <c r="E810" s="1">
        <v>38276</v>
      </c>
      <c r="F810" s="1" t="s">
        <v>14</v>
      </c>
      <c r="G810" s="1">
        <v>93</v>
      </c>
      <c r="H810" s="1">
        <v>280.26544889145606</v>
      </c>
      <c r="I810" s="1" t="s">
        <v>9</v>
      </c>
    </row>
    <row r="811" spans="3:9" ht="14.25" customHeight="1" x14ac:dyDescent="0.25">
      <c r="C811" s="1">
        <v>808</v>
      </c>
      <c r="D811" s="1" t="s">
        <v>7</v>
      </c>
      <c r="E811" s="1">
        <v>38815</v>
      </c>
      <c r="F811" s="1" t="s">
        <v>11</v>
      </c>
      <c r="G811" s="1">
        <v>69</v>
      </c>
      <c r="H811" s="1">
        <v>209.31670948874884</v>
      </c>
      <c r="I811" s="1" t="s">
        <v>20</v>
      </c>
    </row>
    <row r="812" spans="3:9" ht="14.25" customHeight="1" x14ac:dyDescent="0.25">
      <c r="C812" s="1">
        <v>809</v>
      </c>
      <c r="D812" s="1" t="s">
        <v>10</v>
      </c>
      <c r="E812" s="1">
        <v>38089</v>
      </c>
      <c r="F812" s="1" t="s">
        <v>18</v>
      </c>
      <c r="G812" s="1">
        <v>86</v>
      </c>
      <c r="H812" s="1">
        <v>259.4849368720744</v>
      </c>
      <c r="I812" s="1" t="s">
        <v>12</v>
      </c>
    </row>
    <row r="813" spans="3:9" ht="14.25" customHeight="1" x14ac:dyDescent="0.25">
      <c r="C813" s="1">
        <v>810</v>
      </c>
      <c r="D813" s="1" t="s">
        <v>7</v>
      </c>
      <c r="E813" s="1">
        <v>38870</v>
      </c>
      <c r="F813" s="1" t="s">
        <v>21</v>
      </c>
      <c r="G813" s="1">
        <v>54</v>
      </c>
      <c r="H813" s="1">
        <v>164.37938973773885</v>
      </c>
      <c r="I813" s="1" t="s">
        <v>9</v>
      </c>
    </row>
    <row r="814" spans="3:9" ht="14.25" customHeight="1" x14ac:dyDescent="0.25">
      <c r="C814" s="1">
        <v>811</v>
      </c>
      <c r="D814" s="1" t="s">
        <v>19</v>
      </c>
      <c r="E814" s="1">
        <v>38463</v>
      </c>
      <c r="F814" s="1" t="s">
        <v>21</v>
      </c>
      <c r="G814" s="1">
        <v>-2</v>
      </c>
      <c r="H814" s="1">
        <v>-4.040363555098244</v>
      </c>
      <c r="I814" s="1" t="s">
        <v>12</v>
      </c>
    </row>
    <row r="815" spans="3:9" ht="14.25" customHeight="1" x14ac:dyDescent="0.25">
      <c r="C815" s="1">
        <v>812</v>
      </c>
      <c r="D815" s="1" t="s">
        <v>16</v>
      </c>
      <c r="E815" s="1">
        <v>38980</v>
      </c>
      <c r="F815" s="1" t="s">
        <v>11</v>
      </c>
      <c r="G815" s="1">
        <v>83</v>
      </c>
      <c r="H815" s="1">
        <v>250.16533632828239</v>
      </c>
      <c r="I815" s="1" t="s">
        <v>15</v>
      </c>
    </row>
    <row r="816" spans="3:9" ht="14.25" customHeight="1" x14ac:dyDescent="0.25">
      <c r="C816" s="1">
        <v>813</v>
      </c>
      <c r="D816" s="1" t="s">
        <v>24</v>
      </c>
      <c r="E816" s="1">
        <v>38639</v>
      </c>
      <c r="F816" s="1" t="s">
        <v>21</v>
      </c>
      <c r="G816" s="1">
        <v>2</v>
      </c>
      <c r="H816" s="1">
        <v>8.0012184182764319</v>
      </c>
      <c r="I816" s="1" t="s">
        <v>15</v>
      </c>
    </row>
    <row r="817" spans="3:9" ht="14.25" customHeight="1" x14ac:dyDescent="0.25">
      <c r="C817" s="1">
        <v>814</v>
      </c>
      <c r="D817" s="1" t="s">
        <v>17</v>
      </c>
      <c r="E817" s="1">
        <v>38947</v>
      </c>
      <c r="F817" s="1" t="s">
        <v>18</v>
      </c>
      <c r="G817" s="1">
        <v>54</v>
      </c>
      <c r="H817" s="1">
        <v>164.14962862314266</v>
      </c>
      <c r="I817" s="1" t="s">
        <v>12</v>
      </c>
    </row>
    <row r="818" spans="3:9" ht="14.25" customHeight="1" x14ac:dyDescent="0.25">
      <c r="C818" s="1">
        <v>815</v>
      </c>
      <c r="D818" s="1" t="s">
        <v>10</v>
      </c>
      <c r="E818" s="1">
        <v>38078</v>
      </c>
      <c r="F818" s="1" t="s">
        <v>11</v>
      </c>
      <c r="G818" s="1">
        <v>76</v>
      </c>
      <c r="H818" s="1">
        <v>230.41943809745561</v>
      </c>
      <c r="I818" s="1" t="s">
        <v>20</v>
      </c>
    </row>
    <row r="819" spans="3:9" ht="14.25" customHeight="1" x14ac:dyDescent="0.25">
      <c r="C819" s="1">
        <v>816</v>
      </c>
      <c r="D819" s="1" t="s">
        <v>7</v>
      </c>
      <c r="E819" s="1">
        <v>38595</v>
      </c>
      <c r="F819" s="1" t="s">
        <v>18</v>
      </c>
      <c r="G819" s="1">
        <v>10</v>
      </c>
      <c r="H819" s="1">
        <v>32.250567590543547</v>
      </c>
      <c r="I819" s="1" t="s">
        <v>12</v>
      </c>
    </row>
    <row r="820" spans="3:9" ht="14.25" customHeight="1" x14ac:dyDescent="0.25">
      <c r="C820" s="1">
        <v>817</v>
      </c>
      <c r="D820" s="1" t="s">
        <v>23</v>
      </c>
      <c r="E820" s="1">
        <v>39002</v>
      </c>
      <c r="F820" s="1" t="s">
        <v>11</v>
      </c>
      <c r="G820" s="1">
        <v>81</v>
      </c>
      <c r="H820" s="1">
        <v>245.03936147229382</v>
      </c>
      <c r="I820" s="1" t="s">
        <v>15</v>
      </c>
    </row>
    <row r="821" spans="3:9" ht="14.25" customHeight="1" x14ac:dyDescent="0.25">
      <c r="C821" s="1">
        <v>818</v>
      </c>
      <c r="D821" s="1" t="s">
        <v>23</v>
      </c>
      <c r="E821" s="1">
        <v>38980</v>
      </c>
      <c r="F821" s="1" t="s">
        <v>18</v>
      </c>
      <c r="G821" s="1">
        <v>83</v>
      </c>
      <c r="H821" s="1">
        <v>251.14060708825255</v>
      </c>
      <c r="I821" s="1" t="s">
        <v>12</v>
      </c>
    </row>
    <row r="822" spans="3:9" ht="14.25" customHeight="1" x14ac:dyDescent="0.25">
      <c r="C822" s="1">
        <v>819</v>
      </c>
      <c r="D822" s="1" t="s">
        <v>16</v>
      </c>
      <c r="E822" s="1">
        <v>39024</v>
      </c>
      <c r="F822" s="1" t="s">
        <v>11</v>
      </c>
      <c r="G822" s="1">
        <v>6</v>
      </c>
      <c r="H822" s="1">
        <v>19.522370228620925</v>
      </c>
      <c r="I822" s="1" t="s">
        <v>9</v>
      </c>
    </row>
    <row r="823" spans="3:9" ht="14.25" customHeight="1" x14ac:dyDescent="0.25">
      <c r="C823" s="1">
        <v>820</v>
      </c>
      <c r="D823" s="1" t="s">
        <v>17</v>
      </c>
      <c r="E823" s="1">
        <v>39035</v>
      </c>
      <c r="F823" s="1" t="s">
        <v>21</v>
      </c>
      <c r="G823" s="1">
        <v>77</v>
      </c>
      <c r="H823" s="1">
        <v>233.15631874033514</v>
      </c>
      <c r="I823" s="1" t="s">
        <v>20</v>
      </c>
    </row>
    <row r="824" spans="3:9" ht="14.25" customHeight="1" x14ac:dyDescent="0.25">
      <c r="C824" s="1">
        <v>821</v>
      </c>
      <c r="D824" s="1" t="s">
        <v>23</v>
      </c>
      <c r="E824" s="1">
        <v>38804</v>
      </c>
      <c r="F824" s="1" t="s">
        <v>21</v>
      </c>
      <c r="G824" s="1">
        <v>41</v>
      </c>
      <c r="H824" s="1">
        <v>125.28397193085664</v>
      </c>
      <c r="I824" s="1" t="s">
        <v>15</v>
      </c>
    </row>
    <row r="825" spans="3:9" ht="14.25" customHeight="1" x14ac:dyDescent="0.25">
      <c r="C825" s="1">
        <v>822</v>
      </c>
      <c r="D825" s="1" t="s">
        <v>13</v>
      </c>
      <c r="E825" s="1">
        <v>39057</v>
      </c>
      <c r="F825" s="1" t="s">
        <v>8</v>
      </c>
      <c r="G825" s="1">
        <v>80</v>
      </c>
      <c r="H825" s="1">
        <v>241.70735878482179</v>
      </c>
      <c r="I825" s="1" t="s">
        <v>9</v>
      </c>
    </row>
    <row r="826" spans="3:9" ht="14.25" customHeight="1" x14ac:dyDescent="0.25">
      <c r="C826" s="1">
        <v>823</v>
      </c>
      <c r="D826" s="1" t="s">
        <v>16</v>
      </c>
      <c r="E826" s="1">
        <v>38859</v>
      </c>
      <c r="F826" s="1" t="s">
        <v>18</v>
      </c>
      <c r="G826" s="1">
        <v>20</v>
      </c>
      <c r="H826" s="1">
        <v>62.210097856811508</v>
      </c>
      <c r="I826" s="1" t="s">
        <v>20</v>
      </c>
    </row>
    <row r="827" spans="3:9" ht="14.25" customHeight="1" x14ac:dyDescent="0.25">
      <c r="C827" s="1">
        <v>824</v>
      </c>
      <c r="D827" s="1" t="s">
        <v>22</v>
      </c>
      <c r="E827" s="1">
        <v>38012</v>
      </c>
      <c r="F827" s="1" t="s">
        <v>18</v>
      </c>
      <c r="G827" s="1">
        <v>31</v>
      </c>
      <c r="H827" s="1">
        <v>95.327196648200925</v>
      </c>
      <c r="I827" s="1" t="s">
        <v>12</v>
      </c>
    </row>
    <row r="828" spans="3:9" ht="14.25" customHeight="1" x14ac:dyDescent="0.25">
      <c r="C828" s="1">
        <v>825</v>
      </c>
      <c r="D828" s="1" t="s">
        <v>10</v>
      </c>
      <c r="E828" s="1">
        <v>38727</v>
      </c>
      <c r="F828" s="1" t="s">
        <v>11</v>
      </c>
      <c r="G828" s="1">
        <v>34</v>
      </c>
      <c r="H828" s="1">
        <v>103.89654308960344</v>
      </c>
      <c r="I828" s="1" t="s">
        <v>20</v>
      </c>
    </row>
    <row r="829" spans="3:9" ht="14.25" customHeight="1" x14ac:dyDescent="0.25">
      <c r="C829" s="1">
        <v>826</v>
      </c>
      <c r="D829" s="1" t="s">
        <v>13</v>
      </c>
      <c r="E829" s="1">
        <v>38595</v>
      </c>
      <c r="F829" s="1" t="s">
        <v>11</v>
      </c>
      <c r="G829" s="1">
        <v>2</v>
      </c>
      <c r="H829" s="1">
        <v>8.0342514695562706</v>
      </c>
      <c r="I829" s="1" t="s">
        <v>15</v>
      </c>
    </row>
    <row r="830" spans="3:9" ht="14.25" customHeight="1" x14ac:dyDescent="0.25">
      <c r="C830" s="1">
        <v>827</v>
      </c>
      <c r="D830" s="1" t="s">
        <v>23</v>
      </c>
      <c r="E830" s="1">
        <v>38760</v>
      </c>
      <c r="F830" s="1" t="s">
        <v>11</v>
      </c>
      <c r="G830" s="1">
        <v>17</v>
      </c>
      <c r="H830" s="1">
        <v>53.331838418625381</v>
      </c>
      <c r="I830" s="1" t="s">
        <v>9</v>
      </c>
    </row>
    <row r="831" spans="3:9" ht="14.25" customHeight="1" x14ac:dyDescent="0.25">
      <c r="C831" s="1">
        <v>828</v>
      </c>
      <c r="D831" s="1" t="s">
        <v>22</v>
      </c>
      <c r="E831" s="1">
        <v>38870</v>
      </c>
      <c r="F831" s="1" t="s">
        <v>18</v>
      </c>
      <c r="G831" s="1">
        <v>16</v>
      </c>
      <c r="H831" s="1">
        <v>50.310894482412991</v>
      </c>
      <c r="I831" s="1" t="s">
        <v>9</v>
      </c>
    </row>
    <row r="832" spans="3:9" ht="14.25" customHeight="1" x14ac:dyDescent="0.25">
      <c r="C832" s="1">
        <v>829</v>
      </c>
      <c r="D832" s="1" t="s">
        <v>19</v>
      </c>
      <c r="E832" s="1">
        <v>38782</v>
      </c>
      <c r="F832" s="1" t="s">
        <v>11</v>
      </c>
      <c r="G832" s="1">
        <v>54</v>
      </c>
      <c r="H832" s="1">
        <v>163.70197903495185</v>
      </c>
      <c r="I832" s="1" t="s">
        <v>15</v>
      </c>
    </row>
    <row r="833" spans="3:9" ht="14.25" customHeight="1" x14ac:dyDescent="0.25">
      <c r="C833" s="1">
        <v>830</v>
      </c>
      <c r="D833" s="1" t="s">
        <v>16</v>
      </c>
      <c r="E833" s="1">
        <v>38034</v>
      </c>
      <c r="F833" s="1" t="s">
        <v>8</v>
      </c>
      <c r="G833" s="1">
        <v>-9</v>
      </c>
      <c r="H833" s="1">
        <v>-24.921999927055641</v>
      </c>
      <c r="I833" s="1" t="s">
        <v>20</v>
      </c>
    </row>
    <row r="834" spans="3:9" ht="14.25" customHeight="1" x14ac:dyDescent="0.25">
      <c r="C834" s="1">
        <v>831</v>
      </c>
      <c r="D834" s="1" t="s">
        <v>16</v>
      </c>
      <c r="E834" s="1">
        <v>38837</v>
      </c>
      <c r="F834" s="1" t="s">
        <v>18</v>
      </c>
      <c r="G834" s="1">
        <v>94</v>
      </c>
      <c r="H834" s="1">
        <v>284.53575317756747</v>
      </c>
      <c r="I834" s="1" t="s">
        <v>15</v>
      </c>
    </row>
    <row r="835" spans="3:9" ht="14.25" customHeight="1" x14ac:dyDescent="0.25">
      <c r="C835" s="1">
        <v>832</v>
      </c>
      <c r="D835" s="1" t="s">
        <v>23</v>
      </c>
      <c r="E835" s="1">
        <v>38232</v>
      </c>
      <c r="F835" s="1" t="s">
        <v>11</v>
      </c>
      <c r="G835" s="1">
        <v>-3</v>
      </c>
      <c r="H835" s="1">
        <v>-7.4497114042005954</v>
      </c>
      <c r="I835" s="1" t="s">
        <v>12</v>
      </c>
    </row>
    <row r="836" spans="3:9" ht="14.25" customHeight="1" x14ac:dyDescent="0.25">
      <c r="C836" s="1">
        <v>833</v>
      </c>
      <c r="D836" s="1" t="s">
        <v>19</v>
      </c>
      <c r="E836" s="1">
        <v>38298</v>
      </c>
      <c r="F836" s="1" t="s">
        <v>21</v>
      </c>
      <c r="G836" s="1">
        <v>9</v>
      </c>
      <c r="H836" s="1">
        <v>28.830809944248564</v>
      </c>
      <c r="I836" s="1" t="s">
        <v>15</v>
      </c>
    </row>
    <row r="837" spans="3:9" ht="14.25" customHeight="1" x14ac:dyDescent="0.25">
      <c r="C837" s="1">
        <v>834</v>
      </c>
      <c r="D837" s="1" t="s">
        <v>10</v>
      </c>
      <c r="E837" s="1">
        <v>38067</v>
      </c>
      <c r="F837" s="1" t="s">
        <v>11</v>
      </c>
      <c r="G837" s="1">
        <v>25</v>
      </c>
      <c r="H837" s="1">
        <v>77.108203405128648</v>
      </c>
      <c r="I837" s="1" t="s">
        <v>20</v>
      </c>
    </row>
    <row r="838" spans="3:9" ht="14.25" customHeight="1" x14ac:dyDescent="0.25">
      <c r="C838" s="1">
        <v>835</v>
      </c>
      <c r="D838" s="1" t="s">
        <v>13</v>
      </c>
      <c r="E838" s="1">
        <v>39013</v>
      </c>
      <c r="F838" s="1" t="s">
        <v>8</v>
      </c>
      <c r="G838" s="1">
        <v>29</v>
      </c>
      <c r="H838" s="1">
        <v>89.310545900397301</v>
      </c>
      <c r="I838" s="1" t="s">
        <v>9</v>
      </c>
    </row>
    <row r="839" spans="3:9" ht="14.25" customHeight="1" x14ac:dyDescent="0.25">
      <c r="C839" s="1">
        <v>836</v>
      </c>
      <c r="D839" s="1" t="s">
        <v>24</v>
      </c>
      <c r="E839" s="1">
        <v>38221</v>
      </c>
      <c r="F839" s="1" t="s">
        <v>18</v>
      </c>
      <c r="G839" s="1">
        <v>37</v>
      </c>
      <c r="H839" s="1">
        <v>113.21323460768004</v>
      </c>
      <c r="I839" s="1" t="s">
        <v>20</v>
      </c>
    </row>
    <row r="840" spans="3:9" ht="14.25" customHeight="1" x14ac:dyDescent="0.25">
      <c r="C840" s="1">
        <v>837</v>
      </c>
      <c r="D840" s="1" t="s">
        <v>16</v>
      </c>
      <c r="E840" s="1">
        <v>38529</v>
      </c>
      <c r="F840" s="1" t="s">
        <v>11</v>
      </c>
      <c r="G840" s="1">
        <v>19</v>
      </c>
      <c r="H840" s="1">
        <v>59.003760475925063</v>
      </c>
      <c r="I840" s="1" t="s">
        <v>15</v>
      </c>
    </row>
    <row r="841" spans="3:9" ht="14.25" customHeight="1" x14ac:dyDescent="0.25">
      <c r="C841" s="1">
        <v>838</v>
      </c>
      <c r="D841" s="1" t="s">
        <v>19</v>
      </c>
      <c r="E841" s="1">
        <v>38089</v>
      </c>
      <c r="F841" s="1" t="s">
        <v>8</v>
      </c>
      <c r="G841" s="1">
        <v>28</v>
      </c>
      <c r="H841" s="1">
        <v>86.04518510559123</v>
      </c>
      <c r="I841" s="1" t="s">
        <v>12</v>
      </c>
    </row>
    <row r="842" spans="3:9" ht="14.25" customHeight="1" x14ac:dyDescent="0.25">
      <c r="C842" s="1">
        <v>839</v>
      </c>
      <c r="D842" s="1" t="s">
        <v>23</v>
      </c>
      <c r="E842" s="1">
        <v>38144</v>
      </c>
      <c r="F842" s="1" t="s">
        <v>18</v>
      </c>
      <c r="G842" s="1">
        <v>18</v>
      </c>
      <c r="H842" s="1">
        <v>55.858549479616173</v>
      </c>
      <c r="I842" s="1" t="s">
        <v>15</v>
      </c>
    </row>
    <row r="843" spans="3:9" ht="14.25" customHeight="1" x14ac:dyDescent="0.25">
      <c r="C843" s="1">
        <v>840</v>
      </c>
      <c r="D843" s="1" t="s">
        <v>13</v>
      </c>
      <c r="E843" s="1">
        <v>38870</v>
      </c>
      <c r="F843" s="1" t="s">
        <v>14</v>
      </c>
      <c r="G843" s="1">
        <v>84</v>
      </c>
      <c r="H843" s="1">
        <v>254.04302513210774</v>
      </c>
      <c r="I843" s="1" t="s">
        <v>9</v>
      </c>
    </row>
    <row r="844" spans="3:9" ht="14.25" customHeight="1" x14ac:dyDescent="0.25">
      <c r="C844" s="1">
        <v>841</v>
      </c>
      <c r="D844" s="1" t="s">
        <v>22</v>
      </c>
      <c r="E844" s="1">
        <v>38276</v>
      </c>
      <c r="F844" s="1" t="s">
        <v>11</v>
      </c>
      <c r="G844" s="1">
        <v>79</v>
      </c>
      <c r="H844" s="1">
        <v>238.82743961542425</v>
      </c>
      <c r="I844" s="1" t="s">
        <v>15</v>
      </c>
    </row>
    <row r="845" spans="3:9" ht="14.25" customHeight="1" x14ac:dyDescent="0.25">
      <c r="C845" s="1">
        <v>842</v>
      </c>
      <c r="D845" s="1" t="s">
        <v>24</v>
      </c>
      <c r="E845" s="1">
        <v>38298</v>
      </c>
      <c r="F845" s="1" t="s">
        <v>11</v>
      </c>
      <c r="G845" s="1">
        <v>31</v>
      </c>
      <c r="H845" s="1">
        <v>94.972961203791044</v>
      </c>
      <c r="I845" s="1" t="s">
        <v>12</v>
      </c>
    </row>
    <row r="846" spans="3:9" ht="14.25" customHeight="1" x14ac:dyDescent="0.25">
      <c r="C846" s="1">
        <v>843</v>
      </c>
      <c r="D846" s="1" t="s">
        <v>23</v>
      </c>
      <c r="E846" s="1">
        <v>38925</v>
      </c>
      <c r="F846" s="1" t="s">
        <v>14</v>
      </c>
      <c r="G846" s="1">
        <v>34</v>
      </c>
      <c r="H846" s="1">
        <v>103.39863614232333</v>
      </c>
      <c r="I846" s="1" t="s">
        <v>20</v>
      </c>
    </row>
    <row r="847" spans="3:9" ht="14.25" customHeight="1" x14ac:dyDescent="0.25">
      <c r="C847" s="1">
        <v>844</v>
      </c>
      <c r="D847" s="1" t="s">
        <v>24</v>
      </c>
      <c r="E847" s="1">
        <v>38672</v>
      </c>
      <c r="F847" s="1" t="s">
        <v>21</v>
      </c>
      <c r="G847" s="1">
        <v>66</v>
      </c>
      <c r="H847" s="1">
        <v>201.25536797949457</v>
      </c>
      <c r="I847" s="1" t="s">
        <v>9</v>
      </c>
    </row>
    <row r="848" spans="3:9" ht="14.25" customHeight="1" x14ac:dyDescent="0.25">
      <c r="C848" s="1">
        <v>845</v>
      </c>
      <c r="D848" s="1" t="s">
        <v>22</v>
      </c>
      <c r="E848" s="1">
        <v>38859</v>
      </c>
      <c r="F848" s="1" t="s">
        <v>21</v>
      </c>
      <c r="G848" s="1">
        <v>44</v>
      </c>
      <c r="H848" s="1">
        <v>134.44985862590835</v>
      </c>
      <c r="I848" s="1" t="s">
        <v>20</v>
      </c>
    </row>
    <row r="849" spans="3:9" ht="14.25" customHeight="1" x14ac:dyDescent="0.25">
      <c r="C849" s="1">
        <v>846</v>
      </c>
      <c r="D849" s="1" t="s">
        <v>7</v>
      </c>
      <c r="E849" s="1">
        <v>38375</v>
      </c>
      <c r="F849" s="1" t="s">
        <v>18</v>
      </c>
      <c r="G849" s="1">
        <v>94</v>
      </c>
      <c r="H849" s="1">
        <v>284.41944495958916</v>
      </c>
      <c r="I849" s="1" t="s">
        <v>9</v>
      </c>
    </row>
    <row r="850" spans="3:9" ht="14.25" customHeight="1" x14ac:dyDescent="0.25">
      <c r="C850" s="1">
        <v>847</v>
      </c>
      <c r="D850" s="1" t="s">
        <v>17</v>
      </c>
      <c r="E850" s="1">
        <v>38089</v>
      </c>
      <c r="F850" s="1" t="s">
        <v>11</v>
      </c>
      <c r="G850" s="1">
        <v>11</v>
      </c>
      <c r="H850" s="1">
        <v>35.299860689817372</v>
      </c>
      <c r="I850" s="1" t="s">
        <v>20</v>
      </c>
    </row>
    <row r="851" spans="3:9" ht="14.25" customHeight="1" x14ac:dyDescent="0.25">
      <c r="C851" s="1">
        <v>848</v>
      </c>
      <c r="D851" s="1" t="s">
        <v>10</v>
      </c>
      <c r="E851" s="1">
        <v>38221</v>
      </c>
      <c r="F851" s="1" t="s">
        <v>8</v>
      </c>
      <c r="G851" s="1">
        <v>74</v>
      </c>
      <c r="H851" s="1">
        <v>223.97457991298864</v>
      </c>
      <c r="I851" s="1" t="s">
        <v>20</v>
      </c>
    </row>
    <row r="852" spans="3:9" ht="14.25" customHeight="1" x14ac:dyDescent="0.25">
      <c r="C852" s="1">
        <v>849</v>
      </c>
      <c r="D852" s="1" t="s">
        <v>23</v>
      </c>
      <c r="E852" s="1">
        <v>39057</v>
      </c>
      <c r="F852" s="1" t="s">
        <v>21</v>
      </c>
      <c r="G852" s="1">
        <v>28</v>
      </c>
      <c r="H852" s="1">
        <v>86.485564911199845</v>
      </c>
      <c r="I852" s="1" t="s">
        <v>15</v>
      </c>
    </row>
    <row r="853" spans="3:9" ht="14.25" customHeight="1" x14ac:dyDescent="0.25">
      <c r="C853" s="1">
        <v>850</v>
      </c>
      <c r="D853" s="1" t="s">
        <v>19</v>
      </c>
      <c r="E853" s="1">
        <v>38507</v>
      </c>
      <c r="F853" s="1" t="s">
        <v>8</v>
      </c>
      <c r="G853" s="1">
        <v>40</v>
      </c>
      <c r="H853" s="1">
        <v>121.92180749554807</v>
      </c>
      <c r="I853" s="1" t="s">
        <v>15</v>
      </c>
    </row>
    <row r="854" spans="3:9" ht="14.25" customHeight="1" x14ac:dyDescent="0.25">
      <c r="C854" s="1">
        <v>851</v>
      </c>
      <c r="D854" s="1" t="s">
        <v>19</v>
      </c>
      <c r="E854" s="1">
        <v>38023</v>
      </c>
      <c r="F854" s="1" t="s">
        <v>8</v>
      </c>
      <c r="G854" s="1">
        <v>34</v>
      </c>
      <c r="H854" s="1">
        <v>104.1689153871453</v>
      </c>
      <c r="I854" s="1" t="s">
        <v>9</v>
      </c>
    </row>
    <row r="855" spans="3:9" ht="14.25" customHeight="1" x14ac:dyDescent="0.25">
      <c r="C855" s="1">
        <v>852</v>
      </c>
      <c r="D855" s="1" t="s">
        <v>7</v>
      </c>
      <c r="E855" s="1">
        <v>38606</v>
      </c>
      <c r="F855" s="1" t="s">
        <v>18</v>
      </c>
      <c r="G855" s="1">
        <v>38</v>
      </c>
      <c r="H855" s="1">
        <v>115.85180148886141</v>
      </c>
      <c r="I855" s="1" t="s">
        <v>9</v>
      </c>
    </row>
    <row r="856" spans="3:9" ht="14.25" customHeight="1" x14ac:dyDescent="0.25">
      <c r="C856" s="1">
        <v>853</v>
      </c>
      <c r="D856" s="1" t="s">
        <v>10</v>
      </c>
      <c r="E856" s="1">
        <v>38518</v>
      </c>
      <c r="F856" s="1" t="s">
        <v>21</v>
      </c>
      <c r="G856" s="1">
        <v>69</v>
      </c>
      <c r="H856" s="1">
        <v>209.14336391515394</v>
      </c>
      <c r="I856" s="1" t="s">
        <v>12</v>
      </c>
    </row>
    <row r="857" spans="3:9" ht="14.25" customHeight="1" x14ac:dyDescent="0.25">
      <c r="C857" s="1">
        <v>854</v>
      </c>
      <c r="D857" s="1" t="s">
        <v>13</v>
      </c>
      <c r="E857" s="1">
        <v>38584</v>
      </c>
      <c r="F857" s="1" t="s">
        <v>18</v>
      </c>
      <c r="G857" s="1">
        <v>34</v>
      </c>
      <c r="H857" s="1">
        <v>103.97058317140277</v>
      </c>
      <c r="I857" s="1" t="s">
        <v>12</v>
      </c>
    </row>
    <row r="858" spans="3:9" ht="14.25" customHeight="1" x14ac:dyDescent="0.25">
      <c r="C858" s="1">
        <v>855</v>
      </c>
      <c r="D858" s="1" t="s">
        <v>7</v>
      </c>
      <c r="E858" s="1">
        <v>38573</v>
      </c>
      <c r="F858" s="1" t="s">
        <v>21</v>
      </c>
      <c r="G858" s="1">
        <v>29</v>
      </c>
      <c r="H858" s="1">
        <v>89.383943739445868</v>
      </c>
      <c r="I858" s="1" t="s">
        <v>12</v>
      </c>
    </row>
    <row r="859" spans="3:9" ht="14.25" customHeight="1" x14ac:dyDescent="0.25">
      <c r="C859" s="1">
        <v>856</v>
      </c>
      <c r="D859" s="1" t="s">
        <v>17</v>
      </c>
      <c r="E859" s="1">
        <v>38034</v>
      </c>
      <c r="F859" s="1" t="s">
        <v>11</v>
      </c>
      <c r="G859" s="1">
        <v>-10</v>
      </c>
      <c r="H859" s="1">
        <v>-27.724939048319342</v>
      </c>
      <c r="I859" s="1" t="s">
        <v>12</v>
      </c>
    </row>
    <row r="860" spans="3:9" ht="14.25" customHeight="1" x14ac:dyDescent="0.25">
      <c r="C860" s="1">
        <v>857</v>
      </c>
      <c r="D860" s="1" t="s">
        <v>24</v>
      </c>
      <c r="E860" s="1">
        <v>38287</v>
      </c>
      <c r="F860" s="1" t="s">
        <v>14</v>
      </c>
      <c r="G860" s="1">
        <v>42</v>
      </c>
      <c r="H860" s="1">
        <v>128.42870398782102</v>
      </c>
      <c r="I860" s="1" t="s">
        <v>12</v>
      </c>
    </row>
    <row r="861" spans="3:9" ht="14.25" customHeight="1" x14ac:dyDescent="0.25">
      <c r="C861" s="1">
        <v>858</v>
      </c>
      <c r="D861" s="1" t="s">
        <v>16</v>
      </c>
      <c r="E861" s="1">
        <v>38793</v>
      </c>
      <c r="F861" s="1" t="s">
        <v>21</v>
      </c>
      <c r="G861" s="1">
        <v>58</v>
      </c>
      <c r="H861" s="1">
        <v>175.97423505292562</v>
      </c>
      <c r="I861" s="1" t="s">
        <v>15</v>
      </c>
    </row>
    <row r="862" spans="3:9" ht="14.25" customHeight="1" x14ac:dyDescent="0.25">
      <c r="C862" s="1">
        <v>859</v>
      </c>
      <c r="D862" s="1" t="s">
        <v>22</v>
      </c>
      <c r="E862" s="1">
        <v>38056</v>
      </c>
      <c r="F862" s="1" t="s">
        <v>11</v>
      </c>
      <c r="G862" s="1">
        <v>27</v>
      </c>
      <c r="H862" s="1">
        <v>83.01665013993393</v>
      </c>
      <c r="I862" s="1" t="s">
        <v>12</v>
      </c>
    </row>
    <row r="863" spans="3:9" ht="14.25" customHeight="1" x14ac:dyDescent="0.25">
      <c r="C863" s="1">
        <v>860</v>
      </c>
      <c r="D863" s="1" t="s">
        <v>24</v>
      </c>
      <c r="E863" s="1">
        <v>38903</v>
      </c>
      <c r="F863" s="1" t="s">
        <v>18</v>
      </c>
      <c r="G863" s="1">
        <v>47</v>
      </c>
      <c r="H863" s="1">
        <v>143.2742036645771</v>
      </c>
      <c r="I863" s="1" t="s">
        <v>20</v>
      </c>
    </row>
    <row r="864" spans="3:9" ht="14.25" customHeight="1" x14ac:dyDescent="0.25">
      <c r="C864" s="1">
        <v>861</v>
      </c>
      <c r="D864" s="1" t="s">
        <v>22</v>
      </c>
      <c r="E864" s="1">
        <v>38023</v>
      </c>
      <c r="F864" s="1" t="s">
        <v>11</v>
      </c>
      <c r="G864" s="1">
        <v>29</v>
      </c>
      <c r="H864" s="1">
        <v>88.696716331090727</v>
      </c>
      <c r="I864" s="1" t="s">
        <v>9</v>
      </c>
    </row>
    <row r="865" spans="3:9" ht="14.25" customHeight="1" x14ac:dyDescent="0.25">
      <c r="C865" s="1">
        <v>862</v>
      </c>
      <c r="D865" s="1" t="s">
        <v>24</v>
      </c>
      <c r="E865" s="1">
        <v>38848</v>
      </c>
      <c r="F865" s="1" t="s">
        <v>21</v>
      </c>
      <c r="G865" s="1">
        <v>28</v>
      </c>
      <c r="H865" s="1">
        <v>86.226420950611285</v>
      </c>
      <c r="I865" s="1" t="s">
        <v>9</v>
      </c>
    </row>
    <row r="866" spans="3:9" ht="14.25" customHeight="1" x14ac:dyDescent="0.25">
      <c r="C866" s="1">
        <v>863</v>
      </c>
      <c r="D866" s="1" t="s">
        <v>7</v>
      </c>
      <c r="E866" s="1">
        <v>38980</v>
      </c>
      <c r="F866" s="1" t="s">
        <v>18</v>
      </c>
      <c r="G866" s="1">
        <v>79</v>
      </c>
      <c r="H866" s="1">
        <v>239.05774059830441</v>
      </c>
      <c r="I866" s="1" t="s">
        <v>9</v>
      </c>
    </row>
    <row r="867" spans="3:9" ht="14.25" customHeight="1" x14ac:dyDescent="0.25">
      <c r="C867" s="1">
        <v>864</v>
      </c>
      <c r="D867" s="1" t="s">
        <v>13</v>
      </c>
      <c r="E867" s="1">
        <v>38298</v>
      </c>
      <c r="F867" s="1" t="s">
        <v>18</v>
      </c>
      <c r="G867" s="1">
        <v>41</v>
      </c>
      <c r="H867" s="1">
        <v>124.81786407447923</v>
      </c>
      <c r="I867" s="1" t="s">
        <v>20</v>
      </c>
    </row>
    <row r="868" spans="3:9" ht="14.25" customHeight="1" x14ac:dyDescent="0.25">
      <c r="C868" s="1">
        <v>865</v>
      </c>
      <c r="D868" s="1" t="s">
        <v>22</v>
      </c>
      <c r="E868" s="1">
        <v>38540</v>
      </c>
      <c r="F868" s="1" t="s">
        <v>14</v>
      </c>
      <c r="G868" s="1">
        <v>57</v>
      </c>
      <c r="H868" s="1">
        <v>172.96188521453885</v>
      </c>
      <c r="I868" s="1" t="s">
        <v>12</v>
      </c>
    </row>
    <row r="869" spans="3:9" ht="14.25" customHeight="1" x14ac:dyDescent="0.25">
      <c r="C869" s="1">
        <v>866</v>
      </c>
      <c r="D869" s="1" t="s">
        <v>24</v>
      </c>
      <c r="E869" s="1">
        <v>38914</v>
      </c>
      <c r="F869" s="1" t="s">
        <v>8</v>
      </c>
      <c r="G869" s="1">
        <v>45</v>
      </c>
      <c r="H869" s="1">
        <v>137.62002289021942</v>
      </c>
      <c r="I869" s="1" t="s">
        <v>15</v>
      </c>
    </row>
    <row r="870" spans="3:9" ht="14.25" customHeight="1" x14ac:dyDescent="0.25">
      <c r="C870" s="1">
        <v>867</v>
      </c>
      <c r="D870" s="1" t="s">
        <v>23</v>
      </c>
      <c r="E870" s="1">
        <v>38793</v>
      </c>
      <c r="F870" s="1" t="s">
        <v>21</v>
      </c>
      <c r="G870" s="1">
        <v>91</v>
      </c>
      <c r="H870" s="1">
        <v>274.91230216083113</v>
      </c>
      <c r="I870" s="1" t="s">
        <v>15</v>
      </c>
    </row>
    <row r="871" spans="3:9" ht="14.25" customHeight="1" x14ac:dyDescent="0.25">
      <c r="C871" s="1">
        <v>868</v>
      </c>
      <c r="D871" s="1" t="s">
        <v>22</v>
      </c>
      <c r="E871" s="1">
        <v>38375</v>
      </c>
      <c r="F871" s="1" t="s">
        <v>21</v>
      </c>
      <c r="G871" s="1">
        <v>49</v>
      </c>
      <c r="H871" s="1">
        <v>149.04131306617498</v>
      </c>
      <c r="I871" s="1" t="s">
        <v>15</v>
      </c>
    </row>
    <row r="872" spans="3:9" ht="14.25" customHeight="1" x14ac:dyDescent="0.25">
      <c r="C872" s="1">
        <v>869</v>
      </c>
      <c r="D872" s="1" t="s">
        <v>7</v>
      </c>
      <c r="E872" s="1">
        <v>38254</v>
      </c>
      <c r="F872" s="1" t="s">
        <v>8</v>
      </c>
      <c r="G872" s="1">
        <v>68</v>
      </c>
      <c r="H872" s="1">
        <v>206.16097800045316</v>
      </c>
      <c r="I872" s="1" t="s">
        <v>15</v>
      </c>
    </row>
    <row r="873" spans="3:9" ht="14.25" customHeight="1" x14ac:dyDescent="0.25">
      <c r="C873" s="1">
        <v>870</v>
      </c>
      <c r="D873" s="1" t="s">
        <v>17</v>
      </c>
      <c r="E873" s="1">
        <v>38397</v>
      </c>
      <c r="F873" s="1" t="s">
        <v>14</v>
      </c>
      <c r="G873" s="1">
        <v>38</v>
      </c>
      <c r="H873" s="1">
        <v>116.64480895861564</v>
      </c>
      <c r="I873" s="1" t="s">
        <v>15</v>
      </c>
    </row>
    <row r="874" spans="3:9" ht="14.25" customHeight="1" x14ac:dyDescent="0.25">
      <c r="C874" s="1">
        <v>871</v>
      </c>
      <c r="D874" s="1" t="s">
        <v>13</v>
      </c>
      <c r="E874" s="1">
        <v>38980</v>
      </c>
      <c r="F874" s="1" t="s">
        <v>11</v>
      </c>
      <c r="G874" s="1">
        <v>4</v>
      </c>
      <c r="H874" s="1">
        <v>15.205643253032669</v>
      </c>
      <c r="I874" s="1" t="s">
        <v>9</v>
      </c>
    </row>
    <row r="875" spans="3:9" ht="14.25" customHeight="1" x14ac:dyDescent="0.25">
      <c r="C875" s="1">
        <v>872</v>
      </c>
      <c r="D875" s="1" t="s">
        <v>22</v>
      </c>
      <c r="E875" s="1">
        <v>38452</v>
      </c>
      <c r="F875" s="1" t="s">
        <v>21</v>
      </c>
      <c r="G875" s="1">
        <v>45</v>
      </c>
      <c r="H875" s="1">
        <v>137.05484034063696</v>
      </c>
      <c r="I875" s="1" t="s">
        <v>20</v>
      </c>
    </row>
    <row r="876" spans="3:9" ht="14.25" customHeight="1" x14ac:dyDescent="0.25">
      <c r="C876" s="1">
        <v>873</v>
      </c>
      <c r="D876" s="1" t="s">
        <v>19</v>
      </c>
      <c r="E876" s="1">
        <v>38331</v>
      </c>
      <c r="F876" s="1" t="s">
        <v>21</v>
      </c>
      <c r="G876" s="1">
        <v>85</v>
      </c>
      <c r="H876" s="1">
        <v>256.6581063828105</v>
      </c>
      <c r="I876" s="1" t="s">
        <v>12</v>
      </c>
    </row>
    <row r="877" spans="3:9" ht="14.25" customHeight="1" x14ac:dyDescent="0.25">
      <c r="C877" s="1">
        <v>874</v>
      </c>
      <c r="D877" s="1" t="s">
        <v>22</v>
      </c>
      <c r="E877" s="1">
        <v>38540</v>
      </c>
      <c r="F877" s="1" t="s">
        <v>14</v>
      </c>
      <c r="G877" s="1">
        <v>57</v>
      </c>
      <c r="H877" s="1">
        <v>173.05666995199584</v>
      </c>
      <c r="I877" s="1" t="s">
        <v>12</v>
      </c>
    </row>
    <row r="878" spans="3:9" ht="14.25" customHeight="1" x14ac:dyDescent="0.25">
      <c r="C878" s="1">
        <v>875</v>
      </c>
      <c r="D878" s="1" t="s">
        <v>16</v>
      </c>
      <c r="E878" s="1">
        <v>38672</v>
      </c>
      <c r="F878" s="1" t="s">
        <v>21</v>
      </c>
      <c r="G878" s="1">
        <v>-3</v>
      </c>
      <c r="H878" s="1">
        <v>-6.3637861287644046</v>
      </c>
      <c r="I878" s="1" t="s">
        <v>20</v>
      </c>
    </row>
    <row r="879" spans="3:9" ht="14.25" customHeight="1" x14ac:dyDescent="0.25">
      <c r="C879" s="1">
        <v>876</v>
      </c>
      <c r="D879" s="1" t="s">
        <v>24</v>
      </c>
      <c r="E879" s="1">
        <v>38936</v>
      </c>
      <c r="F879" s="1" t="s">
        <v>11</v>
      </c>
      <c r="G879" s="1">
        <v>-9</v>
      </c>
      <c r="H879" s="1">
        <v>-24.858670230760346</v>
      </c>
      <c r="I879" s="1" t="s">
        <v>12</v>
      </c>
    </row>
    <row r="880" spans="3:9" ht="14.25" customHeight="1" x14ac:dyDescent="0.25">
      <c r="C880" s="1">
        <v>877</v>
      </c>
      <c r="D880" s="1" t="s">
        <v>16</v>
      </c>
      <c r="E880" s="1">
        <v>38100</v>
      </c>
      <c r="F880" s="1" t="s">
        <v>18</v>
      </c>
      <c r="G880" s="1">
        <v>86</v>
      </c>
      <c r="H880" s="1">
        <v>260.29381913398618</v>
      </c>
      <c r="I880" s="1" t="s">
        <v>12</v>
      </c>
    </row>
    <row r="881" spans="3:9" ht="14.25" customHeight="1" x14ac:dyDescent="0.25">
      <c r="C881" s="1">
        <v>878</v>
      </c>
      <c r="D881" s="1" t="s">
        <v>23</v>
      </c>
      <c r="E881" s="1">
        <v>38419</v>
      </c>
      <c r="F881" s="1" t="s">
        <v>11</v>
      </c>
      <c r="G881" s="1">
        <v>11</v>
      </c>
      <c r="H881" s="1">
        <v>35.041684359746164</v>
      </c>
      <c r="I881" s="1" t="s">
        <v>20</v>
      </c>
    </row>
    <row r="882" spans="3:9" ht="14.25" customHeight="1" x14ac:dyDescent="0.25">
      <c r="C882" s="1">
        <v>879</v>
      </c>
      <c r="D882" s="1" t="s">
        <v>17</v>
      </c>
      <c r="E882" s="1">
        <v>38001</v>
      </c>
      <c r="F882" s="1" t="s">
        <v>21</v>
      </c>
      <c r="G882" s="1">
        <v>87</v>
      </c>
      <c r="H882" s="1">
        <v>262.7592489136066</v>
      </c>
      <c r="I882" s="1" t="s">
        <v>12</v>
      </c>
    </row>
    <row r="883" spans="3:9" ht="14.25" customHeight="1" x14ac:dyDescent="0.25">
      <c r="C883" s="1">
        <v>880</v>
      </c>
      <c r="D883" s="1" t="s">
        <v>17</v>
      </c>
      <c r="E883" s="1">
        <v>38199</v>
      </c>
      <c r="F883" s="1" t="s">
        <v>18</v>
      </c>
      <c r="G883" s="1">
        <v>86</v>
      </c>
      <c r="H883" s="1">
        <v>260.00914889996403</v>
      </c>
      <c r="I883" s="1" t="s">
        <v>9</v>
      </c>
    </row>
    <row r="884" spans="3:9" ht="14.25" customHeight="1" x14ac:dyDescent="0.25">
      <c r="C884" s="1">
        <v>881</v>
      </c>
      <c r="D884" s="1" t="s">
        <v>7</v>
      </c>
      <c r="E884" s="1">
        <v>38749</v>
      </c>
      <c r="F884" s="1" t="s">
        <v>8</v>
      </c>
      <c r="G884" s="1">
        <v>62</v>
      </c>
      <c r="H884" s="1">
        <v>187.81034616092504</v>
      </c>
      <c r="I884" s="1" t="s">
        <v>15</v>
      </c>
    </row>
    <row r="885" spans="3:9" ht="14.25" customHeight="1" x14ac:dyDescent="0.25">
      <c r="C885" s="1">
        <v>882</v>
      </c>
      <c r="D885" s="1" t="s">
        <v>22</v>
      </c>
      <c r="E885" s="1">
        <v>38914</v>
      </c>
      <c r="F885" s="1" t="s">
        <v>21</v>
      </c>
      <c r="G885" s="1">
        <v>80</v>
      </c>
      <c r="H885" s="1">
        <v>241.85917425037732</v>
      </c>
      <c r="I885" s="1" t="s">
        <v>15</v>
      </c>
    </row>
    <row r="886" spans="3:9" ht="14.25" customHeight="1" x14ac:dyDescent="0.25">
      <c r="C886" s="1">
        <v>883</v>
      </c>
      <c r="D886" s="1" t="s">
        <v>17</v>
      </c>
      <c r="E886" s="1">
        <v>38188</v>
      </c>
      <c r="F886" s="1" t="s">
        <v>14</v>
      </c>
      <c r="G886" s="1">
        <v>11</v>
      </c>
      <c r="H886" s="1">
        <v>34.782314831792192</v>
      </c>
      <c r="I886" s="1" t="s">
        <v>9</v>
      </c>
    </row>
    <row r="887" spans="3:9" ht="14.25" customHeight="1" x14ac:dyDescent="0.25">
      <c r="C887" s="1">
        <v>884</v>
      </c>
      <c r="D887" s="1" t="s">
        <v>17</v>
      </c>
      <c r="E887" s="1">
        <v>38694</v>
      </c>
      <c r="F887" s="1" t="s">
        <v>14</v>
      </c>
      <c r="G887" s="1">
        <v>11</v>
      </c>
      <c r="H887" s="1">
        <v>34.680822827797087</v>
      </c>
      <c r="I887" s="1" t="s">
        <v>12</v>
      </c>
    </row>
    <row r="888" spans="3:9" ht="14.25" customHeight="1" x14ac:dyDescent="0.25">
      <c r="C888" s="1">
        <v>885</v>
      </c>
      <c r="D888" s="1" t="s">
        <v>24</v>
      </c>
      <c r="E888" s="1">
        <v>38661</v>
      </c>
      <c r="F888" s="1" t="s">
        <v>18</v>
      </c>
      <c r="G888" s="1">
        <v>-4</v>
      </c>
      <c r="H888" s="1">
        <v>-9.7904020756587578</v>
      </c>
      <c r="I888" s="1" t="s">
        <v>9</v>
      </c>
    </row>
    <row r="889" spans="3:9" ht="14.25" customHeight="1" x14ac:dyDescent="0.25">
      <c r="C889" s="1">
        <v>886</v>
      </c>
      <c r="D889" s="1" t="s">
        <v>19</v>
      </c>
      <c r="E889" s="1">
        <v>38331</v>
      </c>
      <c r="F889" s="1" t="s">
        <v>14</v>
      </c>
      <c r="G889" s="1">
        <v>42</v>
      </c>
      <c r="H889" s="1">
        <v>128.02610607664568</v>
      </c>
      <c r="I889" s="1" t="s">
        <v>15</v>
      </c>
    </row>
    <row r="890" spans="3:9" ht="14.25" customHeight="1" x14ac:dyDescent="0.25">
      <c r="C890" s="1">
        <v>887</v>
      </c>
      <c r="D890" s="1" t="s">
        <v>19</v>
      </c>
      <c r="E890" s="1">
        <v>38166</v>
      </c>
      <c r="F890" s="1" t="s">
        <v>8</v>
      </c>
      <c r="G890" s="1">
        <v>51</v>
      </c>
      <c r="H890" s="1">
        <v>154.71800722699501</v>
      </c>
      <c r="I890" s="1" t="s">
        <v>9</v>
      </c>
    </row>
    <row r="891" spans="3:9" ht="14.25" customHeight="1" x14ac:dyDescent="0.25">
      <c r="C891" s="1">
        <v>888</v>
      </c>
      <c r="D891" s="1" t="s">
        <v>17</v>
      </c>
      <c r="E891" s="1">
        <v>38188</v>
      </c>
      <c r="F891" s="1" t="s">
        <v>11</v>
      </c>
      <c r="G891" s="1">
        <v>91</v>
      </c>
      <c r="H891" s="1">
        <v>274.77216405152751</v>
      </c>
      <c r="I891" s="1" t="s">
        <v>9</v>
      </c>
    </row>
    <row r="892" spans="3:9" ht="14.25" customHeight="1" x14ac:dyDescent="0.25">
      <c r="C892" s="1">
        <v>889</v>
      </c>
      <c r="D892" s="1" t="s">
        <v>22</v>
      </c>
      <c r="E892" s="1">
        <v>38947</v>
      </c>
      <c r="F892" s="1" t="s">
        <v>8</v>
      </c>
      <c r="G892" s="1">
        <v>24</v>
      </c>
      <c r="H892" s="1">
        <v>73.406307306618515</v>
      </c>
      <c r="I892" s="1" t="s">
        <v>15</v>
      </c>
    </row>
    <row r="893" spans="3:9" ht="14.25" customHeight="1" x14ac:dyDescent="0.25">
      <c r="C893" s="1">
        <v>890</v>
      </c>
      <c r="D893" s="1" t="s">
        <v>22</v>
      </c>
      <c r="E893" s="1">
        <v>38012</v>
      </c>
      <c r="F893" s="1" t="s">
        <v>18</v>
      </c>
      <c r="G893" s="1">
        <v>19</v>
      </c>
      <c r="H893" s="1">
        <v>59.122730804832166</v>
      </c>
      <c r="I893" s="1" t="s">
        <v>12</v>
      </c>
    </row>
    <row r="894" spans="3:9" ht="14.25" customHeight="1" x14ac:dyDescent="0.25">
      <c r="C894" s="1">
        <v>891</v>
      </c>
      <c r="D894" s="1" t="s">
        <v>17</v>
      </c>
      <c r="E894" s="1">
        <v>38067</v>
      </c>
      <c r="F894" s="1" t="s">
        <v>8</v>
      </c>
      <c r="G894" s="1">
        <v>80</v>
      </c>
      <c r="H894" s="1">
        <v>241.74723336571216</v>
      </c>
      <c r="I894" s="1" t="s">
        <v>12</v>
      </c>
    </row>
    <row r="895" spans="3:9" ht="14.25" customHeight="1" x14ac:dyDescent="0.25">
      <c r="C895" s="1">
        <v>892</v>
      </c>
      <c r="D895" s="1" t="s">
        <v>7</v>
      </c>
      <c r="E895" s="1">
        <v>39057</v>
      </c>
      <c r="F895" s="1" t="s">
        <v>11</v>
      </c>
      <c r="G895" s="1">
        <v>0</v>
      </c>
      <c r="H895" s="1">
        <v>1.6796900586638657</v>
      </c>
      <c r="I895" s="1" t="s">
        <v>20</v>
      </c>
    </row>
    <row r="896" spans="3:9" ht="14.25" customHeight="1" x14ac:dyDescent="0.25">
      <c r="C896" s="1">
        <v>893</v>
      </c>
      <c r="D896" s="1" t="s">
        <v>23</v>
      </c>
      <c r="E896" s="1">
        <v>38991</v>
      </c>
      <c r="F896" s="1" t="s">
        <v>11</v>
      </c>
      <c r="G896" s="1">
        <v>69</v>
      </c>
      <c r="H896" s="1">
        <v>209.14203916980014</v>
      </c>
      <c r="I896" s="1" t="s">
        <v>20</v>
      </c>
    </row>
    <row r="897" spans="3:9" ht="14.25" customHeight="1" x14ac:dyDescent="0.25">
      <c r="C897" s="1">
        <v>894</v>
      </c>
      <c r="D897" s="1" t="s">
        <v>22</v>
      </c>
      <c r="E897" s="1">
        <v>38914</v>
      </c>
      <c r="F897" s="1" t="s">
        <v>21</v>
      </c>
      <c r="G897" s="1">
        <v>84</v>
      </c>
      <c r="H897" s="1">
        <v>253.78421313059829</v>
      </c>
      <c r="I897" s="1" t="s">
        <v>12</v>
      </c>
    </row>
    <row r="898" spans="3:9" ht="14.25" customHeight="1" x14ac:dyDescent="0.25">
      <c r="C898" s="1">
        <v>895</v>
      </c>
      <c r="D898" s="1" t="s">
        <v>10</v>
      </c>
      <c r="E898" s="1">
        <v>38584</v>
      </c>
      <c r="F898" s="1" t="s">
        <v>14</v>
      </c>
      <c r="G898" s="1">
        <v>31</v>
      </c>
      <c r="H898" s="1">
        <v>94.752143463742286</v>
      </c>
      <c r="I898" s="1" t="s">
        <v>15</v>
      </c>
    </row>
    <row r="899" spans="3:9" ht="14.25" customHeight="1" x14ac:dyDescent="0.25">
      <c r="C899" s="1">
        <v>896</v>
      </c>
      <c r="D899" s="1" t="s">
        <v>16</v>
      </c>
      <c r="E899" s="1">
        <v>38595</v>
      </c>
      <c r="F899" s="1" t="s">
        <v>18</v>
      </c>
      <c r="G899" s="1">
        <v>11</v>
      </c>
      <c r="H899" s="1">
        <v>35.274537093655269</v>
      </c>
      <c r="I899" s="1" t="s">
        <v>9</v>
      </c>
    </row>
    <row r="900" spans="3:9" ht="14.25" customHeight="1" x14ac:dyDescent="0.25">
      <c r="C900" s="1">
        <v>897</v>
      </c>
      <c r="D900" s="1" t="s">
        <v>13</v>
      </c>
      <c r="E900" s="1">
        <v>38441</v>
      </c>
      <c r="F900" s="1" t="s">
        <v>8</v>
      </c>
      <c r="G900" s="1">
        <v>79</v>
      </c>
      <c r="H900" s="1">
        <v>239.3445563093955</v>
      </c>
      <c r="I900" s="1" t="s">
        <v>12</v>
      </c>
    </row>
    <row r="901" spans="3:9" ht="14.25" customHeight="1" x14ac:dyDescent="0.25">
      <c r="C901" s="1">
        <v>898</v>
      </c>
      <c r="D901" s="1" t="s">
        <v>23</v>
      </c>
      <c r="E901" s="1">
        <v>38892</v>
      </c>
      <c r="F901" s="1" t="s">
        <v>18</v>
      </c>
      <c r="G901" s="1">
        <v>22</v>
      </c>
      <c r="H901" s="1">
        <v>68.549031242200385</v>
      </c>
      <c r="I901" s="1" t="s">
        <v>12</v>
      </c>
    </row>
    <row r="902" spans="3:9" ht="14.25" customHeight="1" x14ac:dyDescent="0.25">
      <c r="C902" s="1">
        <v>899</v>
      </c>
      <c r="D902" s="1" t="s">
        <v>7</v>
      </c>
      <c r="E902" s="1">
        <v>38386</v>
      </c>
      <c r="F902" s="1" t="s">
        <v>11</v>
      </c>
      <c r="G902" s="1">
        <v>76</v>
      </c>
      <c r="H902" s="1">
        <v>231.1298624050425</v>
      </c>
      <c r="I902" s="1" t="s">
        <v>20</v>
      </c>
    </row>
    <row r="903" spans="3:9" ht="14.25" customHeight="1" x14ac:dyDescent="0.25">
      <c r="C903" s="1">
        <v>900</v>
      </c>
      <c r="D903" s="1" t="s">
        <v>13</v>
      </c>
      <c r="E903" s="1">
        <v>38265</v>
      </c>
      <c r="F903" s="1" t="s">
        <v>18</v>
      </c>
      <c r="G903" s="1">
        <v>0</v>
      </c>
      <c r="H903" s="1">
        <v>2.7444174420335523</v>
      </c>
      <c r="I903" s="1" t="s">
        <v>12</v>
      </c>
    </row>
    <row r="904" spans="3:9" ht="14.25" customHeight="1" x14ac:dyDescent="0.25">
      <c r="C904" s="1">
        <v>901</v>
      </c>
      <c r="D904" s="1" t="s">
        <v>22</v>
      </c>
      <c r="E904" s="1">
        <v>38430</v>
      </c>
      <c r="F904" s="1" t="s">
        <v>8</v>
      </c>
      <c r="G904" s="1">
        <v>94</v>
      </c>
      <c r="H904" s="1">
        <v>283.56226306241973</v>
      </c>
      <c r="I904" s="1" t="s">
        <v>15</v>
      </c>
    </row>
    <row r="905" spans="3:9" ht="14.25" customHeight="1" x14ac:dyDescent="0.25">
      <c r="C905" s="1">
        <v>902</v>
      </c>
      <c r="D905" s="1" t="s">
        <v>16</v>
      </c>
      <c r="E905" s="1">
        <v>38298</v>
      </c>
      <c r="F905" s="1" t="s">
        <v>11</v>
      </c>
      <c r="G905" s="1">
        <v>14</v>
      </c>
      <c r="H905" s="1">
        <v>44.2457022640235</v>
      </c>
      <c r="I905" s="1" t="s">
        <v>9</v>
      </c>
    </row>
    <row r="906" spans="3:9" ht="14.25" customHeight="1" x14ac:dyDescent="0.25">
      <c r="C906" s="1">
        <v>903</v>
      </c>
      <c r="D906" s="1" t="s">
        <v>22</v>
      </c>
      <c r="E906" s="1">
        <v>38903</v>
      </c>
      <c r="F906" s="1" t="s">
        <v>21</v>
      </c>
      <c r="G906" s="1">
        <v>57</v>
      </c>
      <c r="H906" s="1">
        <v>172.69724242963656</v>
      </c>
      <c r="I906" s="1" t="s">
        <v>15</v>
      </c>
    </row>
    <row r="907" spans="3:9" ht="14.25" customHeight="1" x14ac:dyDescent="0.25">
      <c r="C907" s="1">
        <v>904</v>
      </c>
      <c r="D907" s="1" t="s">
        <v>23</v>
      </c>
      <c r="E907" s="1">
        <v>38463</v>
      </c>
      <c r="F907" s="1" t="s">
        <v>8</v>
      </c>
      <c r="G907" s="1">
        <v>3</v>
      </c>
      <c r="H907" s="1">
        <v>11.082849552887902</v>
      </c>
      <c r="I907" s="1" t="s">
        <v>20</v>
      </c>
    </row>
    <row r="908" spans="3:9" ht="14.25" customHeight="1" x14ac:dyDescent="0.25">
      <c r="C908" s="1">
        <v>905</v>
      </c>
      <c r="D908" s="1" t="s">
        <v>24</v>
      </c>
      <c r="E908" s="1">
        <v>38903</v>
      </c>
      <c r="F908" s="1" t="s">
        <v>8</v>
      </c>
      <c r="G908" s="1">
        <v>50</v>
      </c>
      <c r="H908" s="1">
        <v>151.95954978745411</v>
      </c>
      <c r="I908" s="1" t="s">
        <v>15</v>
      </c>
    </row>
    <row r="909" spans="3:9" ht="14.25" customHeight="1" x14ac:dyDescent="0.25">
      <c r="C909" s="1">
        <v>906</v>
      </c>
      <c r="D909" s="1" t="s">
        <v>13</v>
      </c>
      <c r="E909" s="1">
        <v>38881</v>
      </c>
      <c r="F909" s="1" t="s">
        <v>18</v>
      </c>
      <c r="G909" s="1">
        <v>25</v>
      </c>
      <c r="H909" s="1">
        <v>76.624560231864265</v>
      </c>
      <c r="I909" s="1" t="s">
        <v>20</v>
      </c>
    </row>
    <row r="910" spans="3:9" ht="14.25" customHeight="1" x14ac:dyDescent="0.25">
      <c r="C910" s="1">
        <v>907</v>
      </c>
      <c r="D910" s="1" t="s">
        <v>19</v>
      </c>
      <c r="E910" s="1">
        <v>38595</v>
      </c>
      <c r="F910" s="1" t="s">
        <v>11</v>
      </c>
      <c r="G910" s="1">
        <v>46</v>
      </c>
      <c r="H910" s="1">
        <v>140.2736912488281</v>
      </c>
      <c r="I910" s="1" t="s">
        <v>9</v>
      </c>
    </row>
    <row r="911" spans="3:9" ht="14.25" customHeight="1" x14ac:dyDescent="0.25">
      <c r="C911" s="1">
        <v>908</v>
      </c>
      <c r="D911" s="1" t="s">
        <v>16</v>
      </c>
      <c r="E911" s="1">
        <v>38914</v>
      </c>
      <c r="F911" s="1" t="s">
        <v>8</v>
      </c>
      <c r="G911" s="1">
        <v>19</v>
      </c>
      <c r="H911" s="1">
        <v>58.735580557472737</v>
      </c>
      <c r="I911" s="1" t="s">
        <v>20</v>
      </c>
    </row>
    <row r="912" spans="3:9" ht="14.25" customHeight="1" x14ac:dyDescent="0.25">
      <c r="C912" s="1">
        <v>909</v>
      </c>
      <c r="D912" s="1" t="s">
        <v>22</v>
      </c>
      <c r="E912" s="1">
        <v>38859</v>
      </c>
      <c r="F912" s="1" t="s">
        <v>18</v>
      </c>
      <c r="G912" s="1">
        <v>6</v>
      </c>
      <c r="H912" s="1">
        <v>20.099629096975125</v>
      </c>
      <c r="I912" s="1" t="s">
        <v>15</v>
      </c>
    </row>
    <row r="913" spans="3:9" ht="14.25" customHeight="1" x14ac:dyDescent="0.25">
      <c r="C913" s="1">
        <v>910</v>
      </c>
      <c r="D913" s="1" t="s">
        <v>23</v>
      </c>
      <c r="E913" s="1">
        <v>38903</v>
      </c>
      <c r="F913" s="1" t="s">
        <v>14</v>
      </c>
      <c r="G913" s="1">
        <v>8</v>
      </c>
      <c r="H913" s="1">
        <v>26.084862644671222</v>
      </c>
      <c r="I913" s="1" t="s">
        <v>12</v>
      </c>
    </row>
    <row r="914" spans="3:9" ht="14.25" customHeight="1" x14ac:dyDescent="0.25">
      <c r="C914" s="1">
        <v>911</v>
      </c>
      <c r="D914" s="1" t="s">
        <v>22</v>
      </c>
      <c r="E914" s="1">
        <v>38727</v>
      </c>
      <c r="F914" s="1" t="s">
        <v>21</v>
      </c>
      <c r="G914" s="1">
        <v>-2</v>
      </c>
      <c r="H914" s="1">
        <v>-3.7309676865630421</v>
      </c>
      <c r="I914" s="1" t="s">
        <v>12</v>
      </c>
    </row>
    <row r="915" spans="3:9" ht="14.25" customHeight="1" x14ac:dyDescent="0.25">
      <c r="C915" s="1">
        <v>912</v>
      </c>
      <c r="D915" s="1" t="s">
        <v>16</v>
      </c>
      <c r="E915" s="1">
        <v>38452</v>
      </c>
      <c r="F915" s="1" t="s">
        <v>8</v>
      </c>
      <c r="G915" s="1">
        <v>80</v>
      </c>
      <c r="H915" s="1">
        <v>240.69010526776344</v>
      </c>
      <c r="I915" s="1" t="s">
        <v>20</v>
      </c>
    </row>
    <row r="916" spans="3:9" ht="14.25" customHeight="1" x14ac:dyDescent="0.25">
      <c r="C916" s="1">
        <v>913</v>
      </c>
      <c r="D916" s="1" t="s">
        <v>23</v>
      </c>
      <c r="E916" s="1">
        <v>38474</v>
      </c>
      <c r="F916" s="1" t="s">
        <v>11</v>
      </c>
      <c r="G916" s="1">
        <v>19</v>
      </c>
      <c r="H916" s="1">
        <v>58.904121420487954</v>
      </c>
      <c r="I916" s="1" t="s">
        <v>9</v>
      </c>
    </row>
    <row r="917" spans="3:9" ht="14.25" customHeight="1" x14ac:dyDescent="0.25">
      <c r="C917" s="1">
        <v>914</v>
      </c>
      <c r="D917" s="1" t="s">
        <v>7</v>
      </c>
      <c r="E917" s="1">
        <v>38452</v>
      </c>
      <c r="F917" s="1" t="s">
        <v>14</v>
      </c>
      <c r="G917" s="1">
        <v>27</v>
      </c>
      <c r="H917" s="1">
        <v>82.994094545634482</v>
      </c>
      <c r="I917" s="1" t="s">
        <v>9</v>
      </c>
    </row>
    <row r="918" spans="3:9" ht="14.25" customHeight="1" x14ac:dyDescent="0.25">
      <c r="C918" s="1">
        <v>915</v>
      </c>
      <c r="D918" s="1" t="s">
        <v>13</v>
      </c>
      <c r="E918" s="1">
        <v>38023</v>
      </c>
      <c r="F918" s="1" t="s">
        <v>21</v>
      </c>
      <c r="G918" s="1">
        <v>79</v>
      </c>
      <c r="H918" s="1">
        <v>239.44869651132598</v>
      </c>
      <c r="I918" s="1" t="s">
        <v>15</v>
      </c>
    </row>
    <row r="919" spans="3:9" ht="14.25" customHeight="1" x14ac:dyDescent="0.25">
      <c r="C919" s="1">
        <v>916</v>
      </c>
      <c r="D919" s="1" t="s">
        <v>23</v>
      </c>
      <c r="E919" s="1">
        <v>38727</v>
      </c>
      <c r="F919" s="1" t="s">
        <v>11</v>
      </c>
      <c r="G919" s="1">
        <v>57</v>
      </c>
      <c r="H919" s="1">
        <v>173.32970466821706</v>
      </c>
      <c r="I919" s="1" t="s">
        <v>9</v>
      </c>
    </row>
    <row r="920" spans="3:9" ht="14.25" customHeight="1" x14ac:dyDescent="0.25">
      <c r="C920" s="1">
        <v>917</v>
      </c>
      <c r="D920" s="1" t="s">
        <v>24</v>
      </c>
      <c r="E920" s="1">
        <v>38705</v>
      </c>
      <c r="F920" s="1" t="s">
        <v>8</v>
      </c>
      <c r="G920" s="1">
        <v>47</v>
      </c>
      <c r="H920" s="1">
        <v>143.60165141540284</v>
      </c>
      <c r="I920" s="1" t="s">
        <v>20</v>
      </c>
    </row>
    <row r="921" spans="3:9" ht="14.25" customHeight="1" x14ac:dyDescent="0.25">
      <c r="C921" s="1">
        <v>918</v>
      </c>
      <c r="D921" s="1" t="s">
        <v>24</v>
      </c>
      <c r="E921" s="1">
        <v>38298</v>
      </c>
      <c r="F921" s="1" t="s">
        <v>8</v>
      </c>
      <c r="G921" s="1">
        <v>9</v>
      </c>
      <c r="H921" s="1">
        <v>28.827091013525987</v>
      </c>
      <c r="I921" s="1" t="s">
        <v>9</v>
      </c>
    </row>
    <row r="922" spans="3:9" ht="14.25" customHeight="1" x14ac:dyDescent="0.25">
      <c r="C922" s="1">
        <v>919</v>
      </c>
      <c r="D922" s="1" t="s">
        <v>23</v>
      </c>
      <c r="E922" s="1">
        <v>38683</v>
      </c>
      <c r="F922" s="1" t="s">
        <v>8</v>
      </c>
      <c r="G922" s="1">
        <v>65</v>
      </c>
      <c r="H922" s="1">
        <v>196.85925384860963</v>
      </c>
      <c r="I922" s="1" t="s">
        <v>12</v>
      </c>
    </row>
    <row r="923" spans="3:9" ht="14.25" customHeight="1" x14ac:dyDescent="0.25">
      <c r="C923" s="1">
        <v>920</v>
      </c>
      <c r="D923" s="1" t="s">
        <v>16</v>
      </c>
      <c r="E923" s="1">
        <v>38056</v>
      </c>
      <c r="F923" s="1" t="s">
        <v>11</v>
      </c>
      <c r="G923" s="1">
        <v>58</v>
      </c>
      <c r="H923" s="1">
        <v>175.22266670553387</v>
      </c>
      <c r="I923" s="1" t="s">
        <v>15</v>
      </c>
    </row>
    <row r="924" spans="3:9" ht="14.25" customHeight="1" x14ac:dyDescent="0.25">
      <c r="C924" s="1">
        <v>921</v>
      </c>
      <c r="D924" s="1" t="s">
        <v>24</v>
      </c>
      <c r="E924" s="1">
        <v>38243</v>
      </c>
      <c r="F924" s="1" t="s">
        <v>21</v>
      </c>
      <c r="G924" s="1">
        <v>48</v>
      </c>
      <c r="H924" s="1">
        <v>145.9379301268051</v>
      </c>
      <c r="I924" s="1" t="s">
        <v>9</v>
      </c>
    </row>
    <row r="925" spans="3:9" ht="14.25" customHeight="1" x14ac:dyDescent="0.25">
      <c r="C925" s="1">
        <v>922</v>
      </c>
      <c r="D925" s="1" t="s">
        <v>16</v>
      </c>
      <c r="E925" s="1">
        <v>38639</v>
      </c>
      <c r="F925" s="1" t="s">
        <v>11</v>
      </c>
      <c r="G925" s="1">
        <v>75</v>
      </c>
      <c r="H925" s="1">
        <v>226.61201635446793</v>
      </c>
      <c r="I925" s="1" t="s">
        <v>20</v>
      </c>
    </row>
    <row r="926" spans="3:9" ht="14.25" customHeight="1" x14ac:dyDescent="0.25">
      <c r="C926" s="1">
        <v>923</v>
      </c>
      <c r="D926" s="1" t="s">
        <v>24</v>
      </c>
      <c r="E926" s="1">
        <v>38738</v>
      </c>
      <c r="F926" s="1" t="s">
        <v>11</v>
      </c>
      <c r="G926" s="1">
        <v>59</v>
      </c>
      <c r="H926" s="1">
        <v>179.37483712712185</v>
      </c>
      <c r="I926" s="1" t="s">
        <v>15</v>
      </c>
    </row>
    <row r="927" spans="3:9" ht="14.25" customHeight="1" x14ac:dyDescent="0.25">
      <c r="C927" s="1">
        <v>924</v>
      </c>
      <c r="D927" s="1" t="s">
        <v>23</v>
      </c>
      <c r="E927" s="1">
        <v>38375</v>
      </c>
      <c r="F927" s="1" t="s">
        <v>21</v>
      </c>
      <c r="G927" s="1">
        <v>34</v>
      </c>
      <c r="H927" s="1">
        <v>104.445032643001</v>
      </c>
      <c r="I927" s="1" t="s">
        <v>12</v>
      </c>
    </row>
    <row r="928" spans="3:9" ht="14.25" customHeight="1" x14ac:dyDescent="0.25">
      <c r="C928" s="1">
        <v>925</v>
      </c>
      <c r="D928" s="1" t="s">
        <v>16</v>
      </c>
      <c r="E928" s="1">
        <v>38078</v>
      </c>
      <c r="F928" s="1" t="s">
        <v>14</v>
      </c>
      <c r="G928" s="1">
        <v>57</v>
      </c>
      <c r="H928" s="1">
        <v>173.06756590039018</v>
      </c>
      <c r="I928" s="1" t="s">
        <v>20</v>
      </c>
    </row>
    <row r="929" spans="3:9" ht="14.25" customHeight="1" x14ac:dyDescent="0.25">
      <c r="C929" s="1">
        <v>926</v>
      </c>
      <c r="D929" s="1" t="s">
        <v>22</v>
      </c>
      <c r="E929" s="1">
        <v>38804</v>
      </c>
      <c r="F929" s="1" t="s">
        <v>8</v>
      </c>
      <c r="G929" s="1">
        <v>62</v>
      </c>
      <c r="H929" s="1">
        <v>187.88584432496489</v>
      </c>
      <c r="I929" s="1" t="s">
        <v>9</v>
      </c>
    </row>
    <row r="930" spans="3:9" ht="14.25" customHeight="1" x14ac:dyDescent="0.25">
      <c r="C930" s="1">
        <v>927</v>
      </c>
      <c r="D930" s="1" t="s">
        <v>19</v>
      </c>
      <c r="E930" s="1">
        <v>38903</v>
      </c>
      <c r="F930" s="1" t="s">
        <v>14</v>
      </c>
      <c r="G930" s="1">
        <v>17</v>
      </c>
      <c r="H930" s="1">
        <v>53.048677008733435</v>
      </c>
      <c r="I930" s="1" t="s">
        <v>9</v>
      </c>
    </row>
    <row r="931" spans="3:9" ht="14.25" customHeight="1" x14ac:dyDescent="0.25">
      <c r="C931" s="1">
        <v>928</v>
      </c>
      <c r="D931" s="1" t="s">
        <v>13</v>
      </c>
      <c r="E931" s="1">
        <v>38562</v>
      </c>
      <c r="F931" s="1" t="s">
        <v>11</v>
      </c>
      <c r="G931" s="1">
        <v>83</v>
      </c>
      <c r="H931" s="1">
        <v>250.82439492521385</v>
      </c>
      <c r="I931" s="1" t="s">
        <v>15</v>
      </c>
    </row>
    <row r="932" spans="3:9" ht="14.25" customHeight="1" x14ac:dyDescent="0.25">
      <c r="C932" s="1">
        <v>929</v>
      </c>
      <c r="D932" s="1" t="s">
        <v>13</v>
      </c>
      <c r="E932" s="1">
        <v>38188</v>
      </c>
      <c r="F932" s="1" t="s">
        <v>8</v>
      </c>
      <c r="G932" s="1">
        <v>56</v>
      </c>
      <c r="H932" s="1">
        <v>169.84037281505195</v>
      </c>
      <c r="I932" s="1" t="s">
        <v>20</v>
      </c>
    </row>
    <row r="933" spans="3:9" ht="14.25" customHeight="1" x14ac:dyDescent="0.25">
      <c r="C933" s="1">
        <v>930</v>
      </c>
      <c r="D933" s="1" t="s">
        <v>10</v>
      </c>
      <c r="E933" s="1">
        <v>38045</v>
      </c>
      <c r="F933" s="1" t="s">
        <v>8</v>
      </c>
      <c r="G933" s="1">
        <v>14</v>
      </c>
      <c r="H933" s="1">
        <v>44.194328055358937</v>
      </c>
      <c r="I933" s="1" t="s">
        <v>15</v>
      </c>
    </row>
    <row r="934" spans="3:9" ht="14.25" customHeight="1" x14ac:dyDescent="0.25">
      <c r="C934" s="1">
        <v>931</v>
      </c>
      <c r="D934" s="1" t="s">
        <v>17</v>
      </c>
      <c r="E934" s="1">
        <v>38353</v>
      </c>
      <c r="F934" s="1" t="s">
        <v>14</v>
      </c>
      <c r="G934" s="1">
        <v>-9</v>
      </c>
      <c r="H934" s="1">
        <v>-24.562782237120555</v>
      </c>
      <c r="I934" s="1" t="s">
        <v>15</v>
      </c>
    </row>
    <row r="935" spans="3:9" ht="14.25" customHeight="1" x14ac:dyDescent="0.25">
      <c r="C935" s="1">
        <v>932</v>
      </c>
      <c r="D935" s="1" t="s">
        <v>7</v>
      </c>
      <c r="E935" s="1">
        <v>38551</v>
      </c>
      <c r="F935" s="1" t="s">
        <v>11</v>
      </c>
      <c r="G935" s="1">
        <v>44</v>
      </c>
      <c r="H935" s="1">
        <v>134.50349016705422</v>
      </c>
      <c r="I935" s="1" t="s">
        <v>9</v>
      </c>
    </row>
    <row r="936" spans="3:9" ht="14.25" customHeight="1" x14ac:dyDescent="0.25">
      <c r="C936" s="1">
        <v>933</v>
      </c>
      <c r="D936" s="1" t="s">
        <v>16</v>
      </c>
      <c r="E936" s="1">
        <v>38023</v>
      </c>
      <c r="F936" s="1" t="s">
        <v>18</v>
      </c>
      <c r="G936" s="1">
        <v>32</v>
      </c>
      <c r="H936" s="1">
        <v>97.6497815079464</v>
      </c>
      <c r="I936" s="1" t="s">
        <v>20</v>
      </c>
    </row>
    <row r="937" spans="3:9" ht="14.25" customHeight="1" x14ac:dyDescent="0.25">
      <c r="C937" s="1">
        <v>934</v>
      </c>
      <c r="D937" s="1" t="s">
        <v>23</v>
      </c>
      <c r="E937" s="1">
        <v>38364</v>
      </c>
      <c r="F937" s="1" t="s">
        <v>18</v>
      </c>
      <c r="G937" s="1">
        <v>85</v>
      </c>
      <c r="H937" s="1">
        <v>256.97037064610868</v>
      </c>
      <c r="I937" s="1" t="s">
        <v>20</v>
      </c>
    </row>
    <row r="938" spans="3:9" ht="14.25" customHeight="1" x14ac:dyDescent="0.25">
      <c r="C938" s="1">
        <v>935</v>
      </c>
      <c r="D938" s="1" t="s">
        <v>7</v>
      </c>
      <c r="E938" s="1">
        <v>38254</v>
      </c>
      <c r="F938" s="1" t="s">
        <v>8</v>
      </c>
      <c r="G938" s="1">
        <v>-2</v>
      </c>
      <c r="H938" s="1">
        <v>-3.7233562380367276</v>
      </c>
      <c r="I938" s="1" t="s">
        <v>15</v>
      </c>
    </row>
    <row r="939" spans="3:9" ht="14.25" customHeight="1" x14ac:dyDescent="0.25">
      <c r="C939" s="1">
        <v>936</v>
      </c>
      <c r="D939" s="1" t="s">
        <v>22</v>
      </c>
      <c r="E939" s="1">
        <v>38386</v>
      </c>
      <c r="F939" s="1" t="s">
        <v>14</v>
      </c>
      <c r="G939" s="1">
        <v>31</v>
      </c>
      <c r="H939" s="1">
        <v>94.439645321373334</v>
      </c>
      <c r="I939" s="1" t="s">
        <v>9</v>
      </c>
    </row>
    <row r="940" spans="3:9" ht="14.25" customHeight="1" x14ac:dyDescent="0.25">
      <c r="C940" s="1">
        <v>937</v>
      </c>
      <c r="D940" s="1" t="s">
        <v>24</v>
      </c>
      <c r="E940" s="1">
        <v>38221</v>
      </c>
      <c r="F940" s="1" t="s">
        <v>18</v>
      </c>
      <c r="G940" s="1">
        <v>-7</v>
      </c>
      <c r="H940" s="1">
        <v>-19.822062355825821</v>
      </c>
      <c r="I940" s="1" t="s">
        <v>9</v>
      </c>
    </row>
    <row r="941" spans="3:9" ht="14.25" customHeight="1" x14ac:dyDescent="0.25">
      <c r="C941" s="1">
        <v>938</v>
      </c>
      <c r="D941" s="1" t="s">
        <v>17</v>
      </c>
      <c r="E941" s="1">
        <v>38012</v>
      </c>
      <c r="F941" s="1" t="s">
        <v>14</v>
      </c>
      <c r="G941" s="1">
        <v>-1</v>
      </c>
      <c r="H941" s="1">
        <v>-0.28735784707427747</v>
      </c>
      <c r="I941" s="1" t="s">
        <v>12</v>
      </c>
    </row>
    <row r="942" spans="3:9" ht="14.25" customHeight="1" x14ac:dyDescent="0.25">
      <c r="C942" s="1">
        <v>939</v>
      </c>
      <c r="D942" s="1" t="s">
        <v>13</v>
      </c>
      <c r="E942" s="1">
        <v>39046</v>
      </c>
      <c r="F942" s="1" t="s">
        <v>8</v>
      </c>
      <c r="G942" s="1">
        <v>6</v>
      </c>
      <c r="H942" s="1">
        <v>20.397135812092845</v>
      </c>
      <c r="I942" s="1" t="s">
        <v>20</v>
      </c>
    </row>
    <row r="943" spans="3:9" ht="14.25" customHeight="1" x14ac:dyDescent="0.25">
      <c r="C943" s="1">
        <v>940</v>
      </c>
      <c r="D943" s="1" t="s">
        <v>19</v>
      </c>
      <c r="E943" s="1">
        <v>38144</v>
      </c>
      <c r="F943" s="1" t="s">
        <v>11</v>
      </c>
      <c r="G943" s="1">
        <v>13</v>
      </c>
      <c r="H943" s="1">
        <v>41.830169969209855</v>
      </c>
      <c r="I943" s="1" t="s">
        <v>15</v>
      </c>
    </row>
    <row r="944" spans="3:9" ht="14.25" customHeight="1" x14ac:dyDescent="0.25">
      <c r="C944" s="1">
        <v>941</v>
      </c>
      <c r="D944" s="1" t="s">
        <v>13</v>
      </c>
      <c r="E944" s="1">
        <v>38287</v>
      </c>
      <c r="F944" s="1" t="s">
        <v>8</v>
      </c>
      <c r="G944" s="1">
        <v>70</v>
      </c>
      <c r="H944" s="1">
        <v>212.45510789670757</v>
      </c>
      <c r="I944" s="1" t="s">
        <v>9</v>
      </c>
    </row>
    <row r="945" spans="3:9" ht="14.25" customHeight="1" x14ac:dyDescent="0.25">
      <c r="C945" s="1">
        <v>942</v>
      </c>
      <c r="D945" s="1" t="s">
        <v>17</v>
      </c>
      <c r="E945" s="1">
        <v>38155</v>
      </c>
      <c r="F945" s="1" t="s">
        <v>11</v>
      </c>
      <c r="G945" s="1">
        <v>15</v>
      </c>
      <c r="H945" s="1">
        <v>47.749438891041251</v>
      </c>
      <c r="I945" s="1" t="s">
        <v>15</v>
      </c>
    </row>
    <row r="946" spans="3:9" ht="14.25" customHeight="1" x14ac:dyDescent="0.25">
      <c r="C946" s="1">
        <v>943</v>
      </c>
      <c r="D946" s="1" t="s">
        <v>19</v>
      </c>
      <c r="E946" s="1">
        <v>38826</v>
      </c>
      <c r="F946" s="1" t="s">
        <v>21</v>
      </c>
      <c r="G946" s="1">
        <v>18</v>
      </c>
      <c r="H946" s="1">
        <v>56.257832632332345</v>
      </c>
      <c r="I946" s="1" t="s">
        <v>9</v>
      </c>
    </row>
    <row r="947" spans="3:9" ht="14.25" customHeight="1" x14ac:dyDescent="0.25">
      <c r="C947" s="1">
        <v>944</v>
      </c>
      <c r="D947" s="1" t="s">
        <v>19</v>
      </c>
      <c r="E947" s="1">
        <v>38771</v>
      </c>
      <c r="F947" s="1" t="s">
        <v>18</v>
      </c>
      <c r="G947" s="1">
        <v>30</v>
      </c>
      <c r="H947" s="1">
        <v>92.196479665554932</v>
      </c>
      <c r="I947" s="1" t="s">
        <v>9</v>
      </c>
    </row>
    <row r="948" spans="3:9" ht="14.25" customHeight="1" x14ac:dyDescent="0.25">
      <c r="C948" s="1">
        <v>945</v>
      </c>
      <c r="D948" s="1" t="s">
        <v>16</v>
      </c>
      <c r="E948" s="1">
        <v>39024</v>
      </c>
      <c r="F948" s="1" t="s">
        <v>21</v>
      </c>
      <c r="G948" s="1">
        <v>17</v>
      </c>
      <c r="H948" s="1">
        <v>53.067953295003726</v>
      </c>
      <c r="I948" s="1" t="s">
        <v>20</v>
      </c>
    </row>
    <row r="949" spans="3:9" ht="14.25" customHeight="1" x14ac:dyDescent="0.25">
      <c r="C949" s="1">
        <v>946</v>
      </c>
      <c r="D949" s="1" t="s">
        <v>16</v>
      </c>
      <c r="E949" s="1">
        <v>38364</v>
      </c>
      <c r="F949" s="1" t="s">
        <v>18</v>
      </c>
      <c r="G949" s="1">
        <v>-1</v>
      </c>
      <c r="H949" s="1">
        <v>-1.4540693559294799</v>
      </c>
      <c r="I949" s="1" t="s">
        <v>12</v>
      </c>
    </row>
    <row r="950" spans="3:9" ht="14.25" customHeight="1" x14ac:dyDescent="0.25">
      <c r="C950" s="1">
        <v>947</v>
      </c>
      <c r="D950" s="1" t="s">
        <v>23</v>
      </c>
      <c r="E950" s="1">
        <v>38430</v>
      </c>
      <c r="F950" s="1" t="s">
        <v>11</v>
      </c>
      <c r="G950" s="1">
        <v>50</v>
      </c>
      <c r="H950" s="1">
        <v>152.31719787311525</v>
      </c>
      <c r="I950" s="1" t="s">
        <v>9</v>
      </c>
    </row>
    <row r="951" spans="3:9" ht="14.25" customHeight="1" x14ac:dyDescent="0.25">
      <c r="C951" s="1">
        <v>948</v>
      </c>
      <c r="D951" s="1" t="s">
        <v>13</v>
      </c>
      <c r="E951" s="1">
        <v>38716</v>
      </c>
      <c r="F951" s="1" t="s">
        <v>8</v>
      </c>
      <c r="G951" s="1">
        <v>83</v>
      </c>
      <c r="H951" s="1">
        <v>251.0948967308864</v>
      </c>
      <c r="I951" s="1" t="s">
        <v>20</v>
      </c>
    </row>
    <row r="952" spans="3:9" ht="14.25" customHeight="1" x14ac:dyDescent="0.25">
      <c r="C952" s="1">
        <v>949</v>
      </c>
      <c r="D952" s="1" t="s">
        <v>22</v>
      </c>
      <c r="E952" s="1">
        <v>38111</v>
      </c>
      <c r="F952" s="1" t="s">
        <v>21</v>
      </c>
      <c r="G952" s="1">
        <v>54</v>
      </c>
      <c r="H952" s="1">
        <v>164.08170340636366</v>
      </c>
      <c r="I952" s="1" t="s">
        <v>12</v>
      </c>
    </row>
    <row r="953" spans="3:9" ht="14.25" customHeight="1" x14ac:dyDescent="0.25">
      <c r="C953" s="1">
        <v>950</v>
      </c>
      <c r="D953" s="1" t="s">
        <v>13</v>
      </c>
      <c r="E953" s="1">
        <v>38463</v>
      </c>
      <c r="F953" s="1" t="s">
        <v>8</v>
      </c>
      <c r="G953" s="1">
        <v>16</v>
      </c>
      <c r="H953" s="1">
        <v>49.968087631431565</v>
      </c>
      <c r="I953" s="1" t="s">
        <v>9</v>
      </c>
    </row>
    <row r="954" spans="3:9" ht="14.25" customHeight="1" x14ac:dyDescent="0.25">
      <c r="C954" s="1">
        <v>951</v>
      </c>
      <c r="D954" s="1" t="s">
        <v>22</v>
      </c>
      <c r="E954" s="1">
        <v>38980</v>
      </c>
      <c r="F954" s="1" t="s">
        <v>8</v>
      </c>
      <c r="G954" s="1">
        <v>53</v>
      </c>
      <c r="H954" s="1">
        <v>160.95914621811275</v>
      </c>
      <c r="I954" s="1" t="s">
        <v>20</v>
      </c>
    </row>
    <row r="955" spans="3:9" ht="14.25" customHeight="1" x14ac:dyDescent="0.25">
      <c r="C955" s="1">
        <v>952</v>
      </c>
      <c r="D955" s="1" t="s">
        <v>19</v>
      </c>
      <c r="E955" s="1">
        <v>38727</v>
      </c>
      <c r="F955" s="1" t="s">
        <v>18</v>
      </c>
      <c r="G955" s="1">
        <v>95</v>
      </c>
      <c r="H955" s="1">
        <v>286.71922939024518</v>
      </c>
      <c r="I955" s="1" t="s">
        <v>15</v>
      </c>
    </row>
    <row r="956" spans="3:9" ht="14.25" customHeight="1" x14ac:dyDescent="0.25">
      <c r="C956" s="1">
        <v>953</v>
      </c>
      <c r="D956" s="1" t="s">
        <v>13</v>
      </c>
      <c r="E956" s="1">
        <v>37990</v>
      </c>
      <c r="F956" s="1" t="s">
        <v>21</v>
      </c>
      <c r="G956" s="1">
        <v>74</v>
      </c>
      <c r="H956" s="1">
        <v>224.1344883418044</v>
      </c>
      <c r="I956" s="1" t="s">
        <v>9</v>
      </c>
    </row>
    <row r="957" spans="3:9" ht="14.25" customHeight="1" x14ac:dyDescent="0.25">
      <c r="C957" s="1">
        <v>954</v>
      </c>
      <c r="D957" s="1" t="s">
        <v>17</v>
      </c>
      <c r="E957" s="1">
        <v>38584</v>
      </c>
      <c r="F957" s="1" t="s">
        <v>21</v>
      </c>
      <c r="G957" s="1">
        <v>11</v>
      </c>
      <c r="H957" s="1">
        <v>35.126507167926178</v>
      </c>
      <c r="I957" s="1" t="s">
        <v>12</v>
      </c>
    </row>
    <row r="958" spans="3:9" ht="14.25" customHeight="1" x14ac:dyDescent="0.25">
      <c r="C958" s="1">
        <v>955</v>
      </c>
      <c r="D958" s="1" t="s">
        <v>10</v>
      </c>
      <c r="E958" s="1">
        <v>38980</v>
      </c>
      <c r="F958" s="1" t="s">
        <v>11</v>
      </c>
      <c r="G958" s="1">
        <v>63</v>
      </c>
      <c r="H958" s="1">
        <v>191.00092010309442</v>
      </c>
      <c r="I958" s="1" t="s">
        <v>15</v>
      </c>
    </row>
    <row r="959" spans="3:9" ht="14.25" customHeight="1" x14ac:dyDescent="0.25">
      <c r="C959" s="1">
        <v>956</v>
      </c>
      <c r="D959" s="1" t="s">
        <v>7</v>
      </c>
      <c r="E959" s="1">
        <v>38595</v>
      </c>
      <c r="F959" s="1" t="s">
        <v>18</v>
      </c>
      <c r="G959" s="1">
        <v>53</v>
      </c>
      <c r="H959" s="1">
        <v>161.23768017364921</v>
      </c>
      <c r="I959" s="1" t="s">
        <v>20</v>
      </c>
    </row>
    <row r="960" spans="3:9" ht="14.25" customHeight="1" x14ac:dyDescent="0.25">
      <c r="C960" s="1">
        <v>957</v>
      </c>
      <c r="D960" s="1" t="s">
        <v>16</v>
      </c>
      <c r="E960" s="1">
        <v>38925</v>
      </c>
      <c r="F960" s="1" t="s">
        <v>8</v>
      </c>
      <c r="G960" s="1">
        <v>1</v>
      </c>
      <c r="H960" s="1">
        <v>5.2816840348822387</v>
      </c>
      <c r="I960" s="1" t="s">
        <v>9</v>
      </c>
    </row>
    <row r="961" spans="3:9" ht="14.25" customHeight="1" x14ac:dyDescent="0.25">
      <c r="C961" s="1">
        <v>958</v>
      </c>
      <c r="D961" s="1" t="s">
        <v>19</v>
      </c>
      <c r="E961" s="1">
        <v>38309</v>
      </c>
      <c r="F961" s="1" t="s">
        <v>11</v>
      </c>
      <c r="G961" s="1">
        <v>24</v>
      </c>
      <c r="H961" s="1">
        <v>74.30729541001925</v>
      </c>
      <c r="I961" s="1" t="s">
        <v>12</v>
      </c>
    </row>
    <row r="962" spans="3:9" ht="14.25" customHeight="1" x14ac:dyDescent="0.25">
      <c r="C962" s="1">
        <v>959</v>
      </c>
      <c r="D962" s="1" t="s">
        <v>16</v>
      </c>
      <c r="E962" s="1">
        <v>38815</v>
      </c>
      <c r="F962" s="1" t="s">
        <v>14</v>
      </c>
      <c r="G962" s="1">
        <v>5</v>
      </c>
      <c r="H962" s="1">
        <v>16.422750032809695</v>
      </c>
      <c r="I962" s="1" t="s">
        <v>15</v>
      </c>
    </row>
    <row r="963" spans="3:9" ht="14.25" customHeight="1" x14ac:dyDescent="0.25">
      <c r="C963" s="1">
        <v>960</v>
      </c>
      <c r="D963" s="1" t="s">
        <v>7</v>
      </c>
      <c r="E963" s="1">
        <v>38408</v>
      </c>
      <c r="F963" s="1" t="s">
        <v>8</v>
      </c>
      <c r="G963" s="1">
        <v>35</v>
      </c>
      <c r="H963" s="1">
        <v>107.34237990295979</v>
      </c>
      <c r="I963" s="1" t="s">
        <v>20</v>
      </c>
    </row>
    <row r="964" spans="3:9" ht="14.25" customHeight="1" x14ac:dyDescent="0.25">
      <c r="C964" s="1">
        <v>961</v>
      </c>
      <c r="D964" s="1" t="s">
        <v>7</v>
      </c>
      <c r="E964" s="1">
        <v>38859</v>
      </c>
      <c r="F964" s="1" t="s">
        <v>18</v>
      </c>
      <c r="G964" s="1">
        <v>33</v>
      </c>
      <c r="H964" s="1">
        <v>100.6187200673516</v>
      </c>
      <c r="I964" s="1" t="s">
        <v>9</v>
      </c>
    </row>
    <row r="965" spans="3:9" ht="14.25" customHeight="1" x14ac:dyDescent="0.25">
      <c r="C965" s="1">
        <v>962</v>
      </c>
      <c r="D965" s="1" t="s">
        <v>22</v>
      </c>
      <c r="E965" s="1">
        <v>38749</v>
      </c>
      <c r="F965" s="1" t="s">
        <v>21</v>
      </c>
      <c r="G965" s="1">
        <v>65</v>
      </c>
      <c r="H965" s="1">
        <v>196.63630077143569</v>
      </c>
      <c r="I965" s="1" t="s">
        <v>9</v>
      </c>
    </row>
    <row r="966" spans="3:9" ht="14.25" customHeight="1" x14ac:dyDescent="0.25">
      <c r="C966" s="1">
        <v>963</v>
      </c>
      <c r="D966" s="1" t="s">
        <v>24</v>
      </c>
      <c r="E966" s="1">
        <v>38760</v>
      </c>
      <c r="F966" s="1" t="s">
        <v>21</v>
      </c>
      <c r="G966" s="1">
        <v>52</v>
      </c>
      <c r="H966" s="1">
        <v>158.33506008490392</v>
      </c>
      <c r="I966" s="1" t="s">
        <v>20</v>
      </c>
    </row>
    <row r="967" spans="3:9" ht="14.25" customHeight="1" x14ac:dyDescent="0.25">
      <c r="C967" s="1">
        <v>964</v>
      </c>
      <c r="D967" s="1" t="s">
        <v>24</v>
      </c>
      <c r="E967" s="1">
        <v>38947</v>
      </c>
      <c r="F967" s="1" t="s">
        <v>21</v>
      </c>
      <c r="G967" s="1">
        <v>44</v>
      </c>
      <c r="H967" s="1">
        <v>133.42498328468113</v>
      </c>
      <c r="I967" s="1" t="s">
        <v>20</v>
      </c>
    </row>
    <row r="968" spans="3:9" ht="14.25" customHeight="1" x14ac:dyDescent="0.25">
      <c r="C968" s="1">
        <v>965</v>
      </c>
      <c r="D968" s="1" t="s">
        <v>13</v>
      </c>
      <c r="E968" s="1">
        <v>39002</v>
      </c>
      <c r="F968" s="1" t="s">
        <v>14</v>
      </c>
      <c r="G968" s="1">
        <v>72</v>
      </c>
      <c r="H968" s="1">
        <v>218.057153790916</v>
      </c>
      <c r="I968" s="1" t="s">
        <v>20</v>
      </c>
    </row>
    <row r="969" spans="3:9" ht="14.25" customHeight="1" x14ac:dyDescent="0.25">
      <c r="C969" s="1">
        <v>966</v>
      </c>
      <c r="D969" s="1" t="s">
        <v>22</v>
      </c>
      <c r="E969" s="1">
        <v>38243</v>
      </c>
      <c r="F969" s="1" t="s">
        <v>21</v>
      </c>
      <c r="G969" s="1">
        <v>13</v>
      </c>
      <c r="H969" s="1">
        <v>41.138712352864658</v>
      </c>
      <c r="I969" s="1" t="s">
        <v>20</v>
      </c>
    </row>
    <row r="970" spans="3:9" ht="14.25" customHeight="1" x14ac:dyDescent="0.25">
      <c r="C970" s="1">
        <v>967</v>
      </c>
      <c r="D970" s="1" t="s">
        <v>16</v>
      </c>
      <c r="E970" s="1">
        <v>38969</v>
      </c>
      <c r="F970" s="1" t="s">
        <v>11</v>
      </c>
      <c r="G970" s="1">
        <v>16</v>
      </c>
      <c r="H970" s="1">
        <v>50.15918619514666</v>
      </c>
      <c r="I970" s="1" t="s">
        <v>9</v>
      </c>
    </row>
    <row r="971" spans="3:9" ht="14.25" customHeight="1" x14ac:dyDescent="0.25">
      <c r="C971" s="1">
        <v>968</v>
      </c>
      <c r="D971" s="1" t="s">
        <v>24</v>
      </c>
      <c r="E971" s="1">
        <v>38760</v>
      </c>
      <c r="F971" s="1" t="s">
        <v>11</v>
      </c>
      <c r="G971" s="1">
        <v>19</v>
      </c>
      <c r="H971" s="1">
        <v>59.265314003350476</v>
      </c>
      <c r="I971" s="1" t="s">
        <v>15</v>
      </c>
    </row>
    <row r="972" spans="3:9" ht="14.25" customHeight="1" x14ac:dyDescent="0.25">
      <c r="C972" s="1">
        <v>969</v>
      </c>
      <c r="D972" s="1" t="s">
        <v>16</v>
      </c>
      <c r="E972" s="1">
        <v>38485</v>
      </c>
      <c r="F972" s="1" t="s">
        <v>21</v>
      </c>
      <c r="G972" s="1">
        <v>67</v>
      </c>
      <c r="H972" s="1">
        <v>203.43497713652508</v>
      </c>
      <c r="I972" s="1" t="s">
        <v>15</v>
      </c>
    </row>
    <row r="973" spans="3:9" ht="14.25" customHeight="1" x14ac:dyDescent="0.25">
      <c r="C973" s="1">
        <v>970</v>
      </c>
      <c r="D973" s="1" t="s">
        <v>22</v>
      </c>
      <c r="E973" s="1">
        <v>38760</v>
      </c>
      <c r="F973" s="1" t="s">
        <v>8</v>
      </c>
      <c r="G973" s="1">
        <v>2</v>
      </c>
      <c r="H973" s="1">
        <v>8.3122868755040553</v>
      </c>
      <c r="I973" s="1" t="s">
        <v>12</v>
      </c>
    </row>
    <row r="974" spans="3:9" ht="14.25" customHeight="1" x14ac:dyDescent="0.25">
      <c r="C974" s="1">
        <v>971</v>
      </c>
      <c r="D974" s="1" t="s">
        <v>16</v>
      </c>
      <c r="E974" s="1">
        <v>38870</v>
      </c>
      <c r="F974" s="1" t="s">
        <v>21</v>
      </c>
      <c r="G974" s="1">
        <v>28</v>
      </c>
      <c r="H974" s="1">
        <v>85.787320991735939</v>
      </c>
      <c r="I974" s="1" t="s">
        <v>9</v>
      </c>
    </row>
    <row r="975" spans="3:9" ht="14.25" customHeight="1" x14ac:dyDescent="0.25">
      <c r="C975" s="1">
        <v>972</v>
      </c>
      <c r="D975" s="1" t="s">
        <v>17</v>
      </c>
      <c r="E975" s="1">
        <v>38584</v>
      </c>
      <c r="F975" s="1" t="s">
        <v>11</v>
      </c>
      <c r="G975" s="1">
        <v>-6</v>
      </c>
      <c r="H975" s="1">
        <v>-15.854559071603056</v>
      </c>
      <c r="I975" s="1" t="s">
        <v>12</v>
      </c>
    </row>
    <row r="976" spans="3:9" ht="14.25" customHeight="1" x14ac:dyDescent="0.25">
      <c r="C976" s="1">
        <v>973</v>
      </c>
      <c r="D976" s="1" t="s">
        <v>13</v>
      </c>
      <c r="E976" s="1">
        <v>38441</v>
      </c>
      <c r="F976" s="1" t="s">
        <v>21</v>
      </c>
      <c r="G976" s="1">
        <v>70</v>
      </c>
      <c r="H976" s="1">
        <v>212.03178089307775</v>
      </c>
      <c r="I976" s="1" t="s">
        <v>12</v>
      </c>
    </row>
    <row r="977" spans="3:9" ht="14.25" customHeight="1" x14ac:dyDescent="0.25">
      <c r="C977" s="1">
        <v>974</v>
      </c>
      <c r="D977" s="1" t="s">
        <v>10</v>
      </c>
      <c r="E977" s="1">
        <v>38771</v>
      </c>
      <c r="F977" s="1" t="s">
        <v>8</v>
      </c>
      <c r="G977" s="1">
        <v>65</v>
      </c>
      <c r="H977" s="1">
        <v>197.18663086835969</v>
      </c>
      <c r="I977" s="1" t="s">
        <v>9</v>
      </c>
    </row>
    <row r="978" spans="3:9" ht="14.25" customHeight="1" x14ac:dyDescent="0.25">
      <c r="C978" s="1">
        <v>975</v>
      </c>
      <c r="D978" s="1" t="s">
        <v>22</v>
      </c>
      <c r="E978" s="1">
        <v>39079</v>
      </c>
      <c r="F978" s="1" t="s">
        <v>11</v>
      </c>
      <c r="G978" s="1">
        <v>39</v>
      </c>
      <c r="H978" s="1">
        <v>119.05118285965317</v>
      </c>
      <c r="I978" s="1" t="s">
        <v>20</v>
      </c>
    </row>
    <row r="979" spans="3:9" ht="14.25" customHeight="1" x14ac:dyDescent="0.25">
      <c r="C979" s="1">
        <v>976</v>
      </c>
      <c r="D979" s="1" t="s">
        <v>10</v>
      </c>
      <c r="E979" s="1">
        <v>38958</v>
      </c>
      <c r="F979" s="1" t="s">
        <v>11</v>
      </c>
      <c r="G979" s="1">
        <v>72</v>
      </c>
      <c r="H979" s="1">
        <v>218.19229267045282</v>
      </c>
      <c r="I979" s="1" t="s">
        <v>15</v>
      </c>
    </row>
    <row r="980" spans="3:9" ht="14.25" customHeight="1" x14ac:dyDescent="0.25">
      <c r="C980" s="1">
        <v>977</v>
      </c>
      <c r="D980" s="1" t="s">
        <v>7</v>
      </c>
      <c r="E980" s="1">
        <v>38474</v>
      </c>
      <c r="F980" s="1" t="s">
        <v>14</v>
      </c>
      <c r="G980" s="1">
        <v>47</v>
      </c>
      <c r="H980" s="1">
        <v>142.53694145811323</v>
      </c>
      <c r="I980" s="1" t="s">
        <v>15</v>
      </c>
    </row>
    <row r="981" spans="3:9" ht="14.25" customHeight="1" x14ac:dyDescent="0.25">
      <c r="C981" s="1">
        <v>978</v>
      </c>
      <c r="D981" s="1" t="s">
        <v>22</v>
      </c>
      <c r="E981" s="1">
        <v>38848</v>
      </c>
      <c r="F981" s="1" t="s">
        <v>8</v>
      </c>
      <c r="G981" s="1">
        <v>94</v>
      </c>
      <c r="H981" s="1">
        <v>283.57943523104291</v>
      </c>
      <c r="I981" s="1" t="s">
        <v>20</v>
      </c>
    </row>
    <row r="982" spans="3:9" ht="14.25" customHeight="1" x14ac:dyDescent="0.25">
      <c r="C982" s="1">
        <v>979</v>
      </c>
      <c r="D982" s="1" t="s">
        <v>7</v>
      </c>
      <c r="E982" s="1">
        <v>38485</v>
      </c>
      <c r="F982" s="1" t="s">
        <v>8</v>
      </c>
      <c r="G982" s="1">
        <v>58</v>
      </c>
      <c r="H982" s="1">
        <v>175.8230061159172</v>
      </c>
      <c r="I982" s="1" t="s">
        <v>15</v>
      </c>
    </row>
    <row r="983" spans="3:9" ht="14.25" customHeight="1" x14ac:dyDescent="0.25">
      <c r="C983" s="1">
        <v>980</v>
      </c>
      <c r="D983" s="1" t="s">
        <v>23</v>
      </c>
      <c r="E983" s="1">
        <v>38122</v>
      </c>
      <c r="F983" s="1" t="s">
        <v>18</v>
      </c>
      <c r="G983" s="1">
        <v>-6</v>
      </c>
      <c r="H983" s="1">
        <v>-17.288821571122082</v>
      </c>
      <c r="I983" s="1" t="s">
        <v>20</v>
      </c>
    </row>
    <row r="984" spans="3:9" ht="14.25" customHeight="1" x14ac:dyDescent="0.25">
      <c r="C984" s="1">
        <v>981</v>
      </c>
      <c r="D984" s="1" t="s">
        <v>17</v>
      </c>
      <c r="E984" s="1">
        <v>38034</v>
      </c>
      <c r="F984" s="1" t="s">
        <v>18</v>
      </c>
      <c r="G984" s="1">
        <v>38</v>
      </c>
      <c r="H984" s="1">
        <v>115.96163338782357</v>
      </c>
      <c r="I984" s="1" t="s">
        <v>9</v>
      </c>
    </row>
    <row r="985" spans="3:9" ht="14.25" customHeight="1" x14ac:dyDescent="0.25">
      <c r="C985" s="1">
        <v>982</v>
      </c>
      <c r="D985" s="1" t="s">
        <v>19</v>
      </c>
      <c r="E985" s="1">
        <v>38001</v>
      </c>
      <c r="F985" s="1" t="s">
        <v>18</v>
      </c>
      <c r="G985" s="1">
        <v>-1</v>
      </c>
      <c r="H985" s="1">
        <v>-1.0160108133922805</v>
      </c>
      <c r="I985" s="1" t="s">
        <v>12</v>
      </c>
    </row>
    <row r="986" spans="3:9" ht="14.25" customHeight="1" x14ac:dyDescent="0.25">
      <c r="C986" s="1">
        <v>983</v>
      </c>
      <c r="D986" s="1" t="s">
        <v>23</v>
      </c>
      <c r="E986" s="1">
        <v>38672</v>
      </c>
      <c r="F986" s="1" t="s">
        <v>18</v>
      </c>
      <c r="G986" s="1">
        <v>34</v>
      </c>
      <c r="H986" s="1">
        <v>104.57917159926555</v>
      </c>
      <c r="I986" s="1" t="s">
        <v>15</v>
      </c>
    </row>
    <row r="987" spans="3:9" ht="14.25" customHeight="1" x14ac:dyDescent="0.25">
      <c r="C987" s="1">
        <v>984</v>
      </c>
      <c r="D987" s="1" t="s">
        <v>16</v>
      </c>
      <c r="E987" s="1">
        <v>38078</v>
      </c>
      <c r="F987" s="1" t="s">
        <v>8</v>
      </c>
      <c r="G987" s="1">
        <v>30</v>
      </c>
      <c r="H987" s="1">
        <v>91.71732531853138</v>
      </c>
      <c r="I987" s="1" t="s">
        <v>15</v>
      </c>
    </row>
    <row r="988" spans="3:9" ht="14.25" customHeight="1" x14ac:dyDescent="0.25">
      <c r="C988" s="1">
        <v>985</v>
      </c>
      <c r="D988" s="1" t="s">
        <v>17</v>
      </c>
      <c r="E988" s="1">
        <v>38133</v>
      </c>
      <c r="F988" s="1" t="s">
        <v>11</v>
      </c>
      <c r="G988" s="1">
        <v>62</v>
      </c>
      <c r="H988" s="1">
        <v>187.43238539805822</v>
      </c>
      <c r="I988" s="1" t="s">
        <v>9</v>
      </c>
    </row>
    <row r="989" spans="3:9" ht="14.25" customHeight="1" x14ac:dyDescent="0.25">
      <c r="C989" s="1">
        <v>986</v>
      </c>
      <c r="D989" s="1" t="s">
        <v>7</v>
      </c>
      <c r="E989" s="1">
        <v>38760</v>
      </c>
      <c r="F989" s="1" t="s">
        <v>8</v>
      </c>
      <c r="G989" s="1">
        <v>24</v>
      </c>
      <c r="H989" s="1">
        <v>74.211669903196139</v>
      </c>
      <c r="I989" s="1" t="s">
        <v>20</v>
      </c>
    </row>
    <row r="990" spans="3:9" ht="14.25" customHeight="1" x14ac:dyDescent="0.25">
      <c r="C990" s="1">
        <v>987</v>
      </c>
      <c r="D990" s="1" t="s">
        <v>17</v>
      </c>
      <c r="E990" s="1">
        <v>38243</v>
      </c>
      <c r="F990" s="1" t="s">
        <v>18</v>
      </c>
      <c r="G990" s="1">
        <v>4</v>
      </c>
      <c r="H990" s="1">
        <v>13.654188955553082</v>
      </c>
      <c r="I990" s="1" t="s">
        <v>15</v>
      </c>
    </row>
    <row r="991" spans="3:9" ht="14.25" customHeight="1" x14ac:dyDescent="0.25">
      <c r="C991" s="1">
        <v>988</v>
      </c>
      <c r="D991" s="1" t="s">
        <v>22</v>
      </c>
      <c r="E991" s="1">
        <v>38144</v>
      </c>
      <c r="F991" s="1" t="s">
        <v>8</v>
      </c>
      <c r="G991" s="1">
        <v>88</v>
      </c>
      <c r="H991" s="1">
        <v>265.2916292071763</v>
      </c>
      <c r="I991" s="1" t="s">
        <v>15</v>
      </c>
    </row>
    <row r="992" spans="3:9" ht="14.25" customHeight="1" x14ac:dyDescent="0.25">
      <c r="C992" s="1">
        <v>989</v>
      </c>
      <c r="D992" s="1" t="s">
        <v>22</v>
      </c>
      <c r="E992" s="1">
        <v>38628</v>
      </c>
      <c r="F992" s="1" t="s">
        <v>18</v>
      </c>
      <c r="G992" s="1">
        <v>78</v>
      </c>
      <c r="H992" s="1">
        <v>235.69356375172592</v>
      </c>
      <c r="I992" s="1" t="s">
        <v>20</v>
      </c>
    </row>
    <row r="993" spans="3:9" ht="14.25" customHeight="1" x14ac:dyDescent="0.25">
      <c r="C993" s="1">
        <v>990</v>
      </c>
      <c r="D993" s="1" t="s">
        <v>13</v>
      </c>
      <c r="E993" s="1">
        <v>38639</v>
      </c>
      <c r="F993" s="1" t="s">
        <v>18</v>
      </c>
      <c r="G993" s="1">
        <v>82</v>
      </c>
      <c r="H993" s="1">
        <v>248.12045570070282</v>
      </c>
      <c r="I993" s="1" t="s">
        <v>15</v>
      </c>
    </row>
    <row r="994" spans="3:9" ht="14.25" customHeight="1" x14ac:dyDescent="0.25">
      <c r="C994" s="1">
        <v>991</v>
      </c>
      <c r="D994" s="1" t="s">
        <v>19</v>
      </c>
      <c r="E994" s="1">
        <v>38485</v>
      </c>
      <c r="F994" s="1" t="s">
        <v>8</v>
      </c>
      <c r="G994" s="1">
        <v>68</v>
      </c>
      <c r="H994" s="1">
        <v>206.8704837754205</v>
      </c>
      <c r="I994" s="1" t="s">
        <v>20</v>
      </c>
    </row>
    <row r="995" spans="3:9" ht="14.25" customHeight="1" x14ac:dyDescent="0.25">
      <c r="C995" s="1">
        <v>992</v>
      </c>
      <c r="D995" s="1" t="s">
        <v>19</v>
      </c>
      <c r="E995" s="1">
        <v>38034</v>
      </c>
      <c r="F995" s="1" t="s">
        <v>11</v>
      </c>
      <c r="G995" s="1">
        <v>20</v>
      </c>
      <c r="H995" s="1">
        <v>61.598286646601295</v>
      </c>
      <c r="I995" s="1" t="s">
        <v>12</v>
      </c>
    </row>
    <row r="996" spans="3:9" ht="14.25" customHeight="1" x14ac:dyDescent="0.25">
      <c r="C996" s="1">
        <v>993</v>
      </c>
      <c r="D996" s="1" t="s">
        <v>17</v>
      </c>
      <c r="E996" s="1">
        <v>38265</v>
      </c>
      <c r="F996" s="1" t="s">
        <v>8</v>
      </c>
      <c r="G996" s="1">
        <v>-10</v>
      </c>
      <c r="H996" s="1">
        <v>-28.326133240637468</v>
      </c>
      <c r="I996" s="1" t="s">
        <v>9</v>
      </c>
    </row>
    <row r="997" spans="3:9" ht="14.25" customHeight="1" x14ac:dyDescent="0.25">
      <c r="C997" s="1">
        <v>994</v>
      </c>
      <c r="D997" s="1" t="s">
        <v>16</v>
      </c>
      <c r="E997" s="1">
        <v>38254</v>
      </c>
      <c r="F997" s="1" t="s">
        <v>18</v>
      </c>
      <c r="G997" s="1">
        <v>94</v>
      </c>
      <c r="H997" s="1">
        <v>283.987112843305</v>
      </c>
      <c r="I997" s="1" t="s">
        <v>9</v>
      </c>
    </row>
    <row r="998" spans="3:9" ht="14.25" customHeight="1" x14ac:dyDescent="0.25">
      <c r="C998" s="1">
        <v>995</v>
      </c>
      <c r="D998" s="1" t="s">
        <v>16</v>
      </c>
      <c r="E998" s="1">
        <v>38815</v>
      </c>
      <c r="F998" s="1" t="s">
        <v>11</v>
      </c>
      <c r="G998" s="1">
        <v>62</v>
      </c>
      <c r="H998" s="1">
        <v>188.00253303300292</v>
      </c>
      <c r="I998" s="1" t="s">
        <v>20</v>
      </c>
    </row>
    <row r="999" spans="3:9" ht="14.25" customHeight="1" x14ac:dyDescent="0.25">
      <c r="C999" s="1">
        <v>996</v>
      </c>
      <c r="D999" s="1" t="s">
        <v>22</v>
      </c>
      <c r="E999" s="1">
        <v>38177</v>
      </c>
      <c r="F999" s="1" t="s">
        <v>21</v>
      </c>
      <c r="G999" s="1">
        <v>71</v>
      </c>
      <c r="H999" s="1">
        <v>215.02251352159234</v>
      </c>
      <c r="I999" s="1" t="s">
        <v>15</v>
      </c>
    </row>
    <row r="1000" spans="3:9" ht="14.25" customHeight="1" x14ac:dyDescent="0.25">
      <c r="C1000" s="1">
        <v>997</v>
      </c>
      <c r="D1000" s="1" t="s">
        <v>13</v>
      </c>
      <c r="E1000" s="1">
        <v>38067</v>
      </c>
      <c r="F1000" s="1" t="s">
        <v>14</v>
      </c>
      <c r="G1000" s="1">
        <v>70</v>
      </c>
      <c r="H1000" s="1">
        <v>211.5224440500217</v>
      </c>
      <c r="I1000" s="1" t="s">
        <v>15</v>
      </c>
    </row>
    <row r="1001" spans="3:9" ht="14.25" customHeight="1" x14ac:dyDescent="0.25">
      <c r="C1001" s="1">
        <v>998</v>
      </c>
      <c r="D1001" s="1" t="s">
        <v>24</v>
      </c>
      <c r="E1001" s="1">
        <v>38089</v>
      </c>
      <c r="F1001" s="1" t="s">
        <v>11</v>
      </c>
      <c r="G1001" s="1">
        <v>17</v>
      </c>
      <c r="H1001" s="1">
        <v>52.007206372460615</v>
      </c>
      <c r="I1001" s="1" t="s">
        <v>20</v>
      </c>
    </row>
    <row r="1002" spans="3:9" ht="14.25" customHeight="1" x14ac:dyDescent="0.25">
      <c r="C1002" s="1">
        <v>999</v>
      </c>
      <c r="D1002" s="1" t="s">
        <v>13</v>
      </c>
      <c r="E1002" s="1">
        <v>38694</v>
      </c>
      <c r="F1002" s="1" t="s">
        <v>18</v>
      </c>
      <c r="G1002" s="1">
        <v>51</v>
      </c>
      <c r="H1002" s="1">
        <v>154.86582287521293</v>
      </c>
      <c r="I1002" s="1" t="s">
        <v>20</v>
      </c>
    </row>
    <row r="1003" spans="3:9" ht="14.25" customHeight="1" x14ac:dyDescent="0.25">
      <c r="C1003" s="1">
        <v>1000</v>
      </c>
      <c r="D1003" s="1" t="s">
        <v>7</v>
      </c>
      <c r="E1003" s="1">
        <v>38837</v>
      </c>
      <c r="F1003" s="1" t="s">
        <v>21</v>
      </c>
      <c r="G1003" s="1">
        <v>70</v>
      </c>
      <c r="H1003" s="1">
        <v>212.18684363818184</v>
      </c>
      <c r="I1003" s="1" t="s">
        <v>12</v>
      </c>
    </row>
    <row r="1004" spans="3:9" ht="14.25" customHeight="1" x14ac:dyDescent="0.25">
      <c r="C1004" s="1">
        <v>1001</v>
      </c>
      <c r="D1004" s="1" t="s">
        <v>16</v>
      </c>
      <c r="E1004" s="1">
        <v>38892</v>
      </c>
      <c r="F1004" s="1" t="s">
        <v>18</v>
      </c>
      <c r="G1004" s="1">
        <v>94</v>
      </c>
      <c r="H1004" s="1">
        <v>283.91906780587465</v>
      </c>
      <c r="I1004" s="1" t="s">
        <v>15</v>
      </c>
    </row>
    <row r="1005" spans="3:9" ht="14.25" customHeight="1" x14ac:dyDescent="0.25">
      <c r="C1005" s="1">
        <v>1002</v>
      </c>
      <c r="D1005" s="1" t="s">
        <v>17</v>
      </c>
      <c r="E1005" s="1">
        <v>38331</v>
      </c>
      <c r="F1005" s="1" t="s">
        <v>21</v>
      </c>
      <c r="G1005" s="1">
        <v>70</v>
      </c>
      <c r="H1005" s="1">
        <v>211.85016457637715</v>
      </c>
      <c r="I1005" s="1" t="s">
        <v>12</v>
      </c>
    </row>
    <row r="1006" spans="3:9" ht="14.25" customHeight="1" x14ac:dyDescent="0.25">
      <c r="C1006" s="1">
        <v>1003</v>
      </c>
      <c r="D1006" s="1" t="s">
        <v>13</v>
      </c>
      <c r="E1006" s="1">
        <v>38485</v>
      </c>
      <c r="F1006" s="1" t="s">
        <v>8</v>
      </c>
      <c r="G1006" s="1">
        <v>89</v>
      </c>
      <c r="H1006" s="1">
        <v>269.18851021987467</v>
      </c>
      <c r="I1006" s="1" t="s">
        <v>15</v>
      </c>
    </row>
    <row r="1007" spans="3:9" ht="14.25" customHeight="1" x14ac:dyDescent="0.25">
      <c r="C1007" s="1">
        <v>1004</v>
      </c>
      <c r="D1007" s="1" t="s">
        <v>17</v>
      </c>
      <c r="E1007" s="1">
        <v>38639</v>
      </c>
      <c r="F1007" s="1" t="s">
        <v>8</v>
      </c>
      <c r="G1007" s="1">
        <v>26</v>
      </c>
      <c r="H1007" s="1">
        <v>79.311492307621293</v>
      </c>
      <c r="I1007" s="1" t="s">
        <v>12</v>
      </c>
    </row>
    <row r="1008" spans="3:9" ht="14.25" customHeight="1" x14ac:dyDescent="0.25">
      <c r="C1008" s="1">
        <v>1005</v>
      </c>
      <c r="D1008" s="1" t="s">
        <v>24</v>
      </c>
      <c r="E1008" s="1">
        <v>38694</v>
      </c>
      <c r="F1008" s="1" t="s">
        <v>18</v>
      </c>
      <c r="G1008" s="1">
        <v>8</v>
      </c>
      <c r="H1008" s="1">
        <v>26.096472599703908</v>
      </c>
      <c r="I1008" s="1" t="s">
        <v>12</v>
      </c>
    </row>
    <row r="1009" spans="3:9" ht="14.25" customHeight="1" x14ac:dyDescent="0.25">
      <c r="C1009" s="1">
        <v>1006</v>
      </c>
      <c r="D1009" s="1" t="s">
        <v>13</v>
      </c>
      <c r="E1009" s="1">
        <v>38749</v>
      </c>
      <c r="F1009" s="1" t="s">
        <v>11</v>
      </c>
      <c r="G1009" s="1">
        <v>8</v>
      </c>
      <c r="H1009" s="1">
        <v>26.08199028619465</v>
      </c>
      <c r="I1009" s="1" t="s">
        <v>12</v>
      </c>
    </row>
    <row r="1010" spans="3:9" ht="14.25" customHeight="1" x14ac:dyDescent="0.25">
      <c r="C1010" s="1">
        <v>1007</v>
      </c>
      <c r="D1010" s="1" t="s">
        <v>24</v>
      </c>
      <c r="E1010" s="1">
        <v>39002</v>
      </c>
      <c r="F1010" s="1" t="s">
        <v>18</v>
      </c>
      <c r="G1010" s="1">
        <v>62</v>
      </c>
      <c r="H1010" s="1">
        <v>187.69110116385426</v>
      </c>
      <c r="I1010" s="1" t="s">
        <v>20</v>
      </c>
    </row>
    <row r="1011" spans="3:9" ht="14.25" customHeight="1" x14ac:dyDescent="0.25">
      <c r="C1011" s="1">
        <v>1008</v>
      </c>
      <c r="D1011" s="1" t="s">
        <v>23</v>
      </c>
      <c r="E1011" s="1">
        <v>38947</v>
      </c>
      <c r="F1011" s="1" t="s">
        <v>18</v>
      </c>
      <c r="G1011" s="1">
        <v>-9</v>
      </c>
      <c r="H1011" s="1">
        <v>-24.819632815121537</v>
      </c>
      <c r="I1011" s="1" t="s">
        <v>9</v>
      </c>
    </row>
    <row r="1012" spans="3:9" ht="14.25" customHeight="1" x14ac:dyDescent="0.25">
      <c r="C1012" s="1">
        <v>1009</v>
      </c>
      <c r="D1012" s="1" t="s">
        <v>16</v>
      </c>
      <c r="E1012" s="1">
        <v>38221</v>
      </c>
      <c r="F1012" s="1" t="s">
        <v>11</v>
      </c>
      <c r="G1012" s="1">
        <v>55</v>
      </c>
      <c r="H1012" s="1">
        <v>166.81971361139639</v>
      </c>
      <c r="I1012" s="1" t="s">
        <v>20</v>
      </c>
    </row>
    <row r="1013" spans="3:9" ht="14.25" customHeight="1" x14ac:dyDescent="0.25">
      <c r="C1013" s="1">
        <v>1010</v>
      </c>
      <c r="D1013" s="1" t="s">
        <v>10</v>
      </c>
      <c r="E1013" s="1">
        <v>38232</v>
      </c>
      <c r="F1013" s="1" t="s">
        <v>14</v>
      </c>
      <c r="G1013" s="1">
        <v>71</v>
      </c>
      <c r="H1013" s="1">
        <v>215.35336056441088</v>
      </c>
      <c r="I1013" s="1" t="s">
        <v>12</v>
      </c>
    </row>
    <row r="1014" spans="3:9" ht="14.25" customHeight="1" x14ac:dyDescent="0.25">
      <c r="C1014" s="1">
        <v>1011</v>
      </c>
      <c r="D1014" s="1" t="s">
        <v>22</v>
      </c>
      <c r="E1014" s="1">
        <v>38793</v>
      </c>
      <c r="F1014" s="1" t="s">
        <v>21</v>
      </c>
      <c r="G1014" s="1">
        <v>5</v>
      </c>
      <c r="H1014" s="1">
        <v>17.428217544434208</v>
      </c>
      <c r="I1014" s="1" t="s">
        <v>9</v>
      </c>
    </row>
    <row r="1015" spans="3:9" ht="14.25" customHeight="1" x14ac:dyDescent="0.25">
      <c r="C1015" s="1">
        <v>1012</v>
      </c>
      <c r="D1015" s="1" t="s">
        <v>17</v>
      </c>
      <c r="E1015" s="1">
        <v>38595</v>
      </c>
      <c r="F1015" s="1" t="s">
        <v>11</v>
      </c>
      <c r="G1015" s="1">
        <v>28</v>
      </c>
      <c r="H1015" s="1">
        <v>86.322091823923344</v>
      </c>
      <c r="I1015" s="1" t="s">
        <v>20</v>
      </c>
    </row>
    <row r="1016" spans="3:9" ht="14.25" customHeight="1" x14ac:dyDescent="0.25">
      <c r="C1016" s="1">
        <v>1013</v>
      </c>
      <c r="D1016" s="1" t="s">
        <v>22</v>
      </c>
      <c r="E1016" s="1">
        <v>38848</v>
      </c>
      <c r="F1016" s="1" t="s">
        <v>14</v>
      </c>
      <c r="G1016" s="1">
        <v>95</v>
      </c>
      <c r="H1016" s="1">
        <v>286.92674877229024</v>
      </c>
      <c r="I1016" s="1" t="s">
        <v>9</v>
      </c>
    </row>
    <row r="1017" spans="3:9" ht="14.25" customHeight="1" x14ac:dyDescent="0.25">
      <c r="C1017" s="1">
        <v>1014</v>
      </c>
      <c r="D1017" s="1" t="s">
        <v>7</v>
      </c>
      <c r="E1017" s="1">
        <v>38617</v>
      </c>
      <c r="F1017" s="1" t="s">
        <v>18</v>
      </c>
      <c r="G1017" s="1">
        <v>56</v>
      </c>
      <c r="H1017" s="1">
        <v>169.66853559743345</v>
      </c>
      <c r="I1017" s="1" t="s">
        <v>9</v>
      </c>
    </row>
    <row r="1018" spans="3:9" ht="14.25" customHeight="1" x14ac:dyDescent="0.25">
      <c r="C1018" s="1">
        <v>1015</v>
      </c>
      <c r="D1018" s="1" t="s">
        <v>24</v>
      </c>
      <c r="E1018" s="1">
        <v>38650</v>
      </c>
      <c r="F1018" s="1" t="s">
        <v>11</v>
      </c>
      <c r="G1018" s="1">
        <v>79</v>
      </c>
      <c r="H1018" s="1">
        <v>238.71622982310416</v>
      </c>
      <c r="I1018" s="1" t="s">
        <v>9</v>
      </c>
    </row>
    <row r="1019" spans="3:9" ht="14.25" customHeight="1" x14ac:dyDescent="0.25">
      <c r="C1019" s="1">
        <v>1016</v>
      </c>
      <c r="D1019" s="1" t="s">
        <v>24</v>
      </c>
      <c r="E1019" s="1">
        <v>38562</v>
      </c>
      <c r="F1019" s="1" t="s">
        <v>18</v>
      </c>
      <c r="G1019" s="1">
        <v>10</v>
      </c>
      <c r="H1019" s="1">
        <v>32.241149527753471</v>
      </c>
      <c r="I1019" s="1" t="s">
        <v>9</v>
      </c>
    </row>
    <row r="1020" spans="3:9" ht="14.25" customHeight="1" x14ac:dyDescent="0.25">
      <c r="C1020" s="1">
        <v>1017</v>
      </c>
      <c r="D1020" s="1" t="s">
        <v>10</v>
      </c>
      <c r="E1020" s="1">
        <v>38254</v>
      </c>
      <c r="F1020" s="1" t="s">
        <v>14</v>
      </c>
      <c r="G1020" s="1">
        <v>69</v>
      </c>
      <c r="H1020" s="1">
        <v>208.61631773052886</v>
      </c>
      <c r="I1020" s="1" t="s">
        <v>15</v>
      </c>
    </row>
    <row r="1021" spans="3:9" ht="14.25" customHeight="1" x14ac:dyDescent="0.25">
      <c r="C1021" s="1">
        <v>1018</v>
      </c>
      <c r="D1021" s="1" t="s">
        <v>17</v>
      </c>
      <c r="E1021" s="1">
        <v>38793</v>
      </c>
      <c r="F1021" s="1" t="s">
        <v>8</v>
      </c>
      <c r="G1021" s="1">
        <v>15</v>
      </c>
      <c r="H1021" s="1">
        <v>46.772430431730463</v>
      </c>
      <c r="I1021" s="1" t="s">
        <v>12</v>
      </c>
    </row>
    <row r="1022" spans="3:9" ht="14.25" customHeight="1" x14ac:dyDescent="0.25">
      <c r="C1022" s="1">
        <v>1019</v>
      </c>
      <c r="D1022" s="1" t="s">
        <v>24</v>
      </c>
      <c r="E1022" s="1">
        <v>38749</v>
      </c>
      <c r="F1022" s="1" t="s">
        <v>18</v>
      </c>
      <c r="G1022" s="1">
        <v>0</v>
      </c>
      <c r="H1022" s="1">
        <v>1.7760594332285693</v>
      </c>
      <c r="I1022" s="1" t="s">
        <v>15</v>
      </c>
    </row>
    <row r="1023" spans="3:9" ht="14.25" customHeight="1" x14ac:dyDescent="0.25">
      <c r="C1023" s="1">
        <v>1020</v>
      </c>
      <c r="D1023" s="1" t="s">
        <v>24</v>
      </c>
      <c r="E1023" s="1">
        <v>38540</v>
      </c>
      <c r="F1023" s="1" t="s">
        <v>14</v>
      </c>
      <c r="G1023" s="1">
        <v>78</v>
      </c>
      <c r="H1023" s="1">
        <v>236.10178950758817</v>
      </c>
      <c r="I1023" s="1" t="s">
        <v>20</v>
      </c>
    </row>
    <row r="1024" spans="3:9" ht="14.25" customHeight="1" x14ac:dyDescent="0.25">
      <c r="C1024" s="1">
        <v>1021</v>
      </c>
      <c r="D1024" s="1" t="s">
        <v>10</v>
      </c>
      <c r="E1024" s="1">
        <v>38496</v>
      </c>
      <c r="F1024" s="1" t="s">
        <v>21</v>
      </c>
      <c r="G1024" s="1">
        <v>89</v>
      </c>
      <c r="H1024" s="1">
        <v>268.45127891867156</v>
      </c>
      <c r="I1024" s="1" t="s">
        <v>9</v>
      </c>
    </row>
    <row r="1025" spans="3:9" ht="14.25" customHeight="1" x14ac:dyDescent="0.25">
      <c r="C1025" s="1">
        <v>1022</v>
      </c>
      <c r="D1025" s="1" t="s">
        <v>24</v>
      </c>
      <c r="E1025" s="1">
        <v>38397</v>
      </c>
      <c r="F1025" s="1" t="s">
        <v>21</v>
      </c>
      <c r="G1025" s="1">
        <v>94</v>
      </c>
      <c r="H1025" s="1">
        <v>284.11176896611153</v>
      </c>
      <c r="I1025" s="1" t="s">
        <v>20</v>
      </c>
    </row>
    <row r="1026" spans="3:9" ht="14.25" customHeight="1" x14ac:dyDescent="0.25">
      <c r="C1026" s="1">
        <v>1023</v>
      </c>
      <c r="D1026" s="1" t="s">
        <v>7</v>
      </c>
      <c r="E1026" s="1">
        <v>38034</v>
      </c>
      <c r="F1026" s="1" t="s">
        <v>21</v>
      </c>
      <c r="G1026" s="1">
        <v>-5</v>
      </c>
      <c r="H1026" s="1">
        <v>-13.090742445919402</v>
      </c>
      <c r="I1026" s="1" t="s">
        <v>15</v>
      </c>
    </row>
    <row r="1027" spans="3:9" ht="14.25" customHeight="1" x14ac:dyDescent="0.25">
      <c r="C1027" s="1">
        <v>1024</v>
      </c>
      <c r="D1027" s="1" t="s">
        <v>10</v>
      </c>
      <c r="E1027" s="1">
        <v>39057</v>
      </c>
      <c r="F1027" s="1" t="s">
        <v>8</v>
      </c>
      <c r="G1027" s="1">
        <v>42</v>
      </c>
      <c r="H1027" s="1">
        <v>127.95167625422781</v>
      </c>
      <c r="I1027" s="1" t="s">
        <v>12</v>
      </c>
    </row>
    <row r="1028" spans="3:9" ht="14.25" customHeight="1" x14ac:dyDescent="0.25">
      <c r="C1028" s="1">
        <v>1025</v>
      </c>
      <c r="D1028" s="1" t="s">
        <v>22</v>
      </c>
      <c r="E1028" s="1">
        <v>38980</v>
      </c>
      <c r="F1028" s="1" t="s">
        <v>18</v>
      </c>
      <c r="G1028" s="1">
        <v>9</v>
      </c>
      <c r="H1028" s="1">
        <v>29.027293052396654</v>
      </c>
      <c r="I1028" s="1" t="s">
        <v>15</v>
      </c>
    </row>
    <row r="1029" spans="3:9" ht="14.25" customHeight="1" x14ac:dyDescent="0.25">
      <c r="C1029" s="1">
        <v>1026</v>
      </c>
      <c r="D1029" s="1" t="s">
        <v>22</v>
      </c>
      <c r="E1029" s="1">
        <v>38452</v>
      </c>
      <c r="F1029" s="1" t="s">
        <v>11</v>
      </c>
      <c r="G1029" s="1">
        <v>8</v>
      </c>
      <c r="H1029" s="1">
        <v>26.399425452966565</v>
      </c>
      <c r="I1029" s="1" t="s">
        <v>20</v>
      </c>
    </row>
    <row r="1030" spans="3:9" ht="14.25" customHeight="1" x14ac:dyDescent="0.25">
      <c r="C1030" s="1">
        <v>1027</v>
      </c>
      <c r="D1030" s="1" t="s">
        <v>7</v>
      </c>
      <c r="E1030" s="1">
        <v>38210</v>
      </c>
      <c r="F1030" s="1" t="s">
        <v>11</v>
      </c>
      <c r="G1030" s="1">
        <v>69</v>
      </c>
      <c r="H1030" s="1">
        <v>209.14573718458519</v>
      </c>
      <c r="I1030" s="1" t="s">
        <v>9</v>
      </c>
    </row>
    <row r="1031" spans="3:9" ht="14.25" customHeight="1" x14ac:dyDescent="0.25">
      <c r="C1031" s="1">
        <v>1028</v>
      </c>
      <c r="D1031" s="1" t="s">
        <v>19</v>
      </c>
      <c r="E1031" s="1">
        <v>39002</v>
      </c>
      <c r="F1031" s="1" t="s">
        <v>21</v>
      </c>
      <c r="G1031" s="1">
        <v>2</v>
      </c>
      <c r="H1031" s="1">
        <v>7.7270735524440131</v>
      </c>
      <c r="I1031" s="1" t="s">
        <v>9</v>
      </c>
    </row>
    <row r="1032" spans="3:9" ht="14.25" customHeight="1" x14ac:dyDescent="0.25">
      <c r="C1032" s="1">
        <v>1029</v>
      </c>
      <c r="D1032" s="1" t="s">
        <v>24</v>
      </c>
      <c r="E1032" s="1">
        <v>38254</v>
      </c>
      <c r="F1032" s="1" t="s">
        <v>18</v>
      </c>
      <c r="G1032" s="1">
        <v>3</v>
      </c>
      <c r="H1032" s="1">
        <v>10.487455049777733</v>
      </c>
      <c r="I1032" s="1" t="s">
        <v>12</v>
      </c>
    </row>
    <row r="1033" spans="3:9" ht="14.25" customHeight="1" x14ac:dyDescent="0.25">
      <c r="C1033" s="1">
        <v>1030</v>
      </c>
      <c r="D1033" s="1" t="s">
        <v>22</v>
      </c>
      <c r="E1033" s="1">
        <v>38518</v>
      </c>
      <c r="F1033" s="1" t="s">
        <v>14</v>
      </c>
      <c r="G1033" s="1">
        <v>76</v>
      </c>
      <c r="H1033" s="1">
        <v>230.14134634452847</v>
      </c>
      <c r="I1033" s="1" t="s">
        <v>12</v>
      </c>
    </row>
    <row r="1034" spans="3:9" ht="14.25" customHeight="1" x14ac:dyDescent="0.25">
      <c r="C1034" s="1">
        <v>1031</v>
      </c>
      <c r="D1034" s="1" t="s">
        <v>19</v>
      </c>
      <c r="E1034" s="1">
        <v>38166</v>
      </c>
      <c r="F1034" s="1" t="s">
        <v>18</v>
      </c>
      <c r="G1034" s="1">
        <v>-7</v>
      </c>
      <c r="H1034" s="1">
        <v>-18.434662066971001</v>
      </c>
      <c r="I1034" s="1" t="s">
        <v>15</v>
      </c>
    </row>
    <row r="1035" spans="3:9" ht="14.25" customHeight="1" x14ac:dyDescent="0.25">
      <c r="C1035" s="1">
        <v>1032</v>
      </c>
      <c r="D1035" s="1" t="s">
        <v>17</v>
      </c>
      <c r="E1035" s="1">
        <v>38903</v>
      </c>
      <c r="F1035" s="1" t="s">
        <v>21</v>
      </c>
      <c r="G1035" s="1">
        <v>24</v>
      </c>
      <c r="H1035" s="1">
        <v>74.040343042743388</v>
      </c>
      <c r="I1035" s="1" t="s">
        <v>15</v>
      </c>
    </row>
    <row r="1036" spans="3:9" ht="14.25" customHeight="1" x14ac:dyDescent="0.25">
      <c r="C1036" s="1">
        <v>1033</v>
      </c>
      <c r="D1036" s="1" t="s">
        <v>23</v>
      </c>
      <c r="E1036" s="1">
        <v>38969</v>
      </c>
      <c r="F1036" s="1" t="s">
        <v>11</v>
      </c>
      <c r="G1036" s="1">
        <v>35</v>
      </c>
      <c r="H1036" s="1">
        <v>106.66944991477989</v>
      </c>
      <c r="I1036" s="1" t="s">
        <v>15</v>
      </c>
    </row>
    <row r="1037" spans="3:9" ht="14.25" customHeight="1" x14ac:dyDescent="0.25">
      <c r="C1037" s="1">
        <v>1034</v>
      </c>
      <c r="D1037" s="1" t="s">
        <v>24</v>
      </c>
      <c r="E1037" s="1">
        <v>38067</v>
      </c>
      <c r="F1037" s="1" t="s">
        <v>11</v>
      </c>
      <c r="G1037" s="1">
        <v>23</v>
      </c>
      <c r="H1037" s="1">
        <v>71.099513118305453</v>
      </c>
      <c r="I1037" s="1" t="s">
        <v>15</v>
      </c>
    </row>
    <row r="1038" spans="3:9" ht="14.25" customHeight="1" x14ac:dyDescent="0.25">
      <c r="C1038" s="1">
        <v>1035</v>
      </c>
      <c r="D1038" s="1" t="s">
        <v>16</v>
      </c>
      <c r="E1038" s="1">
        <v>38837</v>
      </c>
      <c r="F1038" s="1" t="s">
        <v>18</v>
      </c>
      <c r="G1038" s="1">
        <v>32</v>
      </c>
      <c r="H1038" s="1">
        <v>97.982599723305</v>
      </c>
      <c r="I1038" s="1" t="s">
        <v>20</v>
      </c>
    </row>
    <row r="1039" spans="3:9" ht="14.25" customHeight="1" x14ac:dyDescent="0.25">
      <c r="C1039" s="1">
        <v>1036</v>
      </c>
      <c r="D1039" s="1" t="s">
        <v>19</v>
      </c>
      <c r="E1039" s="1">
        <v>38232</v>
      </c>
      <c r="F1039" s="1" t="s">
        <v>21</v>
      </c>
      <c r="G1039" s="1">
        <v>46</v>
      </c>
      <c r="H1039" s="1">
        <v>139.82203886104327</v>
      </c>
      <c r="I1039" s="1" t="s">
        <v>12</v>
      </c>
    </row>
    <row r="1040" spans="3:9" ht="14.25" customHeight="1" x14ac:dyDescent="0.25">
      <c r="C1040" s="1">
        <v>1037</v>
      </c>
      <c r="D1040" s="1" t="s">
        <v>24</v>
      </c>
      <c r="E1040" s="1">
        <v>38023</v>
      </c>
      <c r="F1040" s="1" t="s">
        <v>8</v>
      </c>
      <c r="G1040" s="1">
        <v>28</v>
      </c>
      <c r="H1040" s="1">
        <v>85.913586896960894</v>
      </c>
      <c r="I1040" s="1" t="s">
        <v>12</v>
      </c>
    </row>
    <row r="1041" spans="3:9" ht="14.25" customHeight="1" x14ac:dyDescent="0.25">
      <c r="C1041" s="1">
        <v>1038</v>
      </c>
      <c r="D1041" s="1" t="s">
        <v>24</v>
      </c>
      <c r="E1041" s="1">
        <v>38386</v>
      </c>
      <c r="F1041" s="1" t="s">
        <v>14</v>
      </c>
      <c r="G1041" s="1">
        <v>58</v>
      </c>
      <c r="H1041" s="1">
        <v>176.38262351251041</v>
      </c>
      <c r="I1041" s="1" t="s">
        <v>9</v>
      </c>
    </row>
    <row r="1042" spans="3:9" ht="14.25" customHeight="1" x14ac:dyDescent="0.25">
      <c r="C1042" s="1">
        <v>1039</v>
      </c>
      <c r="D1042" s="1" t="s">
        <v>22</v>
      </c>
      <c r="E1042" s="1">
        <v>38672</v>
      </c>
      <c r="F1042" s="1" t="s">
        <v>8</v>
      </c>
      <c r="G1042" s="1">
        <v>19</v>
      </c>
      <c r="H1042" s="1">
        <v>59.083968230358913</v>
      </c>
      <c r="I1042" s="1" t="s">
        <v>9</v>
      </c>
    </row>
    <row r="1043" spans="3:9" ht="14.25" customHeight="1" x14ac:dyDescent="0.25">
      <c r="C1043" s="1">
        <v>1040</v>
      </c>
      <c r="D1043" s="1" t="s">
        <v>17</v>
      </c>
      <c r="E1043" s="1">
        <v>38210</v>
      </c>
      <c r="F1043" s="1" t="s">
        <v>8</v>
      </c>
      <c r="G1043" s="1">
        <v>79</v>
      </c>
      <c r="H1043" s="1">
        <v>238.63617965265877</v>
      </c>
      <c r="I1043" s="1" t="s">
        <v>20</v>
      </c>
    </row>
    <row r="1044" spans="3:9" ht="14.25" customHeight="1" x14ac:dyDescent="0.25">
      <c r="C1044" s="1">
        <v>1041</v>
      </c>
      <c r="D1044" s="1" t="s">
        <v>7</v>
      </c>
      <c r="E1044" s="1">
        <v>38331</v>
      </c>
      <c r="F1044" s="1" t="s">
        <v>21</v>
      </c>
      <c r="G1044" s="1">
        <v>31</v>
      </c>
      <c r="H1044" s="1">
        <v>94.124548214467538</v>
      </c>
      <c r="I1044" s="1" t="s">
        <v>12</v>
      </c>
    </row>
    <row r="1045" spans="3:9" ht="14.25" customHeight="1" x14ac:dyDescent="0.25">
      <c r="C1045" s="1">
        <v>1042</v>
      </c>
      <c r="D1045" s="1" t="s">
        <v>24</v>
      </c>
      <c r="E1045" s="1">
        <v>38672</v>
      </c>
      <c r="F1045" s="1" t="s">
        <v>18</v>
      </c>
      <c r="G1045" s="1">
        <v>4</v>
      </c>
      <c r="H1045" s="1">
        <v>14.292798170188892</v>
      </c>
      <c r="I1045" s="1" t="s">
        <v>9</v>
      </c>
    </row>
    <row r="1046" spans="3:9" ht="14.25" customHeight="1" x14ac:dyDescent="0.25">
      <c r="C1046" s="1">
        <v>1043</v>
      </c>
      <c r="D1046" s="1" t="s">
        <v>17</v>
      </c>
      <c r="E1046" s="1">
        <v>38804</v>
      </c>
      <c r="F1046" s="1" t="s">
        <v>11</v>
      </c>
      <c r="G1046" s="1">
        <v>91</v>
      </c>
      <c r="H1046" s="1">
        <v>275.5094232943423</v>
      </c>
      <c r="I1046" s="1" t="s">
        <v>12</v>
      </c>
    </row>
    <row r="1047" spans="3:9" ht="14.25" customHeight="1" x14ac:dyDescent="0.25">
      <c r="C1047" s="1">
        <v>1044</v>
      </c>
      <c r="D1047" s="1" t="s">
        <v>10</v>
      </c>
      <c r="E1047" s="1">
        <v>38518</v>
      </c>
      <c r="F1047" s="1" t="s">
        <v>8</v>
      </c>
      <c r="G1047" s="1">
        <v>51</v>
      </c>
      <c r="H1047" s="1">
        <v>154.74630946716462</v>
      </c>
      <c r="I1047" s="1" t="s">
        <v>9</v>
      </c>
    </row>
    <row r="1048" spans="3:9" ht="14.25" customHeight="1" x14ac:dyDescent="0.25">
      <c r="C1048" s="1">
        <v>1045</v>
      </c>
      <c r="D1048" s="1" t="s">
        <v>22</v>
      </c>
      <c r="E1048" s="1">
        <v>38001</v>
      </c>
      <c r="F1048" s="1" t="s">
        <v>18</v>
      </c>
      <c r="G1048" s="1">
        <v>2</v>
      </c>
      <c r="H1048" s="1">
        <v>8.3443048208269879</v>
      </c>
      <c r="I1048" s="1" t="s">
        <v>9</v>
      </c>
    </row>
    <row r="1049" spans="3:9" ht="14.25" customHeight="1" x14ac:dyDescent="0.25">
      <c r="C1049" s="1">
        <v>1046</v>
      </c>
      <c r="D1049" s="1" t="s">
        <v>23</v>
      </c>
      <c r="E1049" s="1">
        <v>38540</v>
      </c>
      <c r="F1049" s="1" t="s">
        <v>14</v>
      </c>
      <c r="G1049" s="1">
        <v>42</v>
      </c>
      <c r="H1049" s="1">
        <v>127.68402675435583</v>
      </c>
      <c r="I1049" s="1" t="s">
        <v>15</v>
      </c>
    </row>
    <row r="1050" spans="3:9" ht="14.25" customHeight="1" x14ac:dyDescent="0.25">
      <c r="C1050" s="1">
        <v>1047</v>
      </c>
      <c r="D1050" s="1" t="s">
        <v>7</v>
      </c>
      <c r="E1050" s="1">
        <v>38309</v>
      </c>
      <c r="F1050" s="1" t="s">
        <v>8</v>
      </c>
      <c r="G1050" s="1">
        <v>57</v>
      </c>
      <c r="H1050" s="1">
        <v>173.09988607692904</v>
      </c>
      <c r="I1050" s="1" t="s">
        <v>20</v>
      </c>
    </row>
    <row r="1051" spans="3:9" ht="14.25" customHeight="1" x14ac:dyDescent="0.25">
      <c r="C1051" s="1">
        <v>1048</v>
      </c>
      <c r="D1051" s="1" t="s">
        <v>17</v>
      </c>
      <c r="E1051" s="1">
        <v>38254</v>
      </c>
      <c r="F1051" s="1" t="s">
        <v>11</v>
      </c>
      <c r="G1051" s="1">
        <v>63</v>
      </c>
      <c r="H1051" s="1">
        <v>190.20945346469671</v>
      </c>
      <c r="I1051" s="1" t="s">
        <v>20</v>
      </c>
    </row>
    <row r="1052" spans="3:9" ht="14.25" customHeight="1" x14ac:dyDescent="0.25">
      <c r="C1052" s="1">
        <v>1049</v>
      </c>
      <c r="D1052" s="1" t="s">
        <v>7</v>
      </c>
      <c r="E1052" s="1">
        <v>38111</v>
      </c>
      <c r="F1052" s="1" t="s">
        <v>21</v>
      </c>
      <c r="G1052" s="1">
        <v>37</v>
      </c>
      <c r="H1052" s="1">
        <v>112.97090107811077</v>
      </c>
      <c r="I1052" s="1" t="s">
        <v>12</v>
      </c>
    </row>
    <row r="1053" spans="3:9" ht="14.25" customHeight="1" x14ac:dyDescent="0.25">
      <c r="C1053" s="1">
        <v>1050</v>
      </c>
      <c r="D1053" s="1" t="s">
        <v>7</v>
      </c>
      <c r="E1053" s="1">
        <v>38056</v>
      </c>
      <c r="F1053" s="1" t="s">
        <v>8</v>
      </c>
      <c r="G1053" s="1">
        <v>30</v>
      </c>
      <c r="H1053" s="1">
        <v>92.612099918838155</v>
      </c>
      <c r="I1053" s="1" t="s">
        <v>9</v>
      </c>
    </row>
    <row r="1054" spans="3:9" ht="14.25" customHeight="1" x14ac:dyDescent="0.25">
      <c r="C1054" s="1">
        <v>1051</v>
      </c>
      <c r="D1054" s="1" t="s">
        <v>10</v>
      </c>
      <c r="E1054" s="1">
        <v>38804</v>
      </c>
      <c r="F1054" s="1" t="s">
        <v>11</v>
      </c>
      <c r="G1054" s="1">
        <v>31</v>
      </c>
      <c r="H1054" s="1">
        <v>95.22083891239123</v>
      </c>
      <c r="I1054" s="1" t="s">
        <v>20</v>
      </c>
    </row>
    <row r="1055" spans="3:9" ht="14.25" customHeight="1" x14ac:dyDescent="0.25">
      <c r="C1055" s="1">
        <v>1052</v>
      </c>
      <c r="D1055" s="1" t="s">
        <v>19</v>
      </c>
      <c r="E1055" s="1">
        <v>38056</v>
      </c>
      <c r="F1055" s="1" t="s">
        <v>18</v>
      </c>
      <c r="G1055" s="1">
        <v>55</v>
      </c>
      <c r="H1055" s="1">
        <v>167.32540465961139</v>
      </c>
      <c r="I1055" s="1" t="s">
        <v>20</v>
      </c>
    </row>
    <row r="1056" spans="3:9" ht="14.25" customHeight="1" x14ac:dyDescent="0.25">
      <c r="C1056" s="1">
        <v>1053</v>
      </c>
      <c r="D1056" s="1" t="s">
        <v>23</v>
      </c>
      <c r="E1056" s="1">
        <v>38705</v>
      </c>
      <c r="F1056" s="1" t="s">
        <v>18</v>
      </c>
      <c r="G1056" s="1">
        <v>-5</v>
      </c>
      <c r="H1056" s="1">
        <v>-12.643881441117404</v>
      </c>
      <c r="I1056" s="1" t="s">
        <v>9</v>
      </c>
    </row>
    <row r="1057" spans="3:9" ht="14.25" customHeight="1" x14ac:dyDescent="0.25">
      <c r="C1057" s="1">
        <v>1054</v>
      </c>
      <c r="D1057" s="1" t="s">
        <v>16</v>
      </c>
      <c r="E1057" s="1">
        <v>38100</v>
      </c>
      <c r="F1057" s="1" t="s">
        <v>8</v>
      </c>
      <c r="G1057" s="1">
        <v>28</v>
      </c>
      <c r="H1057" s="1">
        <v>85.460904685258157</v>
      </c>
      <c r="I1057" s="1" t="s">
        <v>20</v>
      </c>
    </row>
    <row r="1058" spans="3:9" ht="14.25" customHeight="1" x14ac:dyDescent="0.25">
      <c r="C1058" s="1">
        <v>1055</v>
      </c>
      <c r="D1058" s="1" t="s">
        <v>22</v>
      </c>
      <c r="E1058" s="1">
        <v>38584</v>
      </c>
      <c r="F1058" s="1" t="s">
        <v>18</v>
      </c>
      <c r="G1058" s="1">
        <v>93</v>
      </c>
      <c r="H1058" s="1">
        <v>280.15032356040319</v>
      </c>
      <c r="I1058" s="1" t="s">
        <v>12</v>
      </c>
    </row>
    <row r="1059" spans="3:9" ht="14.25" customHeight="1" x14ac:dyDescent="0.25">
      <c r="C1059" s="1">
        <v>1056</v>
      </c>
      <c r="D1059" s="1" t="s">
        <v>23</v>
      </c>
      <c r="E1059" s="1">
        <v>38639</v>
      </c>
      <c r="F1059" s="1" t="s">
        <v>14</v>
      </c>
      <c r="G1059" s="1">
        <v>13</v>
      </c>
      <c r="H1059" s="1">
        <v>40.969412971677201</v>
      </c>
      <c r="I1059" s="1" t="s">
        <v>12</v>
      </c>
    </row>
    <row r="1060" spans="3:9" ht="14.25" customHeight="1" x14ac:dyDescent="0.25">
      <c r="C1060" s="1">
        <v>1057</v>
      </c>
      <c r="D1060" s="1" t="s">
        <v>7</v>
      </c>
      <c r="E1060" s="1">
        <v>38782</v>
      </c>
      <c r="F1060" s="1" t="s">
        <v>11</v>
      </c>
      <c r="G1060" s="1">
        <v>94</v>
      </c>
      <c r="H1060" s="1">
        <v>283.90021520553751</v>
      </c>
      <c r="I1060" s="1" t="s">
        <v>20</v>
      </c>
    </row>
    <row r="1061" spans="3:9" ht="14.25" customHeight="1" x14ac:dyDescent="0.25">
      <c r="C1061" s="1">
        <v>1058</v>
      </c>
      <c r="D1061" s="1" t="s">
        <v>23</v>
      </c>
      <c r="E1061" s="1">
        <v>38430</v>
      </c>
      <c r="F1061" s="1" t="s">
        <v>11</v>
      </c>
      <c r="G1061" s="1">
        <v>1</v>
      </c>
      <c r="H1061" s="1">
        <v>4.8568701800652914</v>
      </c>
      <c r="I1061" s="1" t="s">
        <v>20</v>
      </c>
    </row>
    <row r="1062" spans="3:9" ht="14.25" customHeight="1" x14ac:dyDescent="0.25">
      <c r="C1062" s="1">
        <v>1059</v>
      </c>
      <c r="D1062" s="1" t="s">
        <v>24</v>
      </c>
      <c r="E1062" s="1">
        <v>38628</v>
      </c>
      <c r="F1062" s="1" t="s">
        <v>11</v>
      </c>
      <c r="G1062" s="1">
        <v>5</v>
      </c>
      <c r="H1062" s="1">
        <v>16.493067805841463</v>
      </c>
      <c r="I1062" s="1" t="s">
        <v>15</v>
      </c>
    </row>
    <row r="1063" spans="3:9" ht="14.25" customHeight="1" x14ac:dyDescent="0.25">
      <c r="C1063" s="1">
        <v>1060</v>
      </c>
      <c r="D1063" s="1" t="s">
        <v>17</v>
      </c>
      <c r="E1063" s="1">
        <v>38870</v>
      </c>
      <c r="F1063" s="1" t="s">
        <v>21</v>
      </c>
      <c r="G1063" s="1">
        <v>60</v>
      </c>
      <c r="H1063" s="1">
        <v>181.32960345577825</v>
      </c>
      <c r="I1063" s="1" t="s">
        <v>9</v>
      </c>
    </row>
    <row r="1064" spans="3:9" ht="14.25" customHeight="1" x14ac:dyDescent="0.25">
      <c r="C1064" s="1">
        <v>1061</v>
      </c>
      <c r="D1064" s="1" t="s">
        <v>10</v>
      </c>
      <c r="E1064" s="1">
        <v>38188</v>
      </c>
      <c r="F1064" s="1" t="s">
        <v>8</v>
      </c>
      <c r="G1064" s="1">
        <v>67</v>
      </c>
      <c r="H1064" s="1">
        <v>203.02085582320817</v>
      </c>
      <c r="I1064" s="1" t="s">
        <v>9</v>
      </c>
    </row>
    <row r="1065" spans="3:9" ht="14.25" customHeight="1" x14ac:dyDescent="0.25">
      <c r="C1065" s="1">
        <v>1062</v>
      </c>
      <c r="D1065" s="1" t="s">
        <v>10</v>
      </c>
      <c r="E1065" s="1">
        <v>38331</v>
      </c>
      <c r="F1065" s="1" t="s">
        <v>11</v>
      </c>
      <c r="G1065" s="1">
        <v>87</v>
      </c>
      <c r="H1065" s="1">
        <v>263.51929625786306</v>
      </c>
      <c r="I1065" s="1" t="s">
        <v>9</v>
      </c>
    </row>
    <row r="1066" spans="3:9" ht="14.25" customHeight="1" x14ac:dyDescent="0.25">
      <c r="C1066" s="1">
        <v>1063</v>
      </c>
      <c r="D1066" s="1" t="s">
        <v>10</v>
      </c>
      <c r="E1066" s="1">
        <v>38309</v>
      </c>
      <c r="F1066" s="1" t="s">
        <v>21</v>
      </c>
      <c r="G1066" s="1">
        <v>53</v>
      </c>
      <c r="H1066" s="1">
        <v>161.06925467832338</v>
      </c>
      <c r="I1066" s="1" t="s">
        <v>15</v>
      </c>
    </row>
    <row r="1067" spans="3:9" ht="14.25" customHeight="1" x14ac:dyDescent="0.25">
      <c r="C1067" s="1">
        <v>1064</v>
      </c>
      <c r="D1067" s="1" t="s">
        <v>23</v>
      </c>
      <c r="E1067" s="1">
        <v>38573</v>
      </c>
      <c r="F1067" s="1" t="s">
        <v>8</v>
      </c>
      <c r="G1067" s="1">
        <v>74</v>
      </c>
      <c r="H1067" s="1">
        <v>224.19731799549618</v>
      </c>
      <c r="I1067" s="1" t="s">
        <v>9</v>
      </c>
    </row>
    <row r="1068" spans="3:9" ht="14.25" customHeight="1" x14ac:dyDescent="0.25">
      <c r="C1068" s="1">
        <v>1065</v>
      </c>
      <c r="D1068" s="1" t="s">
        <v>7</v>
      </c>
      <c r="E1068" s="1">
        <v>39035</v>
      </c>
      <c r="F1068" s="1" t="s">
        <v>8</v>
      </c>
      <c r="G1068" s="1">
        <v>83</v>
      </c>
      <c r="H1068" s="1">
        <v>251.40105252927455</v>
      </c>
      <c r="I1068" s="1" t="s">
        <v>20</v>
      </c>
    </row>
    <row r="1069" spans="3:9" ht="14.25" customHeight="1" x14ac:dyDescent="0.25">
      <c r="C1069" s="1">
        <v>1066</v>
      </c>
      <c r="D1069" s="1" t="s">
        <v>24</v>
      </c>
      <c r="E1069" s="1">
        <v>38639</v>
      </c>
      <c r="F1069" s="1" t="s">
        <v>21</v>
      </c>
      <c r="G1069" s="1">
        <v>45</v>
      </c>
      <c r="H1069" s="1">
        <v>136.79350682205418</v>
      </c>
      <c r="I1069" s="1" t="s">
        <v>12</v>
      </c>
    </row>
    <row r="1070" spans="3:9" ht="14.25" customHeight="1" x14ac:dyDescent="0.25">
      <c r="C1070" s="1">
        <v>1067</v>
      </c>
      <c r="D1070" s="1" t="s">
        <v>23</v>
      </c>
      <c r="E1070" s="1">
        <v>38166</v>
      </c>
      <c r="F1070" s="1" t="s">
        <v>8</v>
      </c>
      <c r="G1070" s="1">
        <v>36</v>
      </c>
      <c r="H1070" s="1">
        <v>109.96021821591992</v>
      </c>
      <c r="I1070" s="1" t="s">
        <v>20</v>
      </c>
    </row>
    <row r="1071" spans="3:9" ht="14.25" customHeight="1" x14ac:dyDescent="0.25">
      <c r="C1071" s="1">
        <v>1068</v>
      </c>
      <c r="D1071" s="1" t="s">
        <v>10</v>
      </c>
      <c r="E1071" s="1">
        <v>38705</v>
      </c>
      <c r="F1071" s="1" t="s">
        <v>11</v>
      </c>
      <c r="G1071" s="1">
        <v>82</v>
      </c>
      <c r="H1071" s="1">
        <v>248.19651758376037</v>
      </c>
      <c r="I1071" s="1" t="s">
        <v>12</v>
      </c>
    </row>
    <row r="1072" spans="3:9" ht="14.25" customHeight="1" x14ac:dyDescent="0.25">
      <c r="C1072" s="1">
        <v>1069</v>
      </c>
      <c r="D1072" s="1" t="s">
        <v>13</v>
      </c>
      <c r="E1072" s="1">
        <v>38958</v>
      </c>
      <c r="F1072" s="1" t="s">
        <v>11</v>
      </c>
      <c r="G1072" s="1">
        <v>18</v>
      </c>
      <c r="H1072" s="1">
        <v>56.505060708421091</v>
      </c>
      <c r="I1072" s="1" t="s">
        <v>20</v>
      </c>
    </row>
    <row r="1073" spans="3:9" ht="14.25" customHeight="1" x14ac:dyDescent="0.25">
      <c r="C1073" s="1">
        <v>1070</v>
      </c>
      <c r="D1073" s="1" t="s">
        <v>22</v>
      </c>
      <c r="E1073" s="1">
        <v>38089</v>
      </c>
      <c r="F1073" s="1" t="s">
        <v>11</v>
      </c>
      <c r="G1073" s="1">
        <v>21</v>
      </c>
      <c r="H1073" s="1">
        <v>64.56759924886002</v>
      </c>
      <c r="I1073" s="1" t="s">
        <v>9</v>
      </c>
    </row>
    <row r="1074" spans="3:9" ht="14.25" customHeight="1" x14ac:dyDescent="0.25">
      <c r="C1074" s="1">
        <v>1071</v>
      </c>
      <c r="D1074" s="1" t="s">
        <v>17</v>
      </c>
      <c r="E1074" s="1">
        <v>38529</v>
      </c>
      <c r="F1074" s="1" t="s">
        <v>11</v>
      </c>
      <c r="G1074" s="1">
        <v>56</v>
      </c>
      <c r="H1074" s="1">
        <v>170.16525129894848</v>
      </c>
      <c r="I1074" s="1" t="s">
        <v>9</v>
      </c>
    </row>
    <row r="1075" spans="3:9" ht="14.25" customHeight="1" x14ac:dyDescent="0.25">
      <c r="C1075" s="1">
        <v>1072</v>
      </c>
      <c r="D1075" s="1" t="s">
        <v>24</v>
      </c>
      <c r="E1075" s="1">
        <v>38837</v>
      </c>
      <c r="F1075" s="1" t="s">
        <v>18</v>
      </c>
      <c r="G1075" s="1">
        <v>51</v>
      </c>
      <c r="H1075" s="1">
        <v>154.96390627719521</v>
      </c>
      <c r="I1075" s="1" t="s">
        <v>20</v>
      </c>
    </row>
    <row r="1076" spans="3:9" ht="14.25" customHeight="1" x14ac:dyDescent="0.25">
      <c r="C1076" s="1">
        <v>1073</v>
      </c>
      <c r="D1076" s="1" t="s">
        <v>19</v>
      </c>
      <c r="E1076" s="1">
        <v>38782</v>
      </c>
      <c r="F1076" s="1" t="s">
        <v>11</v>
      </c>
      <c r="G1076" s="1">
        <v>88</v>
      </c>
      <c r="H1076" s="1">
        <v>266.15496391241169</v>
      </c>
      <c r="I1076" s="1" t="s">
        <v>15</v>
      </c>
    </row>
    <row r="1077" spans="3:9" ht="14.25" customHeight="1" x14ac:dyDescent="0.25">
      <c r="C1077" s="1">
        <v>1074</v>
      </c>
      <c r="D1077" s="1" t="s">
        <v>22</v>
      </c>
      <c r="E1077" s="1">
        <v>38463</v>
      </c>
      <c r="F1077" s="1" t="s">
        <v>18</v>
      </c>
      <c r="G1077" s="1">
        <v>93</v>
      </c>
      <c r="H1077" s="1">
        <v>280.95785849203958</v>
      </c>
      <c r="I1077" s="1" t="s">
        <v>20</v>
      </c>
    </row>
    <row r="1078" spans="3:9" ht="14.25" customHeight="1" x14ac:dyDescent="0.25">
      <c r="C1078" s="1">
        <v>1075</v>
      </c>
      <c r="D1078" s="1" t="s">
        <v>13</v>
      </c>
      <c r="E1078" s="1">
        <v>38254</v>
      </c>
      <c r="F1078" s="1" t="s">
        <v>8</v>
      </c>
      <c r="G1078" s="1">
        <v>-4</v>
      </c>
      <c r="H1078" s="1">
        <v>-9.79509378079055</v>
      </c>
      <c r="I1078" s="1" t="s">
        <v>15</v>
      </c>
    </row>
    <row r="1079" spans="3:9" ht="14.25" customHeight="1" x14ac:dyDescent="0.25">
      <c r="C1079" s="1">
        <v>1076</v>
      </c>
      <c r="D1079" s="1" t="s">
        <v>17</v>
      </c>
      <c r="E1079" s="1">
        <v>38463</v>
      </c>
      <c r="F1079" s="1" t="s">
        <v>18</v>
      </c>
      <c r="G1079" s="1">
        <v>30</v>
      </c>
      <c r="H1079" s="1">
        <v>91.838519584417725</v>
      </c>
      <c r="I1079" s="1" t="s">
        <v>9</v>
      </c>
    </row>
    <row r="1080" spans="3:9" ht="14.25" customHeight="1" x14ac:dyDescent="0.25">
      <c r="C1080" s="1">
        <v>1077</v>
      </c>
      <c r="D1080" s="1" t="s">
        <v>23</v>
      </c>
      <c r="E1080" s="1">
        <v>38705</v>
      </c>
      <c r="F1080" s="1" t="s">
        <v>11</v>
      </c>
      <c r="G1080" s="1">
        <v>81</v>
      </c>
      <c r="H1080" s="1">
        <v>245.61829415980108</v>
      </c>
      <c r="I1080" s="1" t="s">
        <v>9</v>
      </c>
    </row>
    <row r="1081" spans="3:9" ht="14.25" customHeight="1" x14ac:dyDescent="0.25">
      <c r="C1081" s="1">
        <v>1078</v>
      </c>
      <c r="D1081" s="1" t="s">
        <v>17</v>
      </c>
      <c r="E1081" s="1">
        <v>38463</v>
      </c>
      <c r="F1081" s="1" t="s">
        <v>11</v>
      </c>
      <c r="G1081" s="1">
        <v>58</v>
      </c>
      <c r="H1081" s="1">
        <v>175.7935070061545</v>
      </c>
      <c r="I1081" s="1" t="s">
        <v>12</v>
      </c>
    </row>
    <row r="1082" spans="3:9" ht="14.25" customHeight="1" x14ac:dyDescent="0.25">
      <c r="C1082" s="1">
        <v>1079</v>
      </c>
      <c r="D1082" s="1" t="s">
        <v>13</v>
      </c>
      <c r="E1082" s="1">
        <v>37990</v>
      </c>
      <c r="F1082" s="1" t="s">
        <v>21</v>
      </c>
      <c r="G1082" s="1">
        <v>50</v>
      </c>
      <c r="H1082" s="1">
        <v>151.96180824733827</v>
      </c>
      <c r="I1082" s="1" t="s">
        <v>12</v>
      </c>
    </row>
    <row r="1083" spans="3:9" ht="14.25" customHeight="1" x14ac:dyDescent="0.25">
      <c r="C1083" s="1">
        <v>1080</v>
      </c>
      <c r="D1083" s="1" t="s">
        <v>16</v>
      </c>
      <c r="E1083" s="1">
        <v>38166</v>
      </c>
      <c r="F1083" s="1" t="s">
        <v>8</v>
      </c>
      <c r="G1083" s="1">
        <v>92</v>
      </c>
      <c r="H1083" s="1">
        <v>277.64731000872155</v>
      </c>
      <c r="I1083" s="1" t="s">
        <v>9</v>
      </c>
    </row>
    <row r="1084" spans="3:9" ht="14.25" customHeight="1" x14ac:dyDescent="0.25">
      <c r="C1084" s="1">
        <v>1081</v>
      </c>
      <c r="D1084" s="1" t="s">
        <v>13</v>
      </c>
      <c r="E1084" s="1">
        <v>39035</v>
      </c>
      <c r="F1084" s="1" t="s">
        <v>11</v>
      </c>
      <c r="G1084" s="1">
        <v>27</v>
      </c>
      <c r="H1084" s="1">
        <v>82.124904169698794</v>
      </c>
      <c r="I1084" s="1" t="s">
        <v>9</v>
      </c>
    </row>
    <row r="1085" spans="3:9" ht="14.25" customHeight="1" x14ac:dyDescent="0.25">
      <c r="C1085" s="1">
        <v>1082</v>
      </c>
      <c r="D1085" s="1" t="s">
        <v>16</v>
      </c>
      <c r="E1085" s="1">
        <v>38221</v>
      </c>
      <c r="F1085" s="1" t="s">
        <v>11</v>
      </c>
      <c r="G1085" s="1">
        <v>61</v>
      </c>
      <c r="H1085" s="1">
        <v>184.45390394551416</v>
      </c>
      <c r="I1085" s="1" t="s">
        <v>9</v>
      </c>
    </row>
    <row r="1086" spans="3:9" ht="14.25" customHeight="1" x14ac:dyDescent="0.25">
      <c r="C1086" s="1">
        <v>1083</v>
      </c>
      <c r="D1086" s="1" t="s">
        <v>17</v>
      </c>
      <c r="E1086" s="1">
        <v>38925</v>
      </c>
      <c r="F1086" s="1" t="s">
        <v>21</v>
      </c>
      <c r="G1086" s="1">
        <v>7</v>
      </c>
      <c r="H1086" s="1">
        <v>23.198272342782062</v>
      </c>
      <c r="I1086" s="1" t="s">
        <v>9</v>
      </c>
    </row>
    <row r="1087" spans="3:9" ht="14.25" customHeight="1" x14ac:dyDescent="0.25">
      <c r="C1087" s="1">
        <v>1084</v>
      </c>
      <c r="D1087" s="1" t="s">
        <v>7</v>
      </c>
      <c r="E1087" s="1">
        <v>38331</v>
      </c>
      <c r="F1087" s="1" t="s">
        <v>8</v>
      </c>
      <c r="G1087" s="1">
        <v>25</v>
      </c>
      <c r="H1087" s="1">
        <v>76.517978614258837</v>
      </c>
      <c r="I1087" s="1" t="s">
        <v>12</v>
      </c>
    </row>
    <row r="1088" spans="3:9" ht="14.25" customHeight="1" x14ac:dyDescent="0.25">
      <c r="C1088" s="1">
        <v>1085</v>
      </c>
      <c r="D1088" s="1" t="s">
        <v>13</v>
      </c>
      <c r="E1088" s="1">
        <v>38221</v>
      </c>
      <c r="F1088" s="1" t="s">
        <v>8</v>
      </c>
      <c r="G1088" s="1">
        <v>84</v>
      </c>
      <c r="H1088" s="1">
        <v>254.21310769001889</v>
      </c>
      <c r="I1088" s="1" t="s">
        <v>9</v>
      </c>
    </row>
    <row r="1089" spans="3:9" ht="14.25" customHeight="1" x14ac:dyDescent="0.25">
      <c r="C1089" s="1">
        <v>1086</v>
      </c>
      <c r="D1089" s="1" t="s">
        <v>7</v>
      </c>
      <c r="E1089" s="1">
        <v>38078</v>
      </c>
      <c r="F1089" s="1" t="s">
        <v>18</v>
      </c>
      <c r="G1089" s="1">
        <v>66</v>
      </c>
      <c r="H1089" s="1">
        <v>199.92451734594025</v>
      </c>
      <c r="I1089" s="1" t="s">
        <v>15</v>
      </c>
    </row>
    <row r="1090" spans="3:9" ht="14.25" customHeight="1" x14ac:dyDescent="0.25">
      <c r="C1090" s="1">
        <v>1087</v>
      </c>
      <c r="D1090" s="1" t="s">
        <v>22</v>
      </c>
      <c r="E1090" s="1">
        <v>38111</v>
      </c>
      <c r="F1090" s="1" t="s">
        <v>18</v>
      </c>
      <c r="G1090" s="1">
        <v>89</v>
      </c>
      <c r="H1090" s="1">
        <v>269.23471780277339</v>
      </c>
      <c r="I1090" s="1" t="s">
        <v>20</v>
      </c>
    </row>
    <row r="1091" spans="3:9" ht="14.25" customHeight="1" x14ac:dyDescent="0.25">
      <c r="C1091" s="1">
        <v>1088</v>
      </c>
      <c r="D1091" s="1" t="s">
        <v>19</v>
      </c>
      <c r="E1091" s="1">
        <v>38485</v>
      </c>
      <c r="F1091" s="1" t="s">
        <v>11</v>
      </c>
      <c r="G1091" s="1">
        <v>32</v>
      </c>
      <c r="H1091" s="1">
        <v>97.883310582745409</v>
      </c>
      <c r="I1091" s="1" t="s">
        <v>12</v>
      </c>
    </row>
    <row r="1092" spans="3:9" ht="14.25" customHeight="1" x14ac:dyDescent="0.25">
      <c r="C1092" s="1">
        <v>1089</v>
      </c>
      <c r="D1092" s="1" t="s">
        <v>19</v>
      </c>
      <c r="E1092" s="1">
        <v>38903</v>
      </c>
      <c r="F1092" s="1" t="s">
        <v>8</v>
      </c>
      <c r="G1092" s="1">
        <v>78</v>
      </c>
      <c r="H1092" s="1">
        <v>236.26032561473036</v>
      </c>
      <c r="I1092" s="1" t="s">
        <v>12</v>
      </c>
    </row>
    <row r="1093" spans="3:9" ht="14.25" customHeight="1" x14ac:dyDescent="0.25">
      <c r="C1093" s="1">
        <v>1090</v>
      </c>
      <c r="D1093" s="1" t="s">
        <v>22</v>
      </c>
      <c r="E1093" s="1">
        <v>38793</v>
      </c>
      <c r="F1093" s="1" t="s">
        <v>14</v>
      </c>
      <c r="G1093" s="1">
        <v>56</v>
      </c>
      <c r="H1093" s="1">
        <v>169.98666558680949</v>
      </c>
      <c r="I1093" s="1" t="s">
        <v>15</v>
      </c>
    </row>
    <row r="1094" spans="3:9" ht="14.25" customHeight="1" x14ac:dyDescent="0.25">
      <c r="C1094" s="1">
        <v>1091</v>
      </c>
      <c r="D1094" s="1" t="s">
        <v>17</v>
      </c>
      <c r="E1094" s="1">
        <v>39079</v>
      </c>
      <c r="F1094" s="1" t="s">
        <v>11</v>
      </c>
      <c r="G1094" s="1">
        <v>80</v>
      </c>
      <c r="H1094" s="1">
        <v>241.53786763068013</v>
      </c>
      <c r="I1094" s="1" t="s">
        <v>12</v>
      </c>
    </row>
    <row r="1095" spans="3:9" ht="14.25" customHeight="1" x14ac:dyDescent="0.25">
      <c r="C1095" s="1">
        <v>1092</v>
      </c>
      <c r="D1095" s="1" t="s">
        <v>24</v>
      </c>
      <c r="E1095" s="1">
        <v>38386</v>
      </c>
      <c r="F1095" s="1" t="s">
        <v>21</v>
      </c>
      <c r="G1095" s="1">
        <v>72</v>
      </c>
      <c r="H1095" s="1">
        <v>218.32896513434619</v>
      </c>
      <c r="I1095" s="1" t="s">
        <v>12</v>
      </c>
    </row>
    <row r="1096" spans="3:9" ht="14.25" customHeight="1" x14ac:dyDescent="0.25">
      <c r="C1096" s="1">
        <v>1093</v>
      </c>
      <c r="D1096" s="1" t="s">
        <v>16</v>
      </c>
      <c r="E1096" s="1">
        <v>38672</v>
      </c>
      <c r="F1096" s="1" t="s">
        <v>8</v>
      </c>
      <c r="G1096" s="1">
        <v>23</v>
      </c>
      <c r="H1096" s="1">
        <v>71.298686579104526</v>
      </c>
      <c r="I1096" s="1" t="s">
        <v>20</v>
      </c>
    </row>
    <row r="1097" spans="3:9" ht="14.25" customHeight="1" x14ac:dyDescent="0.25">
      <c r="C1097" s="1">
        <v>1094</v>
      </c>
      <c r="D1097" s="1" t="s">
        <v>24</v>
      </c>
      <c r="E1097" s="1">
        <v>38782</v>
      </c>
      <c r="F1097" s="1" t="s">
        <v>21</v>
      </c>
      <c r="G1097" s="1">
        <v>-2</v>
      </c>
      <c r="H1097" s="1">
        <v>-3.6886090441469834</v>
      </c>
      <c r="I1097" s="1" t="s">
        <v>15</v>
      </c>
    </row>
    <row r="1098" spans="3:9" ht="14.25" customHeight="1" x14ac:dyDescent="0.25">
      <c r="C1098" s="1">
        <v>1095</v>
      </c>
      <c r="D1098" s="1" t="s">
        <v>17</v>
      </c>
      <c r="E1098" s="1">
        <v>38265</v>
      </c>
      <c r="F1098" s="1" t="s">
        <v>8</v>
      </c>
      <c r="G1098" s="1">
        <v>81</v>
      </c>
      <c r="H1098" s="1">
        <v>245.36857839567088</v>
      </c>
      <c r="I1098" s="1" t="s">
        <v>9</v>
      </c>
    </row>
    <row r="1099" spans="3:9" ht="14.25" customHeight="1" x14ac:dyDescent="0.25">
      <c r="C1099" s="1">
        <v>1096</v>
      </c>
      <c r="D1099" s="1" t="s">
        <v>22</v>
      </c>
      <c r="E1099" s="1">
        <v>38661</v>
      </c>
      <c r="F1099" s="1" t="s">
        <v>14</v>
      </c>
      <c r="G1099" s="1">
        <v>-4</v>
      </c>
      <c r="H1099" s="1">
        <v>-10.626598892969428</v>
      </c>
      <c r="I1099" s="1" t="s">
        <v>15</v>
      </c>
    </row>
    <row r="1100" spans="3:9" ht="14.25" customHeight="1" x14ac:dyDescent="0.25">
      <c r="C1100" s="1">
        <v>1097</v>
      </c>
      <c r="D1100" s="1" t="s">
        <v>7</v>
      </c>
      <c r="E1100" s="1">
        <v>38353</v>
      </c>
      <c r="F1100" s="1" t="s">
        <v>21</v>
      </c>
      <c r="G1100" s="1">
        <v>81</v>
      </c>
      <c r="H1100" s="1">
        <v>245.47079100584946</v>
      </c>
      <c r="I1100" s="1" t="s">
        <v>9</v>
      </c>
    </row>
    <row r="1101" spans="3:9" ht="14.25" customHeight="1" x14ac:dyDescent="0.25">
      <c r="C1101" s="1">
        <v>1098</v>
      </c>
      <c r="D1101" s="1" t="s">
        <v>17</v>
      </c>
      <c r="E1101" s="1">
        <v>38056</v>
      </c>
      <c r="F1101" s="1" t="s">
        <v>14</v>
      </c>
      <c r="G1101" s="1">
        <v>-9</v>
      </c>
      <c r="H1101" s="1">
        <v>-24.901607770449246</v>
      </c>
      <c r="I1101" s="1" t="s">
        <v>12</v>
      </c>
    </row>
    <row r="1102" spans="3:9" ht="14.25" customHeight="1" x14ac:dyDescent="0.25">
      <c r="C1102" s="1">
        <v>1099</v>
      </c>
      <c r="D1102" s="1" t="s">
        <v>10</v>
      </c>
      <c r="E1102" s="1">
        <v>38419</v>
      </c>
      <c r="F1102" s="1" t="s">
        <v>18</v>
      </c>
      <c r="G1102" s="1">
        <v>67</v>
      </c>
      <c r="H1102" s="1">
        <v>203.3886615347389</v>
      </c>
      <c r="I1102" s="1" t="s">
        <v>15</v>
      </c>
    </row>
    <row r="1103" spans="3:9" ht="14.25" customHeight="1" x14ac:dyDescent="0.25">
      <c r="C1103" s="1">
        <v>1100</v>
      </c>
      <c r="D1103" s="1" t="s">
        <v>7</v>
      </c>
      <c r="E1103" s="1">
        <v>38386</v>
      </c>
      <c r="F1103" s="1" t="s">
        <v>21</v>
      </c>
      <c r="G1103" s="1">
        <v>27</v>
      </c>
      <c r="H1103" s="1">
        <v>83.259650238493791</v>
      </c>
      <c r="I1103" s="1" t="s">
        <v>15</v>
      </c>
    </row>
    <row r="1104" spans="3:9" ht="14.25" customHeight="1" x14ac:dyDescent="0.25">
      <c r="C1104" s="1">
        <v>1101</v>
      </c>
      <c r="D1104" s="1" t="s">
        <v>17</v>
      </c>
      <c r="E1104" s="1">
        <v>38782</v>
      </c>
      <c r="F1104" s="1" t="s">
        <v>21</v>
      </c>
      <c r="G1104" s="1">
        <v>-1</v>
      </c>
      <c r="H1104" s="1">
        <v>-1.4486502930593175</v>
      </c>
      <c r="I1104" s="1" t="s">
        <v>20</v>
      </c>
    </row>
    <row r="1105" spans="3:9" ht="14.25" customHeight="1" x14ac:dyDescent="0.25">
      <c r="C1105" s="1">
        <v>1102</v>
      </c>
      <c r="D1105" s="1" t="s">
        <v>13</v>
      </c>
      <c r="E1105" s="1">
        <v>38595</v>
      </c>
      <c r="F1105" s="1" t="s">
        <v>21</v>
      </c>
      <c r="G1105" s="1">
        <v>24</v>
      </c>
      <c r="H1105" s="1">
        <v>74.448442468444156</v>
      </c>
      <c r="I1105" s="1" t="s">
        <v>20</v>
      </c>
    </row>
    <row r="1106" spans="3:9" ht="14.25" customHeight="1" x14ac:dyDescent="0.25">
      <c r="C1106" s="1">
        <v>1103</v>
      </c>
      <c r="D1106" s="1" t="s">
        <v>10</v>
      </c>
      <c r="E1106" s="1">
        <v>38749</v>
      </c>
      <c r="F1106" s="1" t="s">
        <v>18</v>
      </c>
      <c r="G1106" s="1">
        <v>80</v>
      </c>
      <c r="H1106" s="1">
        <v>241.96811222876255</v>
      </c>
      <c r="I1106" s="1" t="s">
        <v>20</v>
      </c>
    </row>
    <row r="1107" spans="3:9" ht="14.25" customHeight="1" x14ac:dyDescent="0.25">
      <c r="C1107" s="1">
        <v>1104</v>
      </c>
      <c r="D1107" s="1" t="s">
        <v>16</v>
      </c>
      <c r="E1107" s="1">
        <v>38265</v>
      </c>
      <c r="F1107" s="1" t="s">
        <v>8</v>
      </c>
      <c r="G1107" s="1">
        <v>82</v>
      </c>
      <c r="H1107" s="1">
        <v>248.20917526875209</v>
      </c>
      <c r="I1107" s="1" t="s">
        <v>9</v>
      </c>
    </row>
    <row r="1108" spans="3:9" ht="14.25" customHeight="1" x14ac:dyDescent="0.25">
      <c r="C1108" s="1">
        <v>1105</v>
      </c>
      <c r="D1108" s="1" t="s">
        <v>23</v>
      </c>
      <c r="E1108" s="1">
        <v>38716</v>
      </c>
      <c r="F1108" s="1" t="s">
        <v>11</v>
      </c>
      <c r="G1108" s="1">
        <v>1</v>
      </c>
      <c r="H1108" s="1">
        <v>5.5518623429739176</v>
      </c>
      <c r="I1108" s="1" t="s">
        <v>20</v>
      </c>
    </row>
    <row r="1109" spans="3:9" ht="14.25" customHeight="1" x14ac:dyDescent="0.25">
      <c r="C1109" s="1">
        <v>1106</v>
      </c>
      <c r="D1109" s="1" t="s">
        <v>19</v>
      </c>
      <c r="E1109" s="1">
        <v>38089</v>
      </c>
      <c r="F1109" s="1" t="s">
        <v>11</v>
      </c>
      <c r="G1109" s="1">
        <v>11</v>
      </c>
      <c r="H1109" s="1">
        <v>35.277547883231819</v>
      </c>
      <c r="I1109" s="1" t="s">
        <v>15</v>
      </c>
    </row>
    <row r="1110" spans="3:9" ht="14.25" customHeight="1" x14ac:dyDescent="0.25">
      <c r="C1110" s="1">
        <v>1107</v>
      </c>
      <c r="D1110" s="1" t="s">
        <v>7</v>
      </c>
      <c r="E1110" s="1">
        <v>38914</v>
      </c>
      <c r="F1110" s="1" t="s">
        <v>21</v>
      </c>
      <c r="G1110" s="1">
        <v>12</v>
      </c>
      <c r="H1110" s="1">
        <v>37.331388811713445</v>
      </c>
      <c r="I1110" s="1" t="s">
        <v>20</v>
      </c>
    </row>
    <row r="1111" spans="3:9" ht="14.25" customHeight="1" x14ac:dyDescent="0.25">
      <c r="C1111" s="1">
        <v>1108</v>
      </c>
      <c r="D1111" s="1" t="s">
        <v>24</v>
      </c>
      <c r="E1111" s="1">
        <v>38331</v>
      </c>
      <c r="F1111" s="1" t="s">
        <v>18</v>
      </c>
      <c r="G1111" s="1">
        <v>54</v>
      </c>
      <c r="H1111" s="1">
        <v>164.38171569287022</v>
      </c>
      <c r="I1111" s="1" t="s">
        <v>20</v>
      </c>
    </row>
    <row r="1112" spans="3:9" ht="14.25" customHeight="1" x14ac:dyDescent="0.25">
      <c r="C1112" s="1">
        <v>1109</v>
      </c>
      <c r="D1112" s="1" t="s">
        <v>23</v>
      </c>
      <c r="E1112" s="1">
        <v>39024</v>
      </c>
      <c r="F1112" s="1" t="s">
        <v>21</v>
      </c>
      <c r="G1112" s="1">
        <v>78</v>
      </c>
      <c r="H1112" s="1">
        <v>236.65619273355256</v>
      </c>
      <c r="I1112" s="1" t="s">
        <v>15</v>
      </c>
    </row>
    <row r="1113" spans="3:9" ht="14.25" customHeight="1" x14ac:dyDescent="0.25">
      <c r="C1113" s="1">
        <v>1110</v>
      </c>
      <c r="D1113" s="1" t="s">
        <v>24</v>
      </c>
      <c r="E1113" s="1">
        <v>38023</v>
      </c>
      <c r="F1113" s="1" t="s">
        <v>21</v>
      </c>
      <c r="G1113" s="1">
        <v>-8</v>
      </c>
      <c r="H1113" s="1">
        <v>-21.770000035096253</v>
      </c>
      <c r="I1113" s="1" t="s">
        <v>15</v>
      </c>
    </row>
    <row r="1114" spans="3:9" ht="14.25" customHeight="1" x14ac:dyDescent="0.25">
      <c r="C1114" s="1">
        <v>1111</v>
      </c>
      <c r="D1114" s="1" t="s">
        <v>7</v>
      </c>
      <c r="E1114" s="1">
        <v>38034</v>
      </c>
      <c r="F1114" s="1" t="s">
        <v>18</v>
      </c>
      <c r="G1114" s="1">
        <v>6</v>
      </c>
      <c r="H1114" s="1">
        <v>19.844298491399009</v>
      </c>
      <c r="I1114" s="1" t="s">
        <v>9</v>
      </c>
    </row>
    <row r="1115" spans="3:9" ht="14.25" customHeight="1" x14ac:dyDescent="0.25">
      <c r="C1115" s="1">
        <v>1112</v>
      </c>
      <c r="D1115" s="1" t="s">
        <v>16</v>
      </c>
      <c r="E1115" s="1">
        <v>38265</v>
      </c>
      <c r="F1115" s="1" t="s">
        <v>11</v>
      </c>
      <c r="G1115" s="1">
        <v>30</v>
      </c>
      <c r="H1115" s="1">
        <v>91.748243472806891</v>
      </c>
      <c r="I1115" s="1" t="s">
        <v>15</v>
      </c>
    </row>
    <row r="1116" spans="3:9" ht="14.25" customHeight="1" x14ac:dyDescent="0.25">
      <c r="C1116" s="1">
        <v>1113</v>
      </c>
      <c r="D1116" s="1" t="s">
        <v>17</v>
      </c>
      <c r="E1116" s="1">
        <v>38749</v>
      </c>
      <c r="F1116" s="1" t="s">
        <v>8</v>
      </c>
      <c r="G1116" s="1">
        <v>55</v>
      </c>
      <c r="H1116" s="1">
        <v>166.81449022634519</v>
      </c>
      <c r="I1116" s="1" t="s">
        <v>9</v>
      </c>
    </row>
    <row r="1117" spans="3:9" ht="14.25" customHeight="1" x14ac:dyDescent="0.25">
      <c r="C1117" s="1">
        <v>1114</v>
      </c>
      <c r="D1117" s="1" t="s">
        <v>24</v>
      </c>
      <c r="E1117" s="1">
        <v>38804</v>
      </c>
      <c r="F1117" s="1" t="s">
        <v>18</v>
      </c>
      <c r="G1117" s="1">
        <v>53</v>
      </c>
      <c r="H1117" s="1">
        <v>161.24130416457103</v>
      </c>
      <c r="I1117" s="1" t="s">
        <v>20</v>
      </c>
    </row>
    <row r="1118" spans="3:9" ht="14.25" customHeight="1" x14ac:dyDescent="0.25">
      <c r="C1118" s="1">
        <v>1115</v>
      </c>
      <c r="D1118" s="1" t="s">
        <v>13</v>
      </c>
      <c r="E1118" s="1">
        <v>38397</v>
      </c>
      <c r="F1118" s="1" t="s">
        <v>21</v>
      </c>
      <c r="G1118" s="1">
        <v>29</v>
      </c>
      <c r="H1118" s="1">
        <v>88.931035912155679</v>
      </c>
      <c r="I1118" s="1" t="s">
        <v>20</v>
      </c>
    </row>
    <row r="1119" spans="3:9" ht="14.25" customHeight="1" x14ac:dyDescent="0.25">
      <c r="C1119" s="1">
        <v>1116</v>
      </c>
      <c r="D1119" s="1" t="s">
        <v>7</v>
      </c>
      <c r="E1119" s="1">
        <v>38089</v>
      </c>
      <c r="F1119" s="1" t="s">
        <v>8</v>
      </c>
      <c r="G1119" s="1">
        <v>75</v>
      </c>
      <c r="H1119" s="1">
        <v>227.03788190973427</v>
      </c>
      <c r="I1119" s="1" t="s">
        <v>12</v>
      </c>
    </row>
    <row r="1120" spans="3:9" ht="14.25" customHeight="1" x14ac:dyDescent="0.25">
      <c r="C1120" s="1">
        <v>1117</v>
      </c>
      <c r="D1120" s="1" t="s">
        <v>13</v>
      </c>
      <c r="E1120" s="1">
        <v>38320</v>
      </c>
      <c r="F1120" s="1" t="s">
        <v>11</v>
      </c>
      <c r="G1120" s="1">
        <v>78</v>
      </c>
      <c r="H1120" s="1">
        <v>235.68084148847547</v>
      </c>
      <c r="I1120" s="1" t="s">
        <v>9</v>
      </c>
    </row>
    <row r="1121" spans="3:9" ht="14.25" customHeight="1" x14ac:dyDescent="0.25">
      <c r="C1121" s="1">
        <v>1118</v>
      </c>
      <c r="D1121" s="1" t="s">
        <v>16</v>
      </c>
      <c r="E1121" s="1">
        <v>38980</v>
      </c>
      <c r="F1121" s="1" t="s">
        <v>11</v>
      </c>
      <c r="G1121" s="1">
        <v>6</v>
      </c>
      <c r="H1121" s="1">
        <v>20.386126115237083</v>
      </c>
      <c r="I1121" s="1" t="s">
        <v>9</v>
      </c>
    </row>
    <row r="1122" spans="3:9" ht="14.25" customHeight="1" x14ac:dyDescent="0.25">
      <c r="C1122" s="1">
        <v>1119</v>
      </c>
      <c r="D1122" s="1" t="s">
        <v>17</v>
      </c>
      <c r="E1122" s="1">
        <v>38562</v>
      </c>
      <c r="F1122" s="1" t="s">
        <v>8</v>
      </c>
      <c r="G1122" s="1">
        <v>57</v>
      </c>
      <c r="H1122" s="1">
        <v>172.66966829976792</v>
      </c>
      <c r="I1122" s="1" t="s">
        <v>15</v>
      </c>
    </row>
    <row r="1123" spans="3:9" ht="14.25" customHeight="1" x14ac:dyDescent="0.25">
      <c r="C1123" s="1">
        <v>1120</v>
      </c>
      <c r="D1123" s="1" t="s">
        <v>10</v>
      </c>
      <c r="E1123" s="1">
        <v>38452</v>
      </c>
      <c r="F1123" s="1" t="s">
        <v>18</v>
      </c>
      <c r="G1123" s="1">
        <v>35</v>
      </c>
      <c r="H1123" s="1">
        <v>106.52782470569326</v>
      </c>
      <c r="I1123" s="1" t="s">
        <v>9</v>
      </c>
    </row>
    <row r="1124" spans="3:9" ht="14.25" customHeight="1" x14ac:dyDescent="0.25">
      <c r="C1124" s="1">
        <v>1121</v>
      </c>
      <c r="D1124" s="1" t="s">
        <v>24</v>
      </c>
      <c r="E1124" s="1">
        <v>39035</v>
      </c>
      <c r="F1124" s="1" t="s">
        <v>18</v>
      </c>
      <c r="G1124" s="1">
        <v>72</v>
      </c>
      <c r="H1124" s="1">
        <v>217.3653218325137</v>
      </c>
      <c r="I1124" s="1" t="s">
        <v>12</v>
      </c>
    </row>
    <row r="1125" spans="3:9" ht="14.25" customHeight="1" x14ac:dyDescent="0.25">
      <c r="C1125" s="1">
        <v>1122</v>
      </c>
      <c r="D1125" s="1" t="s">
        <v>23</v>
      </c>
      <c r="E1125" s="1">
        <v>38155</v>
      </c>
      <c r="F1125" s="1" t="s">
        <v>21</v>
      </c>
      <c r="G1125" s="1">
        <v>79</v>
      </c>
      <c r="H1125" s="1">
        <v>238.31546571286182</v>
      </c>
      <c r="I1125" s="1" t="s">
        <v>9</v>
      </c>
    </row>
    <row r="1126" spans="3:9" ht="14.25" customHeight="1" x14ac:dyDescent="0.25">
      <c r="C1126" s="1">
        <v>1123</v>
      </c>
      <c r="D1126" s="1" t="s">
        <v>24</v>
      </c>
      <c r="E1126" s="1">
        <v>38463</v>
      </c>
      <c r="F1126" s="1" t="s">
        <v>8</v>
      </c>
      <c r="G1126" s="1">
        <v>89</v>
      </c>
      <c r="H1126" s="1">
        <v>269.0186169961018</v>
      </c>
      <c r="I1126" s="1" t="s">
        <v>15</v>
      </c>
    </row>
    <row r="1127" spans="3:9" ht="14.25" customHeight="1" x14ac:dyDescent="0.25">
      <c r="C1127" s="1">
        <v>1124</v>
      </c>
      <c r="D1127" s="1" t="s">
        <v>23</v>
      </c>
      <c r="E1127" s="1">
        <v>38474</v>
      </c>
      <c r="F1127" s="1" t="s">
        <v>18</v>
      </c>
      <c r="G1127" s="1">
        <v>84</v>
      </c>
      <c r="H1127" s="1">
        <v>252.58494974261927</v>
      </c>
      <c r="I1127" s="1" t="s">
        <v>20</v>
      </c>
    </row>
    <row r="1128" spans="3:9" ht="14.25" customHeight="1" x14ac:dyDescent="0.25">
      <c r="C1128" s="1">
        <v>1125</v>
      </c>
      <c r="D1128" s="1" t="s">
        <v>19</v>
      </c>
      <c r="E1128" s="1">
        <v>38969</v>
      </c>
      <c r="F1128" s="1" t="s">
        <v>21</v>
      </c>
      <c r="G1128" s="1">
        <v>43</v>
      </c>
      <c r="H1128" s="1">
        <v>130.65515170314279</v>
      </c>
      <c r="I1128" s="1" t="s">
        <v>15</v>
      </c>
    </row>
    <row r="1129" spans="3:9" ht="14.25" customHeight="1" x14ac:dyDescent="0.25">
      <c r="C1129" s="1">
        <v>1126</v>
      </c>
      <c r="D1129" s="1" t="s">
        <v>22</v>
      </c>
      <c r="E1129" s="1">
        <v>38738</v>
      </c>
      <c r="F1129" s="1" t="s">
        <v>8</v>
      </c>
      <c r="G1129" s="1">
        <v>-4</v>
      </c>
      <c r="H1129" s="1">
        <v>-9.965195042789297</v>
      </c>
      <c r="I1129" s="1" t="s">
        <v>12</v>
      </c>
    </row>
    <row r="1130" spans="3:9" ht="14.25" customHeight="1" x14ac:dyDescent="0.25">
      <c r="C1130" s="1">
        <v>1127</v>
      </c>
      <c r="D1130" s="1" t="s">
        <v>22</v>
      </c>
      <c r="E1130" s="1">
        <v>38364</v>
      </c>
      <c r="F1130" s="1" t="s">
        <v>11</v>
      </c>
      <c r="G1130" s="1">
        <v>51</v>
      </c>
      <c r="H1130" s="1">
        <v>154.66031011925435</v>
      </c>
      <c r="I1130" s="1" t="s">
        <v>15</v>
      </c>
    </row>
    <row r="1131" spans="3:9" ht="14.25" customHeight="1" x14ac:dyDescent="0.25">
      <c r="C1131" s="1">
        <v>1128</v>
      </c>
      <c r="D1131" s="1" t="s">
        <v>7</v>
      </c>
      <c r="E1131" s="1">
        <v>38859</v>
      </c>
      <c r="F1131" s="1" t="s">
        <v>8</v>
      </c>
      <c r="G1131" s="1">
        <v>17</v>
      </c>
      <c r="H1131" s="1">
        <v>53.072576846761372</v>
      </c>
      <c r="I1131" s="1" t="s">
        <v>15</v>
      </c>
    </row>
    <row r="1132" spans="3:9" ht="14.25" customHeight="1" x14ac:dyDescent="0.25">
      <c r="C1132" s="1">
        <v>1129</v>
      </c>
      <c r="D1132" s="1" t="s">
        <v>10</v>
      </c>
      <c r="E1132" s="1">
        <v>39035</v>
      </c>
      <c r="F1132" s="1" t="s">
        <v>21</v>
      </c>
      <c r="G1132" s="1">
        <v>51</v>
      </c>
      <c r="H1132" s="1">
        <v>155.23584686430669</v>
      </c>
      <c r="I1132" s="1" t="s">
        <v>15</v>
      </c>
    </row>
    <row r="1133" spans="3:9" ht="14.25" customHeight="1" x14ac:dyDescent="0.25">
      <c r="C1133" s="1">
        <v>1130</v>
      </c>
      <c r="D1133" s="1" t="s">
        <v>23</v>
      </c>
      <c r="E1133" s="1">
        <v>38782</v>
      </c>
      <c r="F1133" s="1" t="s">
        <v>18</v>
      </c>
      <c r="G1133" s="1">
        <v>14</v>
      </c>
      <c r="H1133" s="1">
        <v>44.195651647644979</v>
      </c>
      <c r="I1133" s="1" t="s">
        <v>15</v>
      </c>
    </row>
    <row r="1134" spans="3:9" ht="14.25" customHeight="1" x14ac:dyDescent="0.25">
      <c r="C1134" s="1">
        <v>1131</v>
      </c>
      <c r="D1134" s="1" t="s">
        <v>13</v>
      </c>
      <c r="E1134" s="1">
        <v>39068</v>
      </c>
      <c r="F1134" s="1" t="s">
        <v>8</v>
      </c>
      <c r="G1134" s="1">
        <v>60</v>
      </c>
      <c r="H1134" s="1">
        <v>181.87259058007896</v>
      </c>
      <c r="I1134" s="1" t="s">
        <v>20</v>
      </c>
    </row>
    <row r="1135" spans="3:9" ht="14.25" customHeight="1" x14ac:dyDescent="0.25">
      <c r="C1135" s="1">
        <v>1132</v>
      </c>
      <c r="D1135" s="1" t="s">
        <v>24</v>
      </c>
      <c r="E1135" s="1">
        <v>38309</v>
      </c>
      <c r="F1135" s="1" t="s">
        <v>21</v>
      </c>
      <c r="G1135" s="1">
        <v>-8</v>
      </c>
      <c r="H1135" s="1">
        <v>-21.981669305596434</v>
      </c>
      <c r="I1135" s="1" t="s">
        <v>15</v>
      </c>
    </row>
    <row r="1136" spans="3:9" ht="14.25" customHeight="1" x14ac:dyDescent="0.25">
      <c r="C1136" s="1">
        <v>1133</v>
      </c>
      <c r="D1136" s="1" t="s">
        <v>17</v>
      </c>
      <c r="E1136" s="1">
        <v>38529</v>
      </c>
      <c r="F1136" s="1" t="s">
        <v>11</v>
      </c>
      <c r="G1136" s="1">
        <v>95</v>
      </c>
      <c r="H1136" s="1">
        <v>286.66171116702549</v>
      </c>
      <c r="I1136" s="1" t="s">
        <v>9</v>
      </c>
    </row>
    <row r="1137" spans="3:9" ht="14.25" customHeight="1" x14ac:dyDescent="0.25">
      <c r="C1137" s="1">
        <v>1134</v>
      </c>
      <c r="D1137" s="1" t="s">
        <v>16</v>
      </c>
      <c r="E1137" s="1">
        <v>38749</v>
      </c>
      <c r="F1137" s="1" t="s">
        <v>11</v>
      </c>
      <c r="G1137" s="1">
        <v>66</v>
      </c>
      <c r="H1137" s="1">
        <v>199.59386136754239</v>
      </c>
      <c r="I1137" s="1" t="s">
        <v>20</v>
      </c>
    </row>
    <row r="1138" spans="3:9" ht="14.25" customHeight="1" x14ac:dyDescent="0.25">
      <c r="C1138" s="1">
        <v>1135</v>
      </c>
      <c r="D1138" s="1" t="s">
        <v>16</v>
      </c>
      <c r="E1138" s="1">
        <v>38342</v>
      </c>
      <c r="F1138" s="1" t="s">
        <v>8</v>
      </c>
      <c r="G1138" s="1">
        <v>77</v>
      </c>
      <c r="H1138" s="1">
        <v>232.62615004199816</v>
      </c>
      <c r="I1138" s="1" t="s">
        <v>12</v>
      </c>
    </row>
    <row r="1139" spans="3:9" ht="14.25" customHeight="1" x14ac:dyDescent="0.25">
      <c r="C1139" s="1">
        <v>1136</v>
      </c>
      <c r="D1139" s="1" t="s">
        <v>10</v>
      </c>
      <c r="E1139" s="1">
        <v>38331</v>
      </c>
      <c r="F1139" s="1" t="s">
        <v>18</v>
      </c>
      <c r="G1139" s="1">
        <v>65</v>
      </c>
      <c r="H1139" s="1">
        <v>197.3309600781289</v>
      </c>
      <c r="I1139" s="1" t="s">
        <v>20</v>
      </c>
    </row>
    <row r="1140" spans="3:9" ht="14.25" customHeight="1" x14ac:dyDescent="0.25">
      <c r="C1140" s="1">
        <v>1137</v>
      </c>
      <c r="D1140" s="1" t="s">
        <v>10</v>
      </c>
      <c r="E1140" s="1">
        <v>38463</v>
      </c>
      <c r="F1140" s="1" t="s">
        <v>21</v>
      </c>
      <c r="G1140" s="1">
        <v>29</v>
      </c>
      <c r="H1140" s="1">
        <v>89.184247826635968</v>
      </c>
      <c r="I1140" s="1" t="s">
        <v>12</v>
      </c>
    </row>
    <row r="1141" spans="3:9" ht="14.25" customHeight="1" x14ac:dyDescent="0.25">
      <c r="C1141" s="1">
        <v>1138</v>
      </c>
      <c r="D1141" s="1" t="s">
        <v>16</v>
      </c>
      <c r="E1141" s="1">
        <v>38177</v>
      </c>
      <c r="F1141" s="1" t="s">
        <v>14</v>
      </c>
      <c r="G1141" s="1">
        <v>8</v>
      </c>
      <c r="H1141" s="1">
        <v>26.088167418036129</v>
      </c>
      <c r="I1141" s="1" t="s">
        <v>20</v>
      </c>
    </row>
    <row r="1142" spans="3:9" ht="14.25" customHeight="1" x14ac:dyDescent="0.25">
      <c r="C1142" s="1">
        <v>1139</v>
      </c>
      <c r="D1142" s="1" t="s">
        <v>13</v>
      </c>
      <c r="E1142" s="1">
        <v>38727</v>
      </c>
      <c r="F1142" s="1" t="s">
        <v>14</v>
      </c>
      <c r="G1142" s="1">
        <v>42</v>
      </c>
      <c r="H1142" s="1">
        <v>127.86858054734927</v>
      </c>
      <c r="I1142" s="1" t="s">
        <v>20</v>
      </c>
    </row>
    <row r="1143" spans="3:9" ht="14.25" customHeight="1" x14ac:dyDescent="0.25">
      <c r="C1143" s="1">
        <v>1140</v>
      </c>
      <c r="D1143" s="1" t="s">
        <v>7</v>
      </c>
      <c r="E1143" s="1">
        <v>38045</v>
      </c>
      <c r="F1143" s="1" t="s">
        <v>11</v>
      </c>
      <c r="G1143" s="1">
        <v>93</v>
      </c>
      <c r="H1143" s="1">
        <v>280.72118754503384</v>
      </c>
      <c r="I1143" s="1" t="s">
        <v>12</v>
      </c>
    </row>
    <row r="1144" spans="3:9" ht="14.25" customHeight="1" x14ac:dyDescent="0.25">
      <c r="C1144" s="1">
        <v>1141</v>
      </c>
      <c r="D1144" s="1" t="s">
        <v>16</v>
      </c>
      <c r="E1144" s="1">
        <v>38144</v>
      </c>
      <c r="F1144" s="1" t="s">
        <v>11</v>
      </c>
      <c r="G1144" s="1">
        <v>69</v>
      </c>
      <c r="H1144" s="1">
        <v>209.153628171767</v>
      </c>
      <c r="I1144" s="1" t="s">
        <v>9</v>
      </c>
    </row>
    <row r="1145" spans="3:9" ht="14.25" customHeight="1" x14ac:dyDescent="0.25">
      <c r="C1145" s="1">
        <v>1142</v>
      </c>
      <c r="D1145" s="1" t="s">
        <v>17</v>
      </c>
      <c r="E1145" s="1">
        <v>38903</v>
      </c>
      <c r="F1145" s="1" t="s">
        <v>21</v>
      </c>
      <c r="G1145" s="1">
        <v>91</v>
      </c>
      <c r="H1145" s="1">
        <v>274.80447122686729</v>
      </c>
      <c r="I1145" s="1" t="s">
        <v>9</v>
      </c>
    </row>
    <row r="1146" spans="3:9" ht="14.25" customHeight="1" x14ac:dyDescent="0.25">
      <c r="C1146" s="1">
        <v>1143</v>
      </c>
      <c r="D1146" s="1" t="s">
        <v>10</v>
      </c>
      <c r="E1146" s="1">
        <v>38386</v>
      </c>
      <c r="F1146" s="1" t="s">
        <v>18</v>
      </c>
      <c r="G1146" s="1">
        <v>11</v>
      </c>
      <c r="H1146" s="1">
        <v>34.520998663564384</v>
      </c>
      <c r="I1146" s="1" t="s">
        <v>9</v>
      </c>
    </row>
    <row r="1147" spans="3:9" ht="14.25" customHeight="1" x14ac:dyDescent="0.25">
      <c r="C1147" s="1">
        <v>1144</v>
      </c>
      <c r="D1147" s="1" t="s">
        <v>10</v>
      </c>
      <c r="E1147" s="1">
        <v>38353</v>
      </c>
      <c r="F1147" s="1" t="s">
        <v>8</v>
      </c>
      <c r="G1147" s="1">
        <v>-1</v>
      </c>
      <c r="H1147" s="1">
        <v>-1.5629041843202898</v>
      </c>
      <c r="I1147" s="1" t="s">
        <v>12</v>
      </c>
    </row>
    <row r="1148" spans="3:9" ht="14.25" customHeight="1" x14ac:dyDescent="0.25">
      <c r="C1148" s="1">
        <v>1145</v>
      </c>
      <c r="D1148" s="1" t="s">
        <v>23</v>
      </c>
      <c r="E1148" s="1">
        <v>38342</v>
      </c>
      <c r="F1148" s="1" t="s">
        <v>21</v>
      </c>
      <c r="G1148" s="1">
        <v>52</v>
      </c>
      <c r="H1148" s="1">
        <v>158.21071487768182</v>
      </c>
      <c r="I1148" s="1" t="s">
        <v>9</v>
      </c>
    </row>
    <row r="1149" spans="3:9" ht="14.25" customHeight="1" x14ac:dyDescent="0.25">
      <c r="C1149" s="1">
        <v>1146</v>
      </c>
      <c r="D1149" s="1" t="s">
        <v>7</v>
      </c>
      <c r="E1149" s="1">
        <v>38782</v>
      </c>
      <c r="F1149" s="1" t="s">
        <v>14</v>
      </c>
      <c r="G1149" s="1">
        <v>-10</v>
      </c>
      <c r="H1149" s="1">
        <v>-28.635014383965792</v>
      </c>
      <c r="I1149" s="1" t="s">
        <v>9</v>
      </c>
    </row>
    <row r="1150" spans="3:9" ht="14.25" customHeight="1" x14ac:dyDescent="0.25">
      <c r="C1150" s="1">
        <v>1147</v>
      </c>
      <c r="D1150" s="1" t="s">
        <v>16</v>
      </c>
      <c r="E1150" s="1">
        <v>39046</v>
      </c>
      <c r="F1150" s="1" t="s">
        <v>21</v>
      </c>
      <c r="G1150" s="1">
        <v>33</v>
      </c>
      <c r="H1150" s="1">
        <v>100.50696775814504</v>
      </c>
      <c r="I1150" s="1" t="s">
        <v>9</v>
      </c>
    </row>
    <row r="1151" spans="3:9" ht="14.25" customHeight="1" x14ac:dyDescent="0.25">
      <c r="C1151" s="1">
        <v>1148</v>
      </c>
      <c r="D1151" s="1" t="s">
        <v>7</v>
      </c>
      <c r="E1151" s="1">
        <v>38265</v>
      </c>
      <c r="F1151" s="1" t="s">
        <v>14</v>
      </c>
      <c r="G1151" s="1">
        <v>-1</v>
      </c>
      <c r="H1151" s="1">
        <v>-1.1155837084126869</v>
      </c>
      <c r="I1151" s="1" t="s">
        <v>15</v>
      </c>
    </row>
    <row r="1152" spans="3:9" ht="14.25" customHeight="1" x14ac:dyDescent="0.25">
      <c r="C1152" s="1">
        <v>1149</v>
      </c>
      <c r="D1152" s="1" t="s">
        <v>17</v>
      </c>
      <c r="E1152" s="1">
        <v>38958</v>
      </c>
      <c r="F1152" s="1" t="s">
        <v>21</v>
      </c>
      <c r="G1152" s="1">
        <v>24</v>
      </c>
      <c r="H1152" s="1">
        <v>73.541516730294589</v>
      </c>
      <c r="I1152" s="1" t="s">
        <v>15</v>
      </c>
    </row>
    <row r="1153" spans="3:9" ht="14.25" customHeight="1" x14ac:dyDescent="0.25">
      <c r="C1153" s="1">
        <v>1150</v>
      </c>
      <c r="D1153" s="1" t="s">
        <v>23</v>
      </c>
      <c r="E1153" s="1">
        <v>38122</v>
      </c>
      <c r="F1153" s="1" t="s">
        <v>11</v>
      </c>
      <c r="G1153" s="1">
        <v>71</v>
      </c>
      <c r="H1153" s="1">
        <v>214.70316225183416</v>
      </c>
      <c r="I1153" s="1" t="s">
        <v>12</v>
      </c>
    </row>
    <row r="1154" spans="3:9" ht="14.25" customHeight="1" x14ac:dyDescent="0.25">
      <c r="C1154" s="1">
        <v>1151</v>
      </c>
      <c r="D1154" s="1" t="s">
        <v>10</v>
      </c>
      <c r="E1154" s="1">
        <v>38309</v>
      </c>
      <c r="F1154" s="1" t="s">
        <v>8</v>
      </c>
      <c r="G1154" s="1">
        <v>88</v>
      </c>
      <c r="H1154" s="1">
        <v>265.86483001134803</v>
      </c>
      <c r="I1154" s="1" t="s">
        <v>9</v>
      </c>
    </row>
    <row r="1155" spans="3:9" ht="14.25" customHeight="1" x14ac:dyDescent="0.25">
      <c r="C1155" s="1">
        <v>1152</v>
      </c>
      <c r="D1155" s="1" t="s">
        <v>7</v>
      </c>
      <c r="E1155" s="1">
        <v>38562</v>
      </c>
      <c r="F1155" s="1" t="s">
        <v>8</v>
      </c>
      <c r="G1155" s="1">
        <v>16</v>
      </c>
      <c r="H1155" s="1">
        <v>49.990501805612737</v>
      </c>
      <c r="I1155" s="1" t="s">
        <v>15</v>
      </c>
    </row>
    <row r="1156" spans="3:9" ht="14.25" customHeight="1" x14ac:dyDescent="0.25">
      <c r="C1156" s="1">
        <v>1153</v>
      </c>
      <c r="D1156" s="1" t="s">
        <v>24</v>
      </c>
      <c r="E1156" s="1">
        <v>38518</v>
      </c>
      <c r="F1156" s="1" t="s">
        <v>11</v>
      </c>
      <c r="G1156" s="1">
        <v>7</v>
      </c>
      <c r="H1156" s="1">
        <v>23.192150694784473</v>
      </c>
      <c r="I1156" s="1" t="s">
        <v>20</v>
      </c>
    </row>
    <row r="1157" spans="3:9" ht="14.25" customHeight="1" x14ac:dyDescent="0.25">
      <c r="C1157" s="1">
        <v>1154</v>
      </c>
      <c r="D1157" s="1" t="s">
        <v>22</v>
      </c>
      <c r="E1157" s="1">
        <v>38254</v>
      </c>
      <c r="F1157" s="1" t="s">
        <v>21</v>
      </c>
      <c r="G1157" s="1">
        <v>46</v>
      </c>
      <c r="H1157" s="1">
        <v>140.4791075192903</v>
      </c>
      <c r="I1157" s="1" t="s">
        <v>9</v>
      </c>
    </row>
    <row r="1158" spans="3:9" ht="14.25" customHeight="1" x14ac:dyDescent="0.25">
      <c r="C1158" s="1">
        <v>1155</v>
      </c>
      <c r="D1158" s="1" t="s">
        <v>13</v>
      </c>
      <c r="E1158" s="1">
        <v>38320</v>
      </c>
      <c r="F1158" s="1" t="s">
        <v>11</v>
      </c>
      <c r="G1158" s="1">
        <v>-10</v>
      </c>
      <c r="H1158" s="1">
        <v>-27.584277375696701</v>
      </c>
      <c r="I1158" s="1" t="s">
        <v>12</v>
      </c>
    </row>
    <row r="1159" spans="3:9" ht="14.25" customHeight="1" x14ac:dyDescent="0.25">
      <c r="C1159" s="1">
        <v>1156</v>
      </c>
      <c r="D1159" s="1" t="s">
        <v>10</v>
      </c>
      <c r="E1159" s="1">
        <v>38892</v>
      </c>
      <c r="F1159" s="1" t="s">
        <v>8</v>
      </c>
      <c r="G1159" s="1">
        <v>83</v>
      </c>
      <c r="H1159" s="1">
        <v>251.13323611062162</v>
      </c>
      <c r="I1159" s="1" t="s">
        <v>15</v>
      </c>
    </row>
    <row r="1160" spans="3:9" ht="14.25" customHeight="1" x14ac:dyDescent="0.25">
      <c r="C1160" s="1">
        <v>1157</v>
      </c>
      <c r="D1160" s="1" t="s">
        <v>23</v>
      </c>
      <c r="E1160" s="1">
        <v>38793</v>
      </c>
      <c r="F1160" s="1" t="s">
        <v>8</v>
      </c>
      <c r="G1160" s="1">
        <v>85</v>
      </c>
      <c r="H1160" s="1">
        <v>256.22552874700915</v>
      </c>
      <c r="I1160" s="1" t="s">
        <v>9</v>
      </c>
    </row>
    <row r="1161" spans="3:9" ht="14.25" customHeight="1" x14ac:dyDescent="0.25">
      <c r="C1161" s="1">
        <v>1158</v>
      </c>
      <c r="D1161" s="1" t="s">
        <v>16</v>
      </c>
      <c r="E1161" s="1">
        <v>38606</v>
      </c>
      <c r="F1161" s="1" t="s">
        <v>18</v>
      </c>
      <c r="G1161" s="1">
        <v>18</v>
      </c>
      <c r="H1161" s="1">
        <v>56.221796879126835</v>
      </c>
      <c r="I1161" s="1" t="s">
        <v>12</v>
      </c>
    </row>
    <row r="1162" spans="3:9" ht="14.25" customHeight="1" x14ac:dyDescent="0.25">
      <c r="C1162" s="1">
        <v>1159</v>
      </c>
      <c r="D1162" s="1" t="s">
        <v>19</v>
      </c>
      <c r="E1162" s="1">
        <v>38254</v>
      </c>
      <c r="F1162" s="1" t="s">
        <v>14</v>
      </c>
      <c r="G1162" s="1">
        <v>83</v>
      </c>
      <c r="H1162" s="1">
        <v>251.40375169999851</v>
      </c>
      <c r="I1162" s="1" t="s">
        <v>12</v>
      </c>
    </row>
    <row r="1163" spans="3:9" ht="14.25" customHeight="1" x14ac:dyDescent="0.25">
      <c r="C1163" s="1">
        <v>1160</v>
      </c>
      <c r="D1163" s="1" t="s">
        <v>24</v>
      </c>
      <c r="E1163" s="1">
        <v>39046</v>
      </c>
      <c r="F1163" s="1" t="s">
        <v>8</v>
      </c>
      <c r="G1163" s="1">
        <v>71</v>
      </c>
      <c r="H1163" s="1">
        <v>214.72037779298833</v>
      </c>
      <c r="I1163" s="1" t="s">
        <v>9</v>
      </c>
    </row>
    <row r="1164" spans="3:9" ht="14.25" customHeight="1" x14ac:dyDescent="0.25">
      <c r="C1164" s="1">
        <v>1161</v>
      </c>
      <c r="D1164" s="1" t="s">
        <v>22</v>
      </c>
      <c r="E1164" s="1">
        <v>38232</v>
      </c>
      <c r="F1164" s="1" t="s">
        <v>18</v>
      </c>
      <c r="G1164" s="1">
        <v>2</v>
      </c>
      <c r="H1164" s="1">
        <v>7.9324854406454115</v>
      </c>
      <c r="I1164" s="1" t="s">
        <v>20</v>
      </c>
    </row>
    <row r="1165" spans="3:9" ht="14.25" customHeight="1" x14ac:dyDescent="0.25">
      <c r="C1165" s="1">
        <v>1162</v>
      </c>
      <c r="D1165" s="1" t="s">
        <v>7</v>
      </c>
      <c r="E1165" s="1">
        <v>39035</v>
      </c>
      <c r="F1165" s="1" t="s">
        <v>11</v>
      </c>
      <c r="G1165" s="1">
        <v>71</v>
      </c>
      <c r="H1165" s="1">
        <v>215.03086098171244</v>
      </c>
      <c r="I1165" s="1" t="s">
        <v>15</v>
      </c>
    </row>
    <row r="1166" spans="3:9" ht="14.25" customHeight="1" x14ac:dyDescent="0.25">
      <c r="C1166" s="1">
        <v>1163</v>
      </c>
      <c r="D1166" s="1" t="s">
        <v>16</v>
      </c>
      <c r="E1166" s="1">
        <v>38617</v>
      </c>
      <c r="F1166" s="1" t="s">
        <v>14</v>
      </c>
      <c r="G1166" s="1">
        <v>68</v>
      </c>
      <c r="H1166" s="1">
        <v>206.20589088795145</v>
      </c>
      <c r="I1166" s="1" t="s">
        <v>9</v>
      </c>
    </row>
    <row r="1167" spans="3:9" ht="14.25" customHeight="1" x14ac:dyDescent="0.25">
      <c r="C1167" s="1">
        <v>1164</v>
      </c>
      <c r="D1167" s="1" t="s">
        <v>22</v>
      </c>
      <c r="E1167" s="1">
        <v>38298</v>
      </c>
      <c r="F1167" s="1" t="s">
        <v>18</v>
      </c>
      <c r="G1167" s="1">
        <v>30</v>
      </c>
      <c r="H1167" s="1">
        <v>92.33205932019861</v>
      </c>
      <c r="I1167" s="1" t="s">
        <v>20</v>
      </c>
    </row>
    <row r="1168" spans="3:9" ht="14.25" customHeight="1" x14ac:dyDescent="0.25">
      <c r="C1168" s="1">
        <v>1165</v>
      </c>
      <c r="D1168" s="1" t="s">
        <v>10</v>
      </c>
      <c r="E1168" s="1">
        <v>38749</v>
      </c>
      <c r="F1168" s="1" t="s">
        <v>14</v>
      </c>
      <c r="G1168" s="1">
        <v>72</v>
      </c>
      <c r="H1168" s="1">
        <v>217.8071938981364</v>
      </c>
      <c r="I1168" s="1" t="s">
        <v>15</v>
      </c>
    </row>
    <row r="1169" spans="3:9" ht="14.25" customHeight="1" x14ac:dyDescent="0.25">
      <c r="C1169" s="1">
        <v>1166</v>
      </c>
      <c r="D1169" s="1" t="s">
        <v>23</v>
      </c>
      <c r="E1169" s="1">
        <v>38221</v>
      </c>
      <c r="F1169" s="1" t="s">
        <v>18</v>
      </c>
      <c r="G1169" s="1">
        <v>73</v>
      </c>
      <c r="H1169" s="1">
        <v>221.36652611293488</v>
      </c>
      <c r="I1169" s="1" t="s">
        <v>20</v>
      </c>
    </row>
    <row r="1170" spans="3:9" ht="14.25" customHeight="1" x14ac:dyDescent="0.25">
      <c r="C1170" s="1">
        <v>1167</v>
      </c>
      <c r="D1170" s="1" t="s">
        <v>7</v>
      </c>
      <c r="E1170" s="1">
        <v>38738</v>
      </c>
      <c r="F1170" s="1" t="s">
        <v>8</v>
      </c>
      <c r="G1170" s="1">
        <v>28</v>
      </c>
      <c r="H1170" s="1">
        <v>86.468421123864729</v>
      </c>
      <c r="I1170" s="1" t="s">
        <v>20</v>
      </c>
    </row>
    <row r="1171" spans="3:9" ht="14.25" customHeight="1" x14ac:dyDescent="0.25">
      <c r="C1171" s="1">
        <v>1168</v>
      </c>
      <c r="D1171" s="1" t="s">
        <v>24</v>
      </c>
      <c r="E1171" s="1">
        <v>38793</v>
      </c>
      <c r="F1171" s="1" t="s">
        <v>21</v>
      </c>
      <c r="G1171" s="1">
        <v>40</v>
      </c>
      <c r="H1171" s="1">
        <v>122.63642805944112</v>
      </c>
      <c r="I1171" s="1" t="s">
        <v>12</v>
      </c>
    </row>
    <row r="1172" spans="3:9" ht="14.25" customHeight="1" x14ac:dyDescent="0.25">
      <c r="C1172" s="1">
        <v>1169</v>
      </c>
      <c r="D1172" s="1" t="s">
        <v>22</v>
      </c>
      <c r="E1172" s="1">
        <v>39057</v>
      </c>
      <c r="F1172" s="1" t="s">
        <v>11</v>
      </c>
      <c r="G1172" s="1">
        <v>-8</v>
      </c>
      <c r="H1172" s="1">
        <v>-22.295514644563095</v>
      </c>
      <c r="I1172" s="1" t="s">
        <v>15</v>
      </c>
    </row>
    <row r="1173" spans="3:9" ht="14.25" customHeight="1" x14ac:dyDescent="0.25">
      <c r="C1173" s="1">
        <v>1170</v>
      </c>
      <c r="D1173" s="1" t="s">
        <v>13</v>
      </c>
      <c r="E1173" s="1">
        <v>38452</v>
      </c>
      <c r="F1173" s="1" t="s">
        <v>14</v>
      </c>
      <c r="G1173" s="1">
        <v>70</v>
      </c>
      <c r="H1173" s="1">
        <v>211.69145448851842</v>
      </c>
      <c r="I1173" s="1" t="s">
        <v>20</v>
      </c>
    </row>
    <row r="1174" spans="3:9" ht="14.25" customHeight="1" x14ac:dyDescent="0.25">
      <c r="C1174" s="1">
        <v>1171</v>
      </c>
      <c r="D1174" s="1" t="s">
        <v>7</v>
      </c>
      <c r="E1174" s="1">
        <v>38705</v>
      </c>
      <c r="F1174" s="1" t="s">
        <v>18</v>
      </c>
      <c r="G1174" s="1">
        <v>3</v>
      </c>
      <c r="H1174" s="1">
        <v>10.721781338210716</v>
      </c>
      <c r="I1174" s="1" t="s">
        <v>12</v>
      </c>
    </row>
    <row r="1175" spans="3:9" ht="14.25" customHeight="1" x14ac:dyDescent="0.25">
      <c r="C1175" s="1">
        <v>1172</v>
      </c>
      <c r="D1175" s="1" t="s">
        <v>7</v>
      </c>
      <c r="E1175" s="1">
        <v>38331</v>
      </c>
      <c r="F1175" s="1" t="s">
        <v>18</v>
      </c>
      <c r="G1175" s="1">
        <v>33</v>
      </c>
      <c r="H1175" s="1">
        <v>100.68258329871269</v>
      </c>
      <c r="I1175" s="1" t="s">
        <v>12</v>
      </c>
    </row>
    <row r="1176" spans="3:9" ht="14.25" customHeight="1" x14ac:dyDescent="0.25">
      <c r="C1176" s="1">
        <v>1173</v>
      </c>
      <c r="D1176" s="1" t="s">
        <v>17</v>
      </c>
      <c r="E1176" s="1">
        <v>38221</v>
      </c>
      <c r="F1176" s="1" t="s">
        <v>8</v>
      </c>
      <c r="G1176" s="1">
        <v>88</v>
      </c>
      <c r="H1176" s="1">
        <v>265.74766319973446</v>
      </c>
      <c r="I1176" s="1" t="s">
        <v>20</v>
      </c>
    </row>
    <row r="1177" spans="3:9" ht="14.25" customHeight="1" x14ac:dyDescent="0.25">
      <c r="C1177" s="1">
        <v>1174</v>
      </c>
      <c r="D1177" s="1" t="s">
        <v>22</v>
      </c>
      <c r="E1177" s="1">
        <v>38353</v>
      </c>
      <c r="F1177" s="1" t="s">
        <v>21</v>
      </c>
      <c r="G1177" s="1">
        <v>39</v>
      </c>
      <c r="H1177" s="1">
        <v>119.1661098521913</v>
      </c>
      <c r="I1177" s="1" t="s">
        <v>20</v>
      </c>
    </row>
    <row r="1178" spans="3:9" ht="14.25" customHeight="1" x14ac:dyDescent="0.25">
      <c r="C1178" s="1">
        <v>1175</v>
      </c>
      <c r="D1178" s="1" t="s">
        <v>24</v>
      </c>
      <c r="E1178" s="1">
        <v>38529</v>
      </c>
      <c r="F1178" s="1" t="s">
        <v>14</v>
      </c>
      <c r="G1178" s="1">
        <v>64</v>
      </c>
      <c r="H1178" s="1">
        <v>193.63735378454803</v>
      </c>
      <c r="I1178" s="1" t="s">
        <v>12</v>
      </c>
    </row>
    <row r="1179" spans="3:9" ht="14.25" customHeight="1" x14ac:dyDescent="0.25">
      <c r="C1179" s="1">
        <v>1176</v>
      </c>
      <c r="D1179" s="1" t="s">
        <v>23</v>
      </c>
      <c r="E1179" s="1">
        <v>38892</v>
      </c>
      <c r="F1179" s="1" t="s">
        <v>8</v>
      </c>
      <c r="G1179" s="1">
        <v>0</v>
      </c>
      <c r="H1179" s="1">
        <v>2.1318123006760317</v>
      </c>
      <c r="I1179" s="1" t="s">
        <v>20</v>
      </c>
    </row>
    <row r="1180" spans="3:9" ht="14.25" customHeight="1" x14ac:dyDescent="0.25">
      <c r="C1180" s="1">
        <v>1177</v>
      </c>
      <c r="D1180" s="1" t="s">
        <v>19</v>
      </c>
      <c r="E1180" s="1">
        <v>38067</v>
      </c>
      <c r="F1180" s="1" t="s">
        <v>14</v>
      </c>
      <c r="G1180" s="1">
        <v>26</v>
      </c>
      <c r="H1180" s="1">
        <v>80.373766797749937</v>
      </c>
      <c r="I1180" s="1" t="s">
        <v>9</v>
      </c>
    </row>
    <row r="1181" spans="3:9" ht="14.25" customHeight="1" x14ac:dyDescent="0.25">
      <c r="C1181" s="1">
        <v>1178</v>
      </c>
      <c r="D1181" s="1" t="s">
        <v>13</v>
      </c>
      <c r="E1181" s="1">
        <v>38056</v>
      </c>
      <c r="F1181" s="1" t="s">
        <v>8</v>
      </c>
      <c r="G1181" s="1">
        <v>0</v>
      </c>
      <c r="H1181" s="1">
        <v>1.4880685060494558</v>
      </c>
      <c r="I1181" s="1" t="s">
        <v>15</v>
      </c>
    </row>
    <row r="1182" spans="3:9" ht="14.25" customHeight="1" x14ac:dyDescent="0.25">
      <c r="C1182" s="1">
        <v>1179</v>
      </c>
      <c r="D1182" s="1" t="s">
        <v>7</v>
      </c>
      <c r="E1182" s="1">
        <v>38881</v>
      </c>
      <c r="F1182" s="1" t="s">
        <v>11</v>
      </c>
      <c r="G1182" s="1">
        <v>76</v>
      </c>
      <c r="H1182" s="1">
        <v>229.77238860248113</v>
      </c>
      <c r="I1182" s="1" t="s">
        <v>20</v>
      </c>
    </row>
    <row r="1183" spans="3:9" ht="14.25" customHeight="1" x14ac:dyDescent="0.25">
      <c r="C1183" s="1">
        <v>1180</v>
      </c>
      <c r="D1183" s="1" t="s">
        <v>22</v>
      </c>
      <c r="E1183" s="1">
        <v>38287</v>
      </c>
      <c r="F1183" s="1" t="s">
        <v>18</v>
      </c>
      <c r="G1183" s="1">
        <v>75</v>
      </c>
      <c r="H1183" s="1">
        <v>227.61957571703351</v>
      </c>
      <c r="I1183" s="1" t="s">
        <v>12</v>
      </c>
    </row>
    <row r="1184" spans="3:9" ht="14.25" customHeight="1" x14ac:dyDescent="0.25">
      <c r="C1184" s="1">
        <v>1181</v>
      </c>
      <c r="D1184" s="1" t="s">
        <v>22</v>
      </c>
      <c r="E1184" s="1">
        <v>38155</v>
      </c>
      <c r="F1184" s="1" t="s">
        <v>8</v>
      </c>
      <c r="G1184" s="1">
        <v>61</v>
      </c>
      <c r="H1184" s="1">
        <v>184.47481128177199</v>
      </c>
      <c r="I1184" s="1" t="s">
        <v>9</v>
      </c>
    </row>
    <row r="1185" spans="3:9" ht="14.25" customHeight="1" x14ac:dyDescent="0.25">
      <c r="C1185" s="1">
        <v>1182</v>
      </c>
      <c r="D1185" s="1" t="s">
        <v>24</v>
      </c>
      <c r="E1185" s="1">
        <v>38551</v>
      </c>
      <c r="F1185" s="1" t="s">
        <v>18</v>
      </c>
      <c r="G1185" s="1">
        <v>-2</v>
      </c>
      <c r="H1185" s="1">
        <v>-4.2806028749734537</v>
      </c>
      <c r="I1185" s="1" t="s">
        <v>12</v>
      </c>
    </row>
    <row r="1186" spans="3:9" ht="14.25" customHeight="1" x14ac:dyDescent="0.25">
      <c r="C1186" s="1">
        <v>1183</v>
      </c>
      <c r="D1186" s="1" t="s">
        <v>10</v>
      </c>
      <c r="E1186" s="1">
        <v>38023</v>
      </c>
      <c r="F1186" s="1" t="s">
        <v>14</v>
      </c>
      <c r="G1186" s="1">
        <v>40</v>
      </c>
      <c r="H1186" s="1">
        <v>122.55161793559111</v>
      </c>
      <c r="I1186" s="1" t="s">
        <v>20</v>
      </c>
    </row>
    <row r="1187" spans="3:9" ht="14.25" customHeight="1" x14ac:dyDescent="0.25">
      <c r="C1187" s="1">
        <v>1184</v>
      </c>
      <c r="D1187" s="1" t="s">
        <v>17</v>
      </c>
      <c r="E1187" s="1">
        <v>38397</v>
      </c>
      <c r="F1187" s="1" t="s">
        <v>18</v>
      </c>
      <c r="G1187" s="1">
        <v>5</v>
      </c>
      <c r="H1187" s="1">
        <v>17.384002396298932</v>
      </c>
      <c r="I1187" s="1" t="s">
        <v>15</v>
      </c>
    </row>
    <row r="1188" spans="3:9" ht="14.25" customHeight="1" x14ac:dyDescent="0.25">
      <c r="C1188" s="1">
        <v>1185</v>
      </c>
      <c r="D1188" s="1" t="s">
        <v>17</v>
      </c>
      <c r="E1188" s="1">
        <v>38980</v>
      </c>
      <c r="F1188" s="1" t="s">
        <v>18</v>
      </c>
      <c r="G1188" s="1">
        <v>57</v>
      </c>
      <c r="H1188" s="1">
        <v>172.52313391180516</v>
      </c>
      <c r="I1188" s="1" t="s">
        <v>9</v>
      </c>
    </row>
    <row r="1189" spans="3:9" ht="14.25" customHeight="1" x14ac:dyDescent="0.25">
      <c r="C1189" s="1">
        <v>1186</v>
      </c>
      <c r="D1189" s="1" t="s">
        <v>23</v>
      </c>
      <c r="E1189" s="1">
        <v>38804</v>
      </c>
      <c r="F1189" s="1" t="s">
        <v>18</v>
      </c>
      <c r="G1189" s="1">
        <v>86</v>
      </c>
      <c r="H1189" s="1">
        <v>259.81646524411644</v>
      </c>
      <c r="I1189" s="1" t="s">
        <v>12</v>
      </c>
    </row>
    <row r="1190" spans="3:9" ht="14.25" customHeight="1" x14ac:dyDescent="0.25">
      <c r="C1190" s="1">
        <v>1187</v>
      </c>
      <c r="D1190" s="1" t="s">
        <v>7</v>
      </c>
      <c r="E1190" s="1">
        <v>38155</v>
      </c>
      <c r="F1190" s="1" t="s">
        <v>14</v>
      </c>
      <c r="G1190" s="1">
        <v>15</v>
      </c>
      <c r="H1190" s="1">
        <v>46.529110883082438</v>
      </c>
      <c r="I1190" s="1" t="s">
        <v>20</v>
      </c>
    </row>
    <row r="1191" spans="3:9" ht="14.25" customHeight="1" x14ac:dyDescent="0.25">
      <c r="C1191" s="1">
        <v>1188</v>
      </c>
      <c r="D1191" s="1" t="s">
        <v>24</v>
      </c>
      <c r="E1191" s="1">
        <v>38969</v>
      </c>
      <c r="F1191" s="1" t="s">
        <v>18</v>
      </c>
      <c r="G1191" s="1">
        <v>39</v>
      </c>
      <c r="H1191" s="1">
        <v>118.84027043467471</v>
      </c>
      <c r="I1191" s="1" t="s">
        <v>20</v>
      </c>
    </row>
    <row r="1192" spans="3:9" ht="14.25" customHeight="1" x14ac:dyDescent="0.25">
      <c r="C1192" s="1">
        <v>1189</v>
      </c>
      <c r="D1192" s="1" t="s">
        <v>7</v>
      </c>
      <c r="E1192" s="1">
        <v>38111</v>
      </c>
      <c r="F1192" s="1" t="s">
        <v>11</v>
      </c>
      <c r="G1192" s="1">
        <v>94</v>
      </c>
      <c r="H1192" s="1">
        <v>284.28308169489765</v>
      </c>
      <c r="I1192" s="1" t="s">
        <v>12</v>
      </c>
    </row>
    <row r="1193" spans="3:9" ht="14.25" customHeight="1" x14ac:dyDescent="0.25">
      <c r="C1193" s="1">
        <v>1190</v>
      </c>
      <c r="D1193" s="1" t="s">
        <v>7</v>
      </c>
      <c r="E1193" s="1">
        <v>38804</v>
      </c>
      <c r="F1193" s="1" t="s">
        <v>8</v>
      </c>
      <c r="G1193" s="1">
        <v>78</v>
      </c>
      <c r="H1193" s="1">
        <v>235.94909602444432</v>
      </c>
      <c r="I1193" s="1" t="s">
        <v>9</v>
      </c>
    </row>
    <row r="1194" spans="3:9" ht="14.25" customHeight="1" x14ac:dyDescent="0.25">
      <c r="C1194" s="1">
        <v>1191</v>
      </c>
      <c r="D1194" s="1" t="s">
        <v>24</v>
      </c>
      <c r="E1194" s="1">
        <v>38738</v>
      </c>
      <c r="F1194" s="1" t="s">
        <v>18</v>
      </c>
      <c r="G1194" s="1">
        <v>65</v>
      </c>
      <c r="H1194" s="1">
        <v>196.94723752480948</v>
      </c>
      <c r="I1194" s="1" t="s">
        <v>20</v>
      </c>
    </row>
    <row r="1195" spans="3:9" ht="14.25" customHeight="1" x14ac:dyDescent="0.25">
      <c r="C1195" s="1">
        <v>1192</v>
      </c>
      <c r="D1195" s="1" t="s">
        <v>13</v>
      </c>
      <c r="E1195" s="1">
        <v>39068</v>
      </c>
      <c r="F1195" s="1" t="s">
        <v>18</v>
      </c>
      <c r="G1195" s="1">
        <v>66</v>
      </c>
      <c r="H1195" s="1">
        <v>199.89422548511391</v>
      </c>
      <c r="I1195" s="1" t="s">
        <v>9</v>
      </c>
    </row>
    <row r="1196" spans="3:9" ht="14.25" customHeight="1" x14ac:dyDescent="0.25">
      <c r="C1196" s="1">
        <v>1193</v>
      </c>
      <c r="D1196" s="1" t="s">
        <v>22</v>
      </c>
      <c r="E1196" s="1">
        <v>38485</v>
      </c>
      <c r="F1196" s="1" t="s">
        <v>21</v>
      </c>
      <c r="G1196" s="1">
        <v>84</v>
      </c>
      <c r="H1196" s="1">
        <v>254.09765790734036</v>
      </c>
      <c r="I1196" s="1" t="s">
        <v>20</v>
      </c>
    </row>
    <row r="1197" spans="3:9" ht="14.25" customHeight="1" x14ac:dyDescent="0.25">
      <c r="C1197" s="1">
        <v>1194</v>
      </c>
      <c r="D1197" s="1" t="s">
        <v>7</v>
      </c>
      <c r="E1197" s="1">
        <v>38793</v>
      </c>
      <c r="F1197" s="1" t="s">
        <v>21</v>
      </c>
      <c r="G1197" s="1">
        <v>35</v>
      </c>
      <c r="H1197" s="1">
        <v>107.42230334811192</v>
      </c>
      <c r="I1197" s="1" t="s">
        <v>9</v>
      </c>
    </row>
    <row r="1198" spans="3:9" ht="14.25" customHeight="1" x14ac:dyDescent="0.25">
      <c r="C1198" s="1">
        <v>1195</v>
      </c>
      <c r="D1198" s="1" t="s">
        <v>19</v>
      </c>
      <c r="E1198" s="1">
        <v>38144</v>
      </c>
      <c r="F1198" s="1" t="s">
        <v>21</v>
      </c>
      <c r="G1198" s="1">
        <v>94</v>
      </c>
      <c r="H1198" s="1">
        <v>284.44960047674812</v>
      </c>
      <c r="I1198" s="1" t="s">
        <v>15</v>
      </c>
    </row>
    <row r="1199" spans="3:9" ht="14.25" customHeight="1" x14ac:dyDescent="0.25">
      <c r="C1199" s="1">
        <v>1196</v>
      </c>
      <c r="D1199" s="1" t="s">
        <v>17</v>
      </c>
      <c r="E1199" s="1">
        <v>38452</v>
      </c>
      <c r="F1199" s="1" t="s">
        <v>8</v>
      </c>
      <c r="G1199" s="1">
        <v>26</v>
      </c>
      <c r="H1199" s="1">
        <v>80.008907895331433</v>
      </c>
      <c r="I1199" s="1" t="s">
        <v>12</v>
      </c>
    </row>
    <row r="1200" spans="3:9" ht="14.25" customHeight="1" x14ac:dyDescent="0.25">
      <c r="C1200" s="1">
        <v>1197</v>
      </c>
      <c r="D1200" s="1" t="s">
        <v>23</v>
      </c>
      <c r="E1200" s="1">
        <v>38925</v>
      </c>
      <c r="F1200" s="1" t="s">
        <v>18</v>
      </c>
      <c r="G1200" s="1">
        <v>80</v>
      </c>
      <c r="H1200" s="1">
        <v>242.68960514739433</v>
      </c>
      <c r="I1200" s="1" t="s">
        <v>20</v>
      </c>
    </row>
    <row r="1201" spans="3:9" ht="14.25" customHeight="1" x14ac:dyDescent="0.25">
      <c r="C1201" s="1">
        <v>1198</v>
      </c>
      <c r="D1201" s="1" t="s">
        <v>19</v>
      </c>
      <c r="E1201" s="1">
        <v>38133</v>
      </c>
      <c r="F1201" s="1" t="s">
        <v>8</v>
      </c>
      <c r="G1201" s="1">
        <v>7</v>
      </c>
      <c r="H1201" s="1">
        <v>22.749084769262449</v>
      </c>
      <c r="I1201" s="1" t="s">
        <v>15</v>
      </c>
    </row>
    <row r="1202" spans="3:9" ht="14.25" customHeight="1" x14ac:dyDescent="0.25">
      <c r="C1202" s="1">
        <v>1199</v>
      </c>
      <c r="D1202" s="1" t="s">
        <v>10</v>
      </c>
      <c r="E1202" s="1">
        <v>38925</v>
      </c>
      <c r="F1202" s="1" t="s">
        <v>21</v>
      </c>
      <c r="G1202" s="1">
        <v>47</v>
      </c>
      <c r="H1202" s="1">
        <v>142.45293344391169</v>
      </c>
      <c r="I1202" s="1" t="s">
        <v>12</v>
      </c>
    </row>
    <row r="1203" spans="3:9" ht="14.25" customHeight="1" x14ac:dyDescent="0.25">
      <c r="C1203" s="1">
        <v>1200</v>
      </c>
      <c r="D1203" s="1" t="s">
        <v>17</v>
      </c>
      <c r="E1203" s="1">
        <v>38243</v>
      </c>
      <c r="F1203" s="1" t="s">
        <v>8</v>
      </c>
      <c r="G1203" s="1">
        <v>32</v>
      </c>
      <c r="H1203" s="1">
        <v>98.66880662051085</v>
      </c>
      <c r="I1203" s="1" t="s">
        <v>15</v>
      </c>
    </row>
    <row r="1204" spans="3:9" ht="14.25" customHeight="1" x14ac:dyDescent="0.25">
      <c r="C1204" s="1">
        <v>1201</v>
      </c>
      <c r="D1204" s="1" t="s">
        <v>10</v>
      </c>
      <c r="E1204" s="1">
        <v>38683</v>
      </c>
      <c r="F1204" s="1" t="s">
        <v>8</v>
      </c>
      <c r="G1204" s="1">
        <v>8</v>
      </c>
      <c r="H1204" s="1">
        <v>25.397181435002494</v>
      </c>
      <c r="I1204" s="1" t="s">
        <v>15</v>
      </c>
    </row>
    <row r="1205" spans="3:9" ht="14.25" customHeight="1" x14ac:dyDescent="0.25">
      <c r="C1205" s="1">
        <v>1202</v>
      </c>
      <c r="D1205" s="1" t="s">
        <v>13</v>
      </c>
      <c r="E1205" s="1">
        <v>38199</v>
      </c>
      <c r="F1205" s="1" t="s">
        <v>21</v>
      </c>
      <c r="G1205" s="1">
        <v>33</v>
      </c>
      <c r="H1205" s="1">
        <v>100.90835792644413</v>
      </c>
      <c r="I1205" s="1" t="s">
        <v>12</v>
      </c>
    </row>
    <row r="1206" spans="3:9" ht="14.25" customHeight="1" x14ac:dyDescent="0.25">
      <c r="C1206" s="1">
        <v>1203</v>
      </c>
      <c r="D1206" s="1" t="s">
        <v>23</v>
      </c>
      <c r="E1206" s="1">
        <v>38232</v>
      </c>
      <c r="F1206" s="1" t="s">
        <v>18</v>
      </c>
      <c r="G1206" s="1">
        <v>22</v>
      </c>
      <c r="H1206" s="1">
        <v>68.443266596535878</v>
      </c>
      <c r="I1206" s="1" t="s">
        <v>20</v>
      </c>
    </row>
    <row r="1207" spans="3:9" ht="14.25" customHeight="1" x14ac:dyDescent="0.25">
      <c r="C1207" s="1">
        <v>1204</v>
      </c>
      <c r="D1207" s="1" t="s">
        <v>24</v>
      </c>
      <c r="E1207" s="1">
        <v>38650</v>
      </c>
      <c r="F1207" s="1" t="s">
        <v>8</v>
      </c>
      <c r="G1207" s="1">
        <v>81</v>
      </c>
      <c r="H1207" s="1">
        <v>244.7024907032648</v>
      </c>
      <c r="I1207" s="1" t="s">
        <v>9</v>
      </c>
    </row>
    <row r="1208" spans="3:9" ht="14.25" customHeight="1" x14ac:dyDescent="0.25">
      <c r="C1208" s="1">
        <v>1205</v>
      </c>
      <c r="D1208" s="1" t="s">
        <v>24</v>
      </c>
      <c r="E1208" s="1">
        <v>38881</v>
      </c>
      <c r="F1208" s="1" t="s">
        <v>14</v>
      </c>
      <c r="G1208" s="1">
        <v>81</v>
      </c>
      <c r="H1208" s="1">
        <v>244.87385074051761</v>
      </c>
      <c r="I1208" s="1" t="s">
        <v>12</v>
      </c>
    </row>
    <row r="1209" spans="3:9" ht="14.25" customHeight="1" x14ac:dyDescent="0.25">
      <c r="C1209" s="1">
        <v>1206</v>
      </c>
      <c r="D1209" s="1" t="s">
        <v>13</v>
      </c>
      <c r="E1209" s="1">
        <v>38199</v>
      </c>
      <c r="F1209" s="1" t="s">
        <v>11</v>
      </c>
      <c r="G1209" s="1">
        <v>30</v>
      </c>
      <c r="H1209" s="1">
        <v>91.738843901415805</v>
      </c>
      <c r="I1209" s="1" t="s">
        <v>9</v>
      </c>
    </row>
    <row r="1210" spans="3:9" ht="14.25" customHeight="1" x14ac:dyDescent="0.25">
      <c r="C1210" s="1">
        <v>1207</v>
      </c>
      <c r="D1210" s="1" t="s">
        <v>16</v>
      </c>
      <c r="E1210" s="1">
        <v>38243</v>
      </c>
      <c r="F1210" s="1" t="s">
        <v>8</v>
      </c>
      <c r="G1210" s="1">
        <v>-1</v>
      </c>
      <c r="H1210" s="1">
        <v>-1.145171893891844</v>
      </c>
      <c r="I1210" s="1" t="s">
        <v>15</v>
      </c>
    </row>
    <row r="1211" spans="3:9" ht="14.25" customHeight="1" x14ac:dyDescent="0.25">
      <c r="C1211" s="1">
        <v>1208</v>
      </c>
      <c r="D1211" s="1" t="s">
        <v>10</v>
      </c>
      <c r="E1211" s="1">
        <v>38859</v>
      </c>
      <c r="F1211" s="1" t="s">
        <v>21</v>
      </c>
      <c r="G1211" s="1">
        <v>35</v>
      </c>
      <c r="H1211" s="1">
        <v>106.85440305953027</v>
      </c>
      <c r="I1211" s="1" t="s">
        <v>12</v>
      </c>
    </row>
    <row r="1212" spans="3:9" ht="14.25" customHeight="1" x14ac:dyDescent="0.25">
      <c r="C1212" s="1">
        <v>1209</v>
      </c>
      <c r="D1212" s="1" t="s">
        <v>24</v>
      </c>
      <c r="E1212" s="1">
        <v>38793</v>
      </c>
      <c r="F1212" s="1" t="s">
        <v>21</v>
      </c>
      <c r="G1212" s="1">
        <v>78</v>
      </c>
      <c r="H1212" s="1">
        <v>235.96052865922752</v>
      </c>
      <c r="I1212" s="1" t="s">
        <v>15</v>
      </c>
    </row>
    <row r="1213" spans="3:9" ht="14.25" customHeight="1" x14ac:dyDescent="0.25">
      <c r="C1213" s="1">
        <v>1210</v>
      </c>
      <c r="D1213" s="1" t="s">
        <v>7</v>
      </c>
      <c r="E1213" s="1">
        <v>38936</v>
      </c>
      <c r="F1213" s="1" t="s">
        <v>8</v>
      </c>
      <c r="G1213" s="1">
        <v>15</v>
      </c>
      <c r="H1213" s="1">
        <v>47.22639965086119</v>
      </c>
      <c r="I1213" s="1" t="s">
        <v>9</v>
      </c>
    </row>
    <row r="1214" spans="3:9" ht="14.25" customHeight="1" x14ac:dyDescent="0.25">
      <c r="C1214" s="1">
        <v>1211</v>
      </c>
      <c r="D1214" s="1" t="s">
        <v>23</v>
      </c>
      <c r="E1214" s="1">
        <v>38375</v>
      </c>
      <c r="F1214" s="1" t="s">
        <v>21</v>
      </c>
      <c r="G1214" s="1">
        <v>75</v>
      </c>
      <c r="H1214" s="1">
        <v>226.87742764461669</v>
      </c>
      <c r="I1214" s="1" t="s">
        <v>20</v>
      </c>
    </row>
    <row r="1215" spans="3:9" ht="14.25" customHeight="1" x14ac:dyDescent="0.25">
      <c r="C1215" s="1">
        <v>1212</v>
      </c>
      <c r="D1215" s="1" t="s">
        <v>22</v>
      </c>
      <c r="E1215" s="1">
        <v>39002</v>
      </c>
      <c r="F1215" s="1" t="s">
        <v>18</v>
      </c>
      <c r="G1215" s="1">
        <v>12</v>
      </c>
      <c r="H1215" s="1">
        <v>38.143038750044731</v>
      </c>
      <c r="I1215" s="1" t="s">
        <v>9</v>
      </c>
    </row>
    <row r="1216" spans="3:9" ht="14.25" customHeight="1" x14ac:dyDescent="0.25">
      <c r="C1216" s="1">
        <v>1213</v>
      </c>
      <c r="D1216" s="1" t="s">
        <v>19</v>
      </c>
      <c r="E1216" s="1">
        <v>38672</v>
      </c>
      <c r="F1216" s="1" t="s">
        <v>21</v>
      </c>
      <c r="G1216" s="1">
        <v>30</v>
      </c>
      <c r="H1216" s="1">
        <v>91.983337200833716</v>
      </c>
      <c r="I1216" s="1" t="s">
        <v>12</v>
      </c>
    </row>
    <row r="1217" spans="3:9" ht="14.25" customHeight="1" x14ac:dyDescent="0.25">
      <c r="C1217" s="1">
        <v>1214</v>
      </c>
      <c r="D1217" s="1" t="s">
        <v>19</v>
      </c>
      <c r="E1217" s="1">
        <v>38485</v>
      </c>
      <c r="F1217" s="1" t="s">
        <v>18</v>
      </c>
      <c r="G1217" s="1">
        <v>42</v>
      </c>
      <c r="H1217" s="1">
        <v>128.0454928316145</v>
      </c>
      <c r="I1217" s="1" t="s">
        <v>15</v>
      </c>
    </row>
    <row r="1218" spans="3:9" ht="14.25" customHeight="1" x14ac:dyDescent="0.25">
      <c r="C1218" s="1">
        <v>1215</v>
      </c>
      <c r="D1218" s="1" t="s">
        <v>22</v>
      </c>
      <c r="E1218" s="1">
        <v>37990</v>
      </c>
      <c r="F1218" s="1" t="s">
        <v>18</v>
      </c>
      <c r="G1218" s="1">
        <v>-8</v>
      </c>
      <c r="H1218" s="1">
        <v>-22.146929145267091</v>
      </c>
      <c r="I1218" s="1" t="s">
        <v>20</v>
      </c>
    </row>
    <row r="1219" spans="3:9" ht="14.25" customHeight="1" x14ac:dyDescent="0.25">
      <c r="C1219" s="1">
        <v>1216</v>
      </c>
      <c r="D1219" s="1" t="s">
        <v>23</v>
      </c>
      <c r="E1219" s="1">
        <v>38089</v>
      </c>
      <c r="F1219" s="1" t="s">
        <v>14</v>
      </c>
      <c r="G1219" s="1">
        <v>93</v>
      </c>
      <c r="H1219" s="1">
        <v>280.73714428830147</v>
      </c>
      <c r="I1219" s="1" t="s">
        <v>15</v>
      </c>
    </row>
    <row r="1220" spans="3:9" ht="14.25" customHeight="1" x14ac:dyDescent="0.25">
      <c r="C1220" s="1">
        <v>1217</v>
      </c>
      <c r="D1220" s="1" t="s">
        <v>10</v>
      </c>
      <c r="E1220" s="1">
        <v>38958</v>
      </c>
      <c r="F1220" s="1" t="s">
        <v>18</v>
      </c>
      <c r="G1220" s="1">
        <v>55</v>
      </c>
      <c r="H1220" s="1">
        <v>167.57524533229733</v>
      </c>
      <c r="I1220" s="1" t="s">
        <v>20</v>
      </c>
    </row>
    <row r="1221" spans="3:9" ht="14.25" customHeight="1" x14ac:dyDescent="0.25">
      <c r="C1221" s="1">
        <v>1218</v>
      </c>
      <c r="D1221" s="1" t="s">
        <v>13</v>
      </c>
      <c r="E1221" s="1">
        <v>38408</v>
      </c>
      <c r="F1221" s="1" t="s">
        <v>8</v>
      </c>
      <c r="G1221" s="1">
        <v>53</v>
      </c>
      <c r="H1221" s="1">
        <v>161.16756896250922</v>
      </c>
      <c r="I1221" s="1" t="s">
        <v>9</v>
      </c>
    </row>
    <row r="1222" spans="3:9" ht="14.25" customHeight="1" x14ac:dyDescent="0.25">
      <c r="C1222" s="1">
        <v>1219</v>
      </c>
      <c r="D1222" s="1" t="s">
        <v>22</v>
      </c>
      <c r="E1222" s="1">
        <v>38903</v>
      </c>
      <c r="F1222" s="1" t="s">
        <v>18</v>
      </c>
      <c r="G1222" s="1">
        <v>20</v>
      </c>
      <c r="H1222" s="1">
        <v>61.771223708788817</v>
      </c>
      <c r="I1222" s="1" t="s">
        <v>15</v>
      </c>
    </row>
    <row r="1223" spans="3:9" ht="14.25" customHeight="1" x14ac:dyDescent="0.25">
      <c r="C1223" s="1">
        <v>1220</v>
      </c>
      <c r="D1223" s="1" t="s">
        <v>16</v>
      </c>
      <c r="E1223" s="1">
        <v>38463</v>
      </c>
      <c r="F1223" s="1" t="s">
        <v>14</v>
      </c>
      <c r="G1223" s="1">
        <v>19</v>
      </c>
      <c r="H1223" s="1">
        <v>58.720890783599678</v>
      </c>
      <c r="I1223" s="1" t="s">
        <v>12</v>
      </c>
    </row>
    <row r="1224" spans="3:9" ht="14.25" customHeight="1" x14ac:dyDescent="0.25">
      <c r="C1224" s="1">
        <v>1221</v>
      </c>
      <c r="D1224" s="1" t="s">
        <v>24</v>
      </c>
      <c r="E1224" s="1">
        <v>38375</v>
      </c>
      <c r="F1224" s="1" t="s">
        <v>21</v>
      </c>
      <c r="G1224" s="1">
        <v>23</v>
      </c>
      <c r="H1224" s="1">
        <v>70.867520556192943</v>
      </c>
      <c r="I1224" s="1" t="s">
        <v>9</v>
      </c>
    </row>
    <row r="1225" spans="3:9" ht="14.25" customHeight="1" x14ac:dyDescent="0.25">
      <c r="C1225" s="1">
        <v>1222</v>
      </c>
      <c r="D1225" s="1" t="s">
        <v>7</v>
      </c>
      <c r="E1225" s="1">
        <v>38782</v>
      </c>
      <c r="F1225" s="1" t="s">
        <v>11</v>
      </c>
      <c r="G1225" s="1">
        <v>68</v>
      </c>
      <c r="H1225" s="1">
        <v>205.90903893366013</v>
      </c>
      <c r="I1225" s="1" t="s">
        <v>9</v>
      </c>
    </row>
    <row r="1226" spans="3:9" ht="14.25" customHeight="1" x14ac:dyDescent="0.25">
      <c r="C1226" s="1">
        <v>1223</v>
      </c>
      <c r="D1226" s="1" t="s">
        <v>17</v>
      </c>
      <c r="E1226" s="1">
        <v>38738</v>
      </c>
      <c r="F1226" s="1" t="s">
        <v>14</v>
      </c>
      <c r="G1226" s="1">
        <v>52</v>
      </c>
      <c r="H1226" s="1">
        <v>157.86201256059277</v>
      </c>
      <c r="I1226" s="1" t="s">
        <v>20</v>
      </c>
    </row>
    <row r="1227" spans="3:9" ht="14.25" customHeight="1" x14ac:dyDescent="0.25">
      <c r="C1227" s="1">
        <v>1224</v>
      </c>
      <c r="D1227" s="1" t="s">
        <v>13</v>
      </c>
      <c r="E1227" s="1">
        <v>38551</v>
      </c>
      <c r="F1227" s="1" t="s">
        <v>18</v>
      </c>
      <c r="G1227" s="1">
        <v>40</v>
      </c>
      <c r="H1227" s="1">
        <v>121.95606531866419</v>
      </c>
      <c r="I1227" s="1" t="s">
        <v>9</v>
      </c>
    </row>
    <row r="1228" spans="3:9" ht="14.25" customHeight="1" x14ac:dyDescent="0.25">
      <c r="C1228" s="1">
        <v>1225</v>
      </c>
      <c r="D1228" s="1" t="s">
        <v>17</v>
      </c>
      <c r="E1228" s="1">
        <v>38771</v>
      </c>
      <c r="F1228" s="1" t="s">
        <v>21</v>
      </c>
      <c r="G1228" s="1">
        <v>22</v>
      </c>
      <c r="H1228" s="1">
        <v>67.708397118863431</v>
      </c>
      <c r="I1228" s="1" t="s">
        <v>15</v>
      </c>
    </row>
    <row r="1229" spans="3:9" ht="14.25" customHeight="1" x14ac:dyDescent="0.25">
      <c r="C1229" s="1">
        <v>1226</v>
      </c>
      <c r="D1229" s="1" t="s">
        <v>17</v>
      </c>
      <c r="E1229" s="1">
        <v>38452</v>
      </c>
      <c r="F1229" s="1" t="s">
        <v>14</v>
      </c>
      <c r="G1229" s="1">
        <v>5</v>
      </c>
      <c r="H1229" s="1">
        <v>16.990101124103898</v>
      </c>
      <c r="I1229" s="1" t="s">
        <v>15</v>
      </c>
    </row>
    <row r="1230" spans="3:9" ht="14.25" customHeight="1" x14ac:dyDescent="0.25">
      <c r="C1230" s="1">
        <v>1227</v>
      </c>
      <c r="D1230" s="1" t="s">
        <v>17</v>
      </c>
      <c r="E1230" s="1">
        <v>38815</v>
      </c>
      <c r="F1230" s="1" t="s">
        <v>21</v>
      </c>
      <c r="G1230" s="1">
        <v>30</v>
      </c>
      <c r="H1230" s="1">
        <v>92.283774629578076</v>
      </c>
      <c r="I1230" s="1" t="s">
        <v>9</v>
      </c>
    </row>
    <row r="1231" spans="3:9" ht="14.25" customHeight="1" x14ac:dyDescent="0.25">
      <c r="C1231" s="1">
        <v>1228</v>
      </c>
      <c r="D1231" s="1" t="s">
        <v>17</v>
      </c>
      <c r="E1231" s="1">
        <v>38078</v>
      </c>
      <c r="F1231" s="1" t="s">
        <v>18</v>
      </c>
      <c r="G1231" s="1">
        <v>6</v>
      </c>
      <c r="H1231" s="1">
        <v>20.244957158318631</v>
      </c>
      <c r="I1231" s="1" t="s">
        <v>15</v>
      </c>
    </row>
    <row r="1232" spans="3:9" ht="14.25" customHeight="1" x14ac:dyDescent="0.25">
      <c r="C1232" s="1">
        <v>1229</v>
      </c>
      <c r="D1232" s="1" t="s">
        <v>23</v>
      </c>
      <c r="E1232" s="1">
        <v>38254</v>
      </c>
      <c r="F1232" s="1" t="s">
        <v>14</v>
      </c>
      <c r="G1232" s="1">
        <v>92</v>
      </c>
      <c r="H1232" s="1">
        <v>277.63010190908926</v>
      </c>
      <c r="I1232" s="1" t="s">
        <v>20</v>
      </c>
    </row>
    <row r="1233" spans="3:9" ht="14.25" customHeight="1" x14ac:dyDescent="0.25">
      <c r="C1233" s="1">
        <v>1230</v>
      </c>
      <c r="D1233" s="1" t="s">
        <v>16</v>
      </c>
      <c r="E1233" s="1">
        <v>38859</v>
      </c>
      <c r="F1233" s="1" t="s">
        <v>21</v>
      </c>
      <c r="G1233" s="1">
        <v>-5</v>
      </c>
      <c r="H1233" s="1">
        <v>-12.432490366118355</v>
      </c>
      <c r="I1233" s="1" t="s">
        <v>12</v>
      </c>
    </row>
    <row r="1234" spans="3:9" ht="14.25" customHeight="1" x14ac:dyDescent="0.25">
      <c r="C1234" s="1">
        <v>1231</v>
      </c>
      <c r="D1234" s="1" t="s">
        <v>19</v>
      </c>
      <c r="E1234" s="1">
        <v>38848</v>
      </c>
      <c r="F1234" s="1" t="s">
        <v>8</v>
      </c>
      <c r="G1234" s="1">
        <v>20</v>
      </c>
      <c r="H1234" s="1">
        <v>61.840740307042338</v>
      </c>
      <c r="I1234" s="1" t="s">
        <v>15</v>
      </c>
    </row>
    <row r="1235" spans="3:9" ht="14.25" customHeight="1" x14ac:dyDescent="0.25">
      <c r="C1235" s="1">
        <v>1232</v>
      </c>
      <c r="D1235" s="1" t="s">
        <v>22</v>
      </c>
      <c r="E1235" s="1">
        <v>39079</v>
      </c>
      <c r="F1235" s="1" t="s">
        <v>21</v>
      </c>
      <c r="G1235" s="1">
        <v>54</v>
      </c>
      <c r="H1235" s="1">
        <v>163.08588736802977</v>
      </c>
      <c r="I1235" s="1" t="s">
        <v>12</v>
      </c>
    </row>
    <row r="1236" spans="3:9" ht="14.25" customHeight="1" x14ac:dyDescent="0.25">
      <c r="C1236" s="1">
        <v>1233</v>
      </c>
      <c r="D1236" s="1" t="s">
        <v>17</v>
      </c>
      <c r="E1236" s="1">
        <v>38452</v>
      </c>
      <c r="F1236" s="1" t="s">
        <v>18</v>
      </c>
      <c r="G1236" s="1">
        <v>9</v>
      </c>
      <c r="H1236" s="1">
        <v>29.206434361888643</v>
      </c>
      <c r="I1236" s="1" t="s">
        <v>20</v>
      </c>
    </row>
    <row r="1237" spans="3:9" ht="14.25" customHeight="1" x14ac:dyDescent="0.25">
      <c r="C1237" s="1">
        <v>1234</v>
      </c>
      <c r="D1237" s="1" t="s">
        <v>16</v>
      </c>
      <c r="E1237" s="1">
        <v>38485</v>
      </c>
      <c r="F1237" s="1" t="s">
        <v>18</v>
      </c>
      <c r="G1237" s="1">
        <v>6</v>
      </c>
      <c r="H1237" s="1">
        <v>19.957821441994636</v>
      </c>
      <c r="I1237" s="1" t="s">
        <v>9</v>
      </c>
    </row>
    <row r="1238" spans="3:9" ht="14.25" customHeight="1" x14ac:dyDescent="0.25">
      <c r="C1238" s="1">
        <v>1235</v>
      </c>
      <c r="D1238" s="1" t="s">
        <v>22</v>
      </c>
      <c r="E1238" s="1">
        <v>38111</v>
      </c>
      <c r="F1238" s="1" t="s">
        <v>8</v>
      </c>
      <c r="G1238" s="1">
        <v>47</v>
      </c>
      <c r="H1238" s="1">
        <v>142.82940012407209</v>
      </c>
      <c r="I1238" s="1" t="s">
        <v>20</v>
      </c>
    </row>
    <row r="1239" spans="3:9" ht="14.25" customHeight="1" x14ac:dyDescent="0.25">
      <c r="C1239" s="1">
        <v>1236</v>
      </c>
      <c r="D1239" s="1" t="s">
        <v>13</v>
      </c>
      <c r="E1239" s="1">
        <v>38672</v>
      </c>
      <c r="F1239" s="1" t="s">
        <v>21</v>
      </c>
      <c r="G1239" s="1">
        <v>-10</v>
      </c>
      <c r="H1239" s="1">
        <v>-27.091257616513943</v>
      </c>
      <c r="I1239" s="1" t="s">
        <v>9</v>
      </c>
    </row>
    <row r="1240" spans="3:9" ht="14.25" customHeight="1" x14ac:dyDescent="0.25">
      <c r="C1240" s="1">
        <v>1237</v>
      </c>
      <c r="D1240" s="1" t="s">
        <v>24</v>
      </c>
      <c r="E1240" s="1">
        <v>38122</v>
      </c>
      <c r="F1240" s="1" t="s">
        <v>21</v>
      </c>
      <c r="G1240" s="1">
        <v>90</v>
      </c>
      <c r="H1240" s="1">
        <v>272.34042411677569</v>
      </c>
      <c r="I1240" s="1" t="s">
        <v>12</v>
      </c>
    </row>
    <row r="1241" spans="3:9" ht="14.25" customHeight="1" x14ac:dyDescent="0.25">
      <c r="C1241" s="1">
        <v>1238</v>
      </c>
      <c r="D1241" s="1" t="s">
        <v>7</v>
      </c>
      <c r="E1241" s="1">
        <v>38023</v>
      </c>
      <c r="F1241" s="1" t="s">
        <v>11</v>
      </c>
      <c r="G1241" s="1">
        <v>48</v>
      </c>
      <c r="H1241" s="1">
        <v>146.4346102431829</v>
      </c>
      <c r="I1241" s="1" t="s">
        <v>12</v>
      </c>
    </row>
    <row r="1242" spans="3:9" ht="14.25" customHeight="1" x14ac:dyDescent="0.25">
      <c r="C1242" s="1">
        <v>1239</v>
      </c>
      <c r="D1242" s="1" t="s">
        <v>22</v>
      </c>
      <c r="E1242" s="1">
        <v>38452</v>
      </c>
      <c r="F1242" s="1" t="s">
        <v>11</v>
      </c>
      <c r="G1242" s="1">
        <v>55</v>
      </c>
      <c r="H1242" s="1">
        <v>167.32527262577906</v>
      </c>
      <c r="I1242" s="1" t="s">
        <v>9</v>
      </c>
    </row>
    <row r="1243" spans="3:9" ht="14.25" customHeight="1" x14ac:dyDescent="0.25">
      <c r="C1243" s="1">
        <v>1240</v>
      </c>
      <c r="D1243" s="1" t="s">
        <v>7</v>
      </c>
      <c r="E1243" s="1">
        <v>38892</v>
      </c>
      <c r="F1243" s="1" t="s">
        <v>21</v>
      </c>
      <c r="G1243" s="1">
        <v>42</v>
      </c>
      <c r="H1243" s="1">
        <v>128.47869059837046</v>
      </c>
      <c r="I1243" s="1" t="s">
        <v>20</v>
      </c>
    </row>
    <row r="1244" spans="3:9" ht="14.25" customHeight="1" x14ac:dyDescent="0.25">
      <c r="C1244" s="1">
        <v>1241</v>
      </c>
      <c r="D1244" s="1" t="s">
        <v>24</v>
      </c>
      <c r="E1244" s="1">
        <v>38749</v>
      </c>
      <c r="F1244" s="1" t="s">
        <v>18</v>
      </c>
      <c r="G1244" s="1">
        <v>39</v>
      </c>
      <c r="H1244" s="1">
        <v>119.42558225930649</v>
      </c>
      <c r="I1244" s="1" t="s">
        <v>15</v>
      </c>
    </row>
    <row r="1245" spans="3:9" ht="14.25" customHeight="1" x14ac:dyDescent="0.25">
      <c r="C1245" s="1">
        <v>1242</v>
      </c>
      <c r="D1245" s="1" t="s">
        <v>17</v>
      </c>
      <c r="E1245" s="1">
        <v>38672</v>
      </c>
      <c r="F1245" s="1" t="s">
        <v>21</v>
      </c>
      <c r="G1245" s="1">
        <v>26</v>
      </c>
      <c r="H1245" s="1">
        <v>79.641106811056247</v>
      </c>
      <c r="I1245" s="1" t="s">
        <v>9</v>
      </c>
    </row>
    <row r="1246" spans="3:9" ht="14.25" customHeight="1" x14ac:dyDescent="0.25">
      <c r="C1246" s="1">
        <v>1243</v>
      </c>
      <c r="D1246" s="1" t="s">
        <v>7</v>
      </c>
      <c r="E1246" s="1">
        <v>38760</v>
      </c>
      <c r="F1246" s="1" t="s">
        <v>21</v>
      </c>
      <c r="G1246" s="1">
        <v>26</v>
      </c>
      <c r="H1246" s="1">
        <v>79.499321772308136</v>
      </c>
      <c r="I1246" s="1" t="s">
        <v>20</v>
      </c>
    </row>
    <row r="1247" spans="3:9" ht="14.25" customHeight="1" x14ac:dyDescent="0.25">
      <c r="C1247" s="1">
        <v>1244</v>
      </c>
      <c r="D1247" s="1" t="s">
        <v>7</v>
      </c>
      <c r="E1247" s="1">
        <v>38705</v>
      </c>
      <c r="F1247" s="1" t="s">
        <v>18</v>
      </c>
      <c r="G1247" s="1">
        <v>52</v>
      </c>
      <c r="H1247" s="1">
        <v>158.28266649648856</v>
      </c>
      <c r="I1247" s="1" t="s">
        <v>20</v>
      </c>
    </row>
    <row r="1248" spans="3:9" ht="14.25" customHeight="1" x14ac:dyDescent="0.25">
      <c r="C1248" s="1">
        <v>1245</v>
      </c>
      <c r="D1248" s="1" t="s">
        <v>17</v>
      </c>
      <c r="E1248" s="1">
        <v>38309</v>
      </c>
      <c r="F1248" s="1" t="s">
        <v>11</v>
      </c>
      <c r="G1248" s="1">
        <v>19</v>
      </c>
      <c r="H1248" s="1">
        <v>58.769535018680784</v>
      </c>
      <c r="I1248" s="1" t="s">
        <v>9</v>
      </c>
    </row>
    <row r="1249" spans="3:9" ht="14.25" customHeight="1" x14ac:dyDescent="0.25">
      <c r="C1249" s="1">
        <v>1246</v>
      </c>
      <c r="D1249" s="1" t="s">
        <v>13</v>
      </c>
      <c r="E1249" s="1">
        <v>38210</v>
      </c>
      <c r="F1249" s="1" t="s">
        <v>21</v>
      </c>
      <c r="G1249" s="1">
        <v>18</v>
      </c>
      <c r="H1249" s="1">
        <v>55.683739721262491</v>
      </c>
      <c r="I1249" s="1" t="s">
        <v>20</v>
      </c>
    </row>
    <row r="1250" spans="3:9" ht="14.25" customHeight="1" x14ac:dyDescent="0.25">
      <c r="C1250" s="1">
        <v>1247</v>
      </c>
      <c r="D1250" s="1" t="s">
        <v>10</v>
      </c>
      <c r="E1250" s="1">
        <v>39046</v>
      </c>
      <c r="F1250" s="1" t="s">
        <v>21</v>
      </c>
      <c r="G1250" s="1">
        <v>87</v>
      </c>
      <c r="H1250" s="1">
        <v>263.04139351081579</v>
      </c>
      <c r="I1250" s="1" t="s">
        <v>20</v>
      </c>
    </row>
    <row r="1251" spans="3:9" ht="14.25" customHeight="1" x14ac:dyDescent="0.25">
      <c r="C1251" s="1">
        <v>1248</v>
      </c>
      <c r="D1251" s="1" t="s">
        <v>17</v>
      </c>
      <c r="E1251" s="1">
        <v>38276</v>
      </c>
      <c r="F1251" s="1" t="s">
        <v>18</v>
      </c>
      <c r="G1251" s="1">
        <v>46</v>
      </c>
      <c r="H1251" s="1">
        <v>139.93969189998913</v>
      </c>
      <c r="I1251" s="1" t="s">
        <v>12</v>
      </c>
    </row>
    <row r="1252" spans="3:9" ht="14.25" customHeight="1" x14ac:dyDescent="0.25">
      <c r="C1252" s="1">
        <v>1249</v>
      </c>
      <c r="D1252" s="1" t="s">
        <v>7</v>
      </c>
      <c r="E1252" s="1">
        <v>38914</v>
      </c>
      <c r="F1252" s="1" t="s">
        <v>21</v>
      </c>
      <c r="G1252" s="1">
        <v>54</v>
      </c>
      <c r="H1252" s="1">
        <v>163.69364721145854</v>
      </c>
      <c r="I1252" s="1" t="s">
        <v>12</v>
      </c>
    </row>
    <row r="1253" spans="3:9" ht="14.25" customHeight="1" x14ac:dyDescent="0.25">
      <c r="C1253" s="1">
        <v>1250</v>
      </c>
      <c r="D1253" s="1" t="s">
        <v>16</v>
      </c>
      <c r="E1253" s="1">
        <v>38045</v>
      </c>
      <c r="F1253" s="1" t="s">
        <v>21</v>
      </c>
      <c r="G1253" s="1">
        <v>21</v>
      </c>
      <c r="H1253" s="1">
        <v>64.701803739735197</v>
      </c>
      <c r="I1253" s="1" t="s">
        <v>9</v>
      </c>
    </row>
    <row r="1254" spans="3:9" ht="14.25" customHeight="1" x14ac:dyDescent="0.25">
      <c r="C1254" s="1">
        <v>1251</v>
      </c>
      <c r="D1254" s="1" t="s">
        <v>17</v>
      </c>
      <c r="E1254" s="1">
        <v>38023</v>
      </c>
      <c r="F1254" s="1" t="s">
        <v>11</v>
      </c>
      <c r="G1254" s="1">
        <v>-6</v>
      </c>
      <c r="H1254" s="1">
        <v>-16.23714349589131</v>
      </c>
      <c r="I1254" s="1" t="s">
        <v>15</v>
      </c>
    </row>
    <row r="1255" spans="3:9" ht="14.25" customHeight="1" x14ac:dyDescent="0.25">
      <c r="C1255" s="1">
        <v>1252</v>
      </c>
      <c r="D1255" s="1" t="s">
        <v>19</v>
      </c>
      <c r="E1255" s="1">
        <v>38309</v>
      </c>
      <c r="F1255" s="1" t="s">
        <v>11</v>
      </c>
      <c r="G1255" s="1">
        <v>47</v>
      </c>
      <c r="H1255" s="1">
        <v>142.41301237194139</v>
      </c>
      <c r="I1255" s="1" t="s">
        <v>20</v>
      </c>
    </row>
    <row r="1256" spans="3:9" ht="14.25" customHeight="1" x14ac:dyDescent="0.25">
      <c r="C1256" s="1">
        <v>1253</v>
      </c>
      <c r="D1256" s="1" t="s">
        <v>23</v>
      </c>
      <c r="E1256" s="1">
        <v>38100</v>
      </c>
      <c r="F1256" s="1" t="s">
        <v>11</v>
      </c>
      <c r="G1256" s="1">
        <v>14</v>
      </c>
      <c r="H1256" s="1">
        <v>44.23662693928393</v>
      </c>
      <c r="I1256" s="1" t="s">
        <v>15</v>
      </c>
    </row>
    <row r="1257" spans="3:9" ht="14.25" customHeight="1" x14ac:dyDescent="0.25">
      <c r="C1257" s="1">
        <v>1254</v>
      </c>
      <c r="D1257" s="1" t="s">
        <v>23</v>
      </c>
      <c r="E1257" s="1">
        <v>38991</v>
      </c>
      <c r="F1257" s="1" t="s">
        <v>11</v>
      </c>
      <c r="G1257" s="1">
        <v>73</v>
      </c>
      <c r="H1257" s="1">
        <v>220.5000128058029</v>
      </c>
      <c r="I1257" s="1" t="s">
        <v>15</v>
      </c>
    </row>
    <row r="1258" spans="3:9" ht="14.25" customHeight="1" x14ac:dyDescent="0.25">
      <c r="C1258" s="1">
        <v>1255</v>
      </c>
      <c r="D1258" s="1" t="s">
        <v>23</v>
      </c>
      <c r="E1258" s="1">
        <v>39068</v>
      </c>
      <c r="F1258" s="1" t="s">
        <v>8</v>
      </c>
      <c r="G1258" s="1">
        <v>14</v>
      </c>
      <c r="H1258" s="1">
        <v>44.424699895790788</v>
      </c>
      <c r="I1258" s="1" t="s">
        <v>9</v>
      </c>
    </row>
    <row r="1259" spans="3:9" ht="14.25" customHeight="1" x14ac:dyDescent="0.25">
      <c r="C1259" s="1">
        <v>1256</v>
      </c>
      <c r="D1259" s="1" t="s">
        <v>10</v>
      </c>
      <c r="E1259" s="1">
        <v>38815</v>
      </c>
      <c r="F1259" s="1" t="s">
        <v>8</v>
      </c>
      <c r="G1259" s="1">
        <v>95</v>
      </c>
      <c r="H1259" s="1">
        <v>286.75698716058628</v>
      </c>
      <c r="I1259" s="1" t="s">
        <v>12</v>
      </c>
    </row>
    <row r="1260" spans="3:9" ht="14.25" customHeight="1" x14ac:dyDescent="0.25">
      <c r="C1260" s="1">
        <v>1257</v>
      </c>
      <c r="D1260" s="1" t="s">
        <v>19</v>
      </c>
      <c r="E1260" s="1">
        <v>38034</v>
      </c>
      <c r="F1260" s="1" t="s">
        <v>18</v>
      </c>
      <c r="G1260" s="1">
        <v>64</v>
      </c>
      <c r="H1260" s="1">
        <v>193.36768203630285</v>
      </c>
      <c r="I1260" s="1" t="s">
        <v>9</v>
      </c>
    </row>
    <row r="1261" spans="3:9" ht="14.25" customHeight="1" x14ac:dyDescent="0.25">
      <c r="C1261" s="1">
        <v>1258</v>
      </c>
      <c r="D1261" s="1" t="s">
        <v>24</v>
      </c>
      <c r="E1261" s="1">
        <v>38265</v>
      </c>
      <c r="F1261" s="1" t="s">
        <v>18</v>
      </c>
      <c r="G1261" s="1">
        <v>47</v>
      </c>
      <c r="H1261" s="1">
        <v>143.14314267064674</v>
      </c>
      <c r="I1261" s="1" t="s">
        <v>12</v>
      </c>
    </row>
    <row r="1262" spans="3:9" ht="14.25" customHeight="1" x14ac:dyDescent="0.25">
      <c r="C1262" s="1">
        <v>1259</v>
      </c>
      <c r="D1262" s="1" t="s">
        <v>19</v>
      </c>
      <c r="E1262" s="1">
        <v>38320</v>
      </c>
      <c r="F1262" s="1" t="s">
        <v>11</v>
      </c>
      <c r="G1262" s="1">
        <v>20</v>
      </c>
      <c r="H1262" s="1">
        <v>61.937788372758583</v>
      </c>
      <c r="I1262" s="1" t="s">
        <v>15</v>
      </c>
    </row>
    <row r="1263" spans="3:9" ht="14.25" customHeight="1" x14ac:dyDescent="0.25">
      <c r="C1263" s="1">
        <v>1260</v>
      </c>
      <c r="D1263" s="1" t="s">
        <v>16</v>
      </c>
      <c r="E1263" s="1">
        <v>38342</v>
      </c>
      <c r="F1263" s="1" t="s">
        <v>8</v>
      </c>
      <c r="G1263" s="1">
        <v>71</v>
      </c>
      <c r="H1263" s="1">
        <v>215.32844026172367</v>
      </c>
      <c r="I1263" s="1" t="s">
        <v>15</v>
      </c>
    </row>
    <row r="1264" spans="3:9" ht="14.25" customHeight="1" x14ac:dyDescent="0.25">
      <c r="C1264" s="1">
        <v>1261</v>
      </c>
      <c r="D1264" s="1" t="s">
        <v>19</v>
      </c>
      <c r="E1264" s="1">
        <v>38639</v>
      </c>
      <c r="F1264" s="1" t="s">
        <v>18</v>
      </c>
      <c r="G1264" s="1">
        <v>66</v>
      </c>
      <c r="H1264" s="1">
        <v>199.49732716580834</v>
      </c>
      <c r="I1264" s="1" t="s">
        <v>15</v>
      </c>
    </row>
    <row r="1265" spans="3:9" ht="14.25" customHeight="1" x14ac:dyDescent="0.25">
      <c r="C1265" s="1">
        <v>1262</v>
      </c>
      <c r="D1265" s="1" t="s">
        <v>10</v>
      </c>
      <c r="E1265" s="1">
        <v>38265</v>
      </c>
      <c r="F1265" s="1" t="s">
        <v>11</v>
      </c>
      <c r="G1265" s="1">
        <v>79</v>
      </c>
      <c r="H1265" s="1">
        <v>239.43592811272299</v>
      </c>
      <c r="I1265" s="1" t="s">
        <v>15</v>
      </c>
    </row>
    <row r="1266" spans="3:9" ht="14.25" customHeight="1" x14ac:dyDescent="0.25">
      <c r="C1266" s="1">
        <v>1263</v>
      </c>
      <c r="D1266" s="1" t="s">
        <v>10</v>
      </c>
      <c r="E1266" s="1">
        <v>38650</v>
      </c>
      <c r="F1266" s="1" t="s">
        <v>21</v>
      </c>
      <c r="G1266" s="1">
        <v>-7</v>
      </c>
      <c r="H1266" s="1">
        <v>-18.401268878071164</v>
      </c>
      <c r="I1266" s="1" t="s">
        <v>20</v>
      </c>
    </row>
    <row r="1267" spans="3:9" ht="14.25" customHeight="1" x14ac:dyDescent="0.25">
      <c r="C1267" s="1">
        <v>1264</v>
      </c>
      <c r="D1267" s="1" t="s">
        <v>7</v>
      </c>
      <c r="E1267" s="1">
        <v>38628</v>
      </c>
      <c r="F1267" s="1" t="s">
        <v>11</v>
      </c>
      <c r="G1267" s="1">
        <v>72</v>
      </c>
      <c r="H1267" s="1">
        <v>217.35308480664631</v>
      </c>
      <c r="I1267" s="1" t="s">
        <v>15</v>
      </c>
    </row>
    <row r="1268" spans="3:9" ht="14.25" customHeight="1" x14ac:dyDescent="0.25">
      <c r="C1268" s="1">
        <v>1265</v>
      </c>
      <c r="D1268" s="1" t="s">
        <v>10</v>
      </c>
      <c r="E1268" s="1">
        <v>38265</v>
      </c>
      <c r="F1268" s="1" t="s">
        <v>14</v>
      </c>
      <c r="G1268" s="1">
        <v>91</v>
      </c>
      <c r="H1268" s="1">
        <v>275.36823907836589</v>
      </c>
      <c r="I1268" s="1" t="s">
        <v>12</v>
      </c>
    </row>
    <row r="1269" spans="3:9" ht="14.25" customHeight="1" x14ac:dyDescent="0.25">
      <c r="C1269" s="1">
        <v>1266</v>
      </c>
      <c r="D1269" s="1" t="s">
        <v>17</v>
      </c>
      <c r="E1269" s="1">
        <v>38056</v>
      </c>
      <c r="F1269" s="1" t="s">
        <v>21</v>
      </c>
      <c r="G1269" s="1">
        <v>57</v>
      </c>
      <c r="H1269" s="1">
        <v>173.47781647307619</v>
      </c>
      <c r="I1269" s="1" t="s">
        <v>9</v>
      </c>
    </row>
    <row r="1270" spans="3:9" ht="14.25" customHeight="1" x14ac:dyDescent="0.25">
      <c r="C1270" s="1">
        <v>1267</v>
      </c>
      <c r="D1270" s="1" t="s">
        <v>24</v>
      </c>
      <c r="E1270" s="1">
        <v>38254</v>
      </c>
      <c r="F1270" s="1" t="s">
        <v>11</v>
      </c>
      <c r="G1270" s="1">
        <v>-8</v>
      </c>
      <c r="H1270" s="1">
        <v>-21.82749489869385</v>
      </c>
      <c r="I1270" s="1" t="s">
        <v>9</v>
      </c>
    </row>
    <row r="1271" spans="3:9" ht="14.25" customHeight="1" x14ac:dyDescent="0.25">
      <c r="C1271" s="1">
        <v>1268</v>
      </c>
      <c r="D1271" s="1" t="s">
        <v>19</v>
      </c>
      <c r="E1271" s="1">
        <v>38606</v>
      </c>
      <c r="F1271" s="1" t="s">
        <v>11</v>
      </c>
      <c r="G1271" s="1">
        <v>45</v>
      </c>
      <c r="H1271" s="1">
        <v>136.95599465560394</v>
      </c>
      <c r="I1271" s="1" t="s">
        <v>20</v>
      </c>
    </row>
    <row r="1272" spans="3:9" ht="14.25" customHeight="1" x14ac:dyDescent="0.25">
      <c r="C1272" s="1">
        <v>1269</v>
      </c>
      <c r="D1272" s="1" t="s">
        <v>16</v>
      </c>
      <c r="E1272" s="1">
        <v>38287</v>
      </c>
      <c r="F1272" s="1" t="s">
        <v>18</v>
      </c>
      <c r="G1272" s="1">
        <v>92</v>
      </c>
      <c r="H1272" s="1">
        <v>278.04523769732305</v>
      </c>
      <c r="I1272" s="1" t="s">
        <v>9</v>
      </c>
    </row>
    <row r="1273" spans="3:9" ht="14.25" customHeight="1" x14ac:dyDescent="0.25">
      <c r="C1273" s="1">
        <v>1270</v>
      </c>
      <c r="D1273" s="1" t="s">
        <v>17</v>
      </c>
      <c r="E1273" s="1">
        <v>38232</v>
      </c>
      <c r="F1273" s="1" t="s">
        <v>21</v>
      </c>
      <c r="G1273" s="1">
        <v>28</v>
      </c>
      <c r="H1273" s="1">
        <v>86.457557586126669</v>
      </c>
      <c r="I1273" s="1" t="s">
        <v>12</v>
      </c>
    </row>
    <row r="1274" spans="3:9" ht="14.25" customHeight="1" x14ac:dyDescent="0.25">
      <c r="C1274" s="1">
        <v>1271</v>
      </c>
      <c r="D1274" s="1" t="s">
        <v>7</v>
      </c>
      <c r="E1274" s="1">
        <v>38375</v>
      </c>
      <c r="F1274" s="1" t="s">
        <v>14</v>
      </c>
      <c r="G1274" s="1">
        <v>79</v>
      </c>
      <c r="H1274" s="1">
        <v>238.98646128992934</v>
      </c>
      <c r="I1274" s="1" t="s">
        <v>15</v>
      </c>
    </row>
    <row r="1275" spans="3:9" ht="14.25" customHeight="1" x14ac:dyDescent="0.25">
      <c r="C1275" s="1">
        <v>1272</v>
      </c>
      <c r="D1275" s="1" t="s">
        <v>23</v>
      </c>
      <c r="E1275" s="1">
        <v>38375</v>
      </c>
      <c r="F1275" s="1" t="s">
        <v>11</v>
      </c>
      <c r="G1275" s="1">
        <v>92</v>
      </c>
      <c r="H1275" s="1">
        <v>277.53792590877345</v>
      </c>
      <c r="I1275" s="1" t="s">
        <v>15</v>
      </c>
    </row>
    <row r="1276" spans="3:9" ht="14.25" customHeight="1" x14ac:dyDescent="0.25">
      <c r="C1276" s="1">
        <v>1273</v>
      </c>
      <c r="D1276" s="1" t="s">
        <v>19</v>
      </c>
      <c r="E1276" s="1">
        <v>38100</v>
      </c>
      <c r="F1276" s="1" t="s">
        <v>21</v>
      </c>
      <c r="G1276" s="1">
        <v>11</v>
      </c>
      <c r="H1276" s="1">
        <v>34.457391966440007</v>
      </c>
      <c r="I1276" s="1" t="s">
        <v>12</v>
      </c>
    </row>
    <row r="1277" spans="3:9" ht="14.25" customHeight="1" x14ac:dyDescent="0.25">
      <c r="C1277" s="1">
        <v>1274</v>
      </c>
      <c r="D1277" s="1" t="s">
        <v>17</v>
      </c>
      <c r="E1277" s="1">
        <v>38375</v>
      </c>
      <c r="F1277" s="1" t="s">
        <v>18</v>
      </c>
      <c r="G1277" s="1">
        <v>23</v>
      </c>
      <c r="H1277" s="1">
        <v>70.69661605650883</v>
      </c>
      <c r="I1277" s="1" t="s">
        <v>20</v>
      </c>
    </row>
    <row r="1278" spans="3:9" ht="14.25" customHeight="1" x14ac:dyDescent="0.25">
      <c r="C1278" s="1">
        <v>1275</v>
      </c>
      <c r="D1278" s="1" t="s">
        <v>7</v>
      </c>
      <c r="E1278" s="1">
        <v>38826</v>
      </c>
      <c r="F1278" s="1" t="s">
        <v>18</v>
      </c>
      <c r="G1278" s="1">
        <v>2</v>
      </c>
      <c r="H1278" s="1">
        <v>8.8023773142157893</v>
      </c>
      <c r="I1278" s="1" t="s">
        <v>12</v>
      </c>
    </row>
    <row r="1279" spans="3:9" ht="14.25" customHeight="1" x14ac:dyDescent="0.25">
      <c r="C1279" s="1">
        <v>1276</v>
      </c>
      <c r="D1279" s="1" t="s">
        <v>22</v>
      </c>
      <c r="E1279" s="1">
        <v>38353</v>
      </c>
      <c r="F1279" s="1" t="s">
        <v>18</v>
      </c>
      <c r="G1279" s="1">
        <v>-2</v>
      </c>
      <c r="H1279" s="1">
        <v>-3.4493356628035219</v>
      </c>
      <c r="I1279" s="1" t="s">
        <v>20</v>
      </c>
    </row>
    <row r="1280" spans="3:9" ht="14.25" customHeight="1" x14ac:dyDescent="0.25">
      <c r="C1280" s="1">
        <v>1277</v>
      </c>
      <c r="D1280" s="1" t="s">
        <v>10</v>
      </c>
      <c r="E1280" s="1">
        <v>38507</v>
      </c>
      <c r="F1280" s="1" t="s">
        <v>8</v>
      </c>
      <c r="G1280" s="1">
        <v>33</v>
      </c>
      <c r="H1280" s="1">
        <v>100.68617590777907</v>
      </c>
      <c r="I1280" s="1" t="s">
        <v>15</v>
      </c>
    </row>
    <row r="1281" spans="3:9" ht="14.25" customHeight="1" x14ac:dyDescent="0.25">
      <c r="C1281" s="1">
        <v>1278</v>
      </c>
      <c r="D1281" s="1" t="s">
        <v>22</v>
      </c>
      <c r="E1281" s="1">
        <v>38892</v>
      </c>
      <c r="F1281" s="1" t="s">
        <v>21</v>
      </c>
      <c r="G1281" s="1">
        <v>10</v>
      </c>
      <c r="H1281" s="1">
        <v>31.300935347132732</v>
      </c>
      <c r="I1281" s="1" t="s">
        <v>12</v>
      </c>
    </row>
    <row r="1282" spans="3:9" ht="14.25" customHeight="1" x14ac:dyDescent="0.25">
      <c r="C1282" s="1">
        <v>1279</v>
      </c>
      <c r="D1282" s="1" t="s">
        <v>13</v>
      </c>
      <c r="E1282" s="1">
        <v>38320</v>
      </c>
      <c r="F1282" s="1" t="s">
        <v>14</v>
      </c>
      <c r="G1282" s="1">
        <v>84</v>
      </c>
      <c r="H1282" s="1">
        <v>254.11937205363179</v>
      </c>
      <c r="I1282" s="1" t="s">
        <v>20</v>
      </c>
    </row>
    <row r="1283" spans="3:9" ht="14.25" customHeight="1" x14ac:dyDescent="0.25">
      <c r="C1283" s="1">
        <v>1280</v>
      </c>
      <c r="D1283" s="1" t="s">
        <v>10</v>
      </c>
      <c r="E1283" s="1">
        <v>38342</v>
      </c>
      <c r="F1283" s="1" t="s">
        <v>21</v>
      </c>
      <c r="G1283" s="1">
        <v>88</v>
      </c>
      <c r="H1283" s="1">
        <v>266.39334034313327</v>
      </c>
      <c r="I1283" s="1" t="s">
        <v>12</v>
      </c>
    </row>
    <row r="1284" spans="3:9" ht="14.25" customHeight="1" x14ac:dyDescent="0.25">
      <c r="C1284" s="1">
        <v>1281</v>
      </c>
      <c r="D1284" s="1" t="s">
        <v>7</v>
      </c>
      <c r="E1284" s="1">
        <v>38540</v>
      </c>
      <c r="F1284" s="1" t="s">
        <v>18</v>
      </c>
      <c r="G1284" s="1">
        <v>95</v>
      </c>
      <c r="H1284" s="1">
        <v>286.60843219410157</v>
      </c>
      <c r="I1284" s="1" t="s">
        <v>20</v>
      </c>
    </row>
    <row r="1285" spans="3:9" ht="14.25" customHeight="1" x14ac:dyDescent="0.25">
      <c r="C1285" s="1">
        <v>1282</v>
      </c>
      <c r="D1285" s="1" t="s">
        <v>16</v>
      </c>
      <c r="E1285" s="1">
        <v>38397</v>
      </c>
      <c r="F1285" s="1" t="s">
        <v>21</v>
      </c>
      <c r="G1285" s="1">
        <v>3</v>
      </c>
      <c r="H1285" s="1">
        <v>11.903882144888168</v>
      </c>
      <c r="I1285" s="1" t="s">
        <v>12</v>
      </c>
    </row>
    <row r="1286" spans="3:9" ht="14.25" customHeight="1" x14ac:dyDescent="0.25">
      <c r="C1286" s="1">
        <v>1283</v>
      </c>
      <c r="D1286" s="1" t="s">
        <v>7</v>
      </c>
      <c r="E1286" s="1">
        <v>38837</v>
      </c>
      <c r="F1286" s="1" t="s">
        <v>8</v>
      </c>
      <c r="G1286" s="1">
        <v>72</v>
      </c>
      <c r="H1286" s="1">
        <v>217.58131494729014</v>
      </c>
      <c r="I1286" s="1" t="s">
        <v>15</v>
      </c>
    </row>
    <row r="1287" spans="3:9" ht="14.25" customHeight="1" x14ac:dyDescent="0.25">
      <c r="C1287" s="1">
        <v>1284</v>
      </c>
      <c r="D1287" s="1" t="s">
        <v>24</v>
      </c>
      <c r="E1287" s="1">
        <v>38419</v>
      </c>
      <c r="F1287" s="1" t="s">
        <v>18</v>
      </c>
      <c r="G1287" s="1">
        <v>58</v>
      </c>
      <c r="H1287" s="1">
        <v>176.65394036929425</v>
      </c>
      <c r="I1287" s="1" t="s">
        <v>12</v>
      </c>
    </row>
    <row r="1288" spans="3:9" ht="14.25" customHeight="1" x14ac:dyDescent="0.25">
      <c r="C1288" s="1">
        <v>1285</v>
      </c>
      <c r="D1288" s="1" t="s">
        <v>13</v>
      </c>
      <c r="E1288" s="1">
        <v>38144</v>
      </c>
      <c r="F1288" s="1" t="s">
        <v>18</v>
      </c>
      <c r="G1288" s="1">
        <v>19</v>
      </c>
      <c r="H1288" s="1">
        <v>59.643357077362239</v>
      </c>
      <c r="I1288" s="1" t="s">
        <v>15</v>
      </c>
    </row>
    <row r="1289" spans="3:9" ht="14.25" customHeight="1" x14ac:dyDescent="0.25">
      <c r="C1289" s="1">
        <v>1286</v>
      </c>
      <c r="D1289" s="1" t="s">
        <v>7</v>
      </c>
      <c r="E1289" s="1">
        <v>38463</v>
      </c>
      <c r="F1289" s="1" t="s">
        <v>21</v>
      </c>
      <c r="G1289" s="1">
        <v>35</v>
      </c>
      <c r="H1289" s="1">
        <v>106.5070892872302</v>
      </c>
      <c r="I1289" s="1" t="s">
        <v>9</v>
      </c>
    </row>
    <row r="1290" spans="3:9" ht="14.25" customHeight="1" x14ac:dyDescent="0.25">
      <c r="C1290" s="1">
        <v>1287</v>
      </c>
      <c r="D1290" s="1" t="s">
        <v>10</v>
      </c>
      <c r="E1290" s="1">
        <v>38320</v>
      </c>
      <c r="F1290" s="1" t="s">
        <v>11</v>
      </c>
      <c r="G1290" s="1">
        <v>80</v>
      </c>
      <c r="H1290" s="1">
        <v>242.63330478636408</v>
      </c>
      <c r="I1290" s="1" t="s">
        <v>15</v>
      </c>
    </row>
    <row r="1291" spans="3:9" ht="14.25" customHeight="1" x14ac:dyDescent="0.25">
      <c r="C1291" s="1">
        <v>1288</v>
      </c>
      <c r="D1291" s="1" t="s">
        <v>19</v>
      </c>
      <c r="E1291" s="1">
        <v>38012</v>
      </c>
      <c r="F1291" s="1" t="s">
        <v>18</v>
      </c>
      <c r="G1291" s="1">
        <v>26</v>
      </c>
      <c r="H1291" s="1">
        <v>80.048584690277565</v>
      </c>
      <c r="I1291" s="1" t="s">
        <v>9</v>
      </c>
    </row>
    <row r="1292" spans="3:9" ht="14.25" customHeight="1" x14ac:dyDescent="0.25">
      <c r="C1292" s="1">
        <v>1289</v>
      </c>
      <c r="D1292" s="1" t="s">
        <v>16</v>
      </c>
      <c r="E1292" s="1">
        <v>38540</v>
      </c>
      <c r="F1292" s="1" t="s">
        <v>8</v>
      </c>
      <c r="G1292" s="1">
        <v>93</v>
      </c>
      <c r="H1292" s="1">
        <v>280.93222292224493</v>
      </c>
      <c r="I1292" s="1" t="s">
        <v>15</v>
      </c>
    </row>
    <row r="1293" spans="3:9" ht="14.25" customHeight="1" x14ac:dyDescent="0.25">
      <c r="C1293" s="1">
        <v>1290</v>
      </c>
      <c r="D1293" s="1" t="s">
        <v>17</v>
      </c>
      <c r="E1293" s="1">
        <v>38661</v>
      </c>
      <c r="F1293" s="1" t="s">
        <v>18</v>
      </c>
      <c r="G1293" s="1">
        <v>29</v>
      </c>
      <c r="H1293" s="1">
        <v>90.05707639133125</v>
      </c>
      <c r="I1293" s="1" t="s">
        <v>12</v>
      </c>
    </row>
    <row r="1294" spans="3:9" ht="14.25" customHeight="1" x14ac:dyDescent="0.25">
      <c r="C1294" s="1">
        <v>1291</v>
      </c>
      <c r="D1294" s="1" t="s">
        <v>17</v>
      </c>
      <c r="E1294" s="1">
        <v>38100</v>
      </c>
      <c r="F1294" s="1" t="s">
        <v>11</v>
      </c>
      <c r="G1294" s="1">
        <v>88</v>
      </c>
      <c r="H1294" s="1">
        <v>266.36925289616937</v>
      </c>
      <c r="I1294" s="1" t="s">
        <v>12</v>
      </c>
    </row>
    <row r="1295" spans="3:9" ht="14.25" customHeight="1" x14ac:dyDescent="0.25">
      <c r="C1295" s="1">
        <v>1292</v>
      </c>
      <c r="D1295" s="1" t="s">
        <v>23</v>
      </c>
      <c r="E1295" s="1">
        <v>38947</v>
      </c>
      <c r="F1295" s="1" t="s">
        <v>18</v>
      </c>
      <c r="G1295" s="1">
        <v>5</v>
      </c>
      <c r="H1295" s="1">
        <v>16.874201572948834</v>
      </c>
      <c r="I1295" s="1" t="s">
        <v>20</v>
      </c>
    </row>
    <row r="1296" spans="3:9" ht="14.25" customHeight="1" x14ac:dyDescent="0.25">
      <c r="C1296" s="1">
        <v>1293</v>
      </c>
      <c r="D1296" s="1" t="s">
        <v>17</v>
      </c>
      <c r="E1296" s="1">
        <v>38573</v>
      </c>
      <c r="F1296" s="1" t="s">
        <v>21</v>
      </c>
      <c r="G1296" s="1">
        <v>64</v>
      </c>
      <c r="H1296" s="1">
        <v>194.02715866543952</v>
      </c>
      <c r="I1296" s="1" t="s">
        <v>15</v>
      </c>
    </row>
    <row r="1297" spans="3:9" ht="14.25" customHeight="1" x14ac:dyDescent="0.25">
      <c r="C1297" s="1">
        <v>1294</v>
      </c>
      <c r="D1297" s="1" t="s">
        <v>22</v>
      </c>
      <c r="E1297" s="1">
        <v>38716</v>
      </c>
      <c r="F1297" s="1" t="s">
        <v>8</v>
      </c>
      <c r="G1297" s="1">
        <v>38</v>
      </c>
      <c r="H1297" s="1">
        <v>116.02781429818391</v>
      </c>
      <c r="I1297" s="1" t="s">
        <v>20</v>
      </c>
    </row>
    <row r="1298" spans="3:9" ht="14.25" customHeight="1" x14ac:dyDescent="0.25">
      <c r="C1298" s="1">
        <v>1295</v>
      </c>
      <c r="D1298" s="1" t="s">
        <v>23</v>
      </c>
      <c r="E1298" s="1">
        <v>38276</v>
      </c>
      <c r="F1298" s="1" t="s">
        <v>11</v>
      </c>
      <c r="G1298" s="1">
        <v>21</v>
      </c>
      <c r="H1298" s="1">
        <v>65.60411466769294</v>
      </c>
      <c r="I1298" s="1" t="s">
        <v>15</v>
      </c>
    </row>
    <row r="1299" spans="3:9" ht="14.25" customHeight="1" x14ac:dyDescent="0.25">
      <c r="C1299" s="1">
        <v>1296</v>
      </c>
      <c r="D1299" s="1" t="s">
        <v>10</v>
      </c>
      <c r="E1299" s="1">
        <v>38551</v>
      </c>
      <c r="F1299" s="1" t="s">
        <v>18</v>
      </c>
      <c r="G1299" s="1">
        <v>61</v>
      </c>
      <c r="H1299" s="1">
        <v>184.44189289759726</v>
      </c>
      <c r="I1299" s="1" t="s">
        <v>15</v>
      </c>
    </row>
    <row r="1300" spans="3:9" ht="14.25" customHeight="1" x14ac:dyDescent="0.25">
      <c r="C1300" s="1">
        <v>1297</v>
      </c>
      <c r="D1300" s="1" t="s">
        <v>16</v>
      </c>
      <c r="E1300" s="1">
        <v>38111</v>
      </c>
      <c r="F1300" s="1" t="s">
        <v>18</v>
      </c>
      <c r="G1300" s="1">
        <v>53</v>
      </c>
      <c r="H1300" s="1">
        <v>160.79564195236946</v>
      </c>
      <c r="I1300" s="1" t="s">
        <v>15</v>
      </c>
    </row>
    <row r="1301" spans="3:9" ht="14.25" customHeight="1" x14ac:dyDescent="0.25">
      <c r="C1301" s="1">
        <v>1298</v>
      </c>
      <c r="D1301" s="1" t="s">
        <v>7</v>
      </c>
      <c r="E1301" s="1">
        <v>38749</v>
      </c>
      <c r="F1301" s="1" t="s">
        <v>21</v>
      </c>
      <c r="G1301" s="1">
        <v>28</v>
      </c>
      <c r="H1301" s="1">
        <v>86.322863736189788</v>
      </c>
      <c r="I1301" s="1" t="s">
        <v>20</v>
      </c>
    </row>
    <row r="1302" spans="3:9" ht="14.25" customHeight="1" x14ac:dyDescent="0.25">
      <c r="C1302" s="1">
        <v>1299</v>
      </c>
      <c r="D1302" s="1" t="s">
        <v>16</v>
      </c>
      <c r="E1302" s="1">
        <v>38958</v>
      </c>
      <c r="F1302" s="1" t="s">
        <v>21</v>
      </c>
      <c r="G1302" s="1">
        <v>39</v>
      </c>
      <c r="H1302" s="1">
        <v>119.49155300741148</v>
      </c>
      <c r="I1302" s="1" t="s">
        <v>20</v>
      </c>
    </row>
    <row r="1303" spans="3:9" ht="14.25" customHeight="1" x14ac:dyDescent="0.25">
      <c r="C1303" s="1">
        <v>1300</v>
      </c>
      <c r="D1303" s="1" t="s">
        <v>16</v>
      </c>
      <c r="E1303" s="1">
        <v>39024</v>
      </c>
      <c r="F1303" s="1" t="s">
        <v>8</v>
      </c>
      <c r="G1303" s="1">
        <v>89</v>
      </c>
      <c r="H1303" s="1">
        <v>268.72040652792879</v>
      </c>
      <c r="I1303" s="1" t="s">
        <v>15</v>
      </c>
    </row>
    <row r="1304" spans="3:9" ht="14.25" customHeight="1" x14ac:dyDescent="0.25">
      <c r="C1304" s="1">
        <v>1301</v>
      </c>
      <c r="D1304" s="1" t="s">
        <v>7</v>
      </c>
      <c r="E1304" s="1">
        <v>38100</v>
      </c>
      <c r="F1304" s="1" t="s">
        <v>11</v>
      </c>
      <c r="G1304" s="1">
        <v>72</v>
      </c>
      <c r="H1304" s="1">
        <v>218.15784251474992</v>
      </c>
      <c r="I1304" s="1" t="s">
        <v>9</v>
      </c>
    </row>
    <row r="1305" spans="3:9" ht="14.25" customHeight="1" x14ac:dyDescent="0.25">
      <c r="C1305" s="1">
        <v>1302</v>
      </c>
      <c r="D1305" s="1" t="s">
        <v>17</v>
      </c>
      <c r="E1305" s="1">
        <v>38221</v>
      </c>
      <c r="F1305" s="1" t="s">
        <v>8</v>
      </c>
      <c r="G1305" s="1">
        <v>63</v>
      </c>
      <c r="H1305" s="1">
        <v>191.07967670509865</v>
      </c>
      <c r="I1305" s="1" t="s">
        <v>9</v>
      </c>
    </row>
    <row r="1306" spans="3:9" ht="14.25" customHeight="1" x14ac:dyDescent="0.25">
      <c r="C1306" s="1">
        <v>1303</v>
      </c>
      <c r="D1306" s="1" t="s">
        <v>19</v>
      </c>
      <c r="E1306" s="1">
        <v>39079</v>
      </c>
      <c r="F1306" s="1" t="s">
        <v>11</v>
      </c>
      <c r="G1306" s="1">
        <v>47</v>
      </c>
      <c r="H1306" s="1">
        <v>142.1470812441363</v>
      </c>
      <c r="I1306" s="1" t="s">
        <v>15</v>
      </c>
    </row>
    <row r="1307" spans="3:9" ht="14.25" customHeight="1" x14ac:dyDescent="0.25">
      <c r="C1307" s="1">
        <v>1304</v>
      </c>
      <c r="D1307" s="1" t="s">
        <v>13</v>
      </c>
      <c r="E1307" s="1">
        <v>38540</v>
      </c>
      <c r="F1307" s="1" t="s">
        <v>21</v>
      </c>
      <c r="G1307" s="1">
        <v>8</v>
      </c>
      <c r="H1307" s="1">
        <v>25.619997788473359</v>
      </c>
      <c r="I1307" s="1" t="s">
        <v>12</v>
      </c>
    </row>
    <row r="1308" spans="3:9" ht="14.25" customHeight="1" x14ac:dyDescent="0.25">
      <c r="C1308" s="1">
        <v>1305</v>
      </c>
      <c r="D1308" s="1" t="s">
        <v>7</v>
      </c>
      <c r="E1308" s="1">
        <v>38298</v>
      </c>
      <c r="F1308" s="1" t="s">
        <v>8</v>
      </c>
      <c r="G1308" s="1">
        <v>88</v>
      </c>
      <c r="H1308" s="1">
        <v>265.56717139256853</v>
      </c>
      <c r="I1308" s="1" t="s">
        <v>20</v>
      </c>
    </row>
    <row r="1309" spans="3:9" ht="14.25" customHeight="1" x14ac:dyDescent="0.25">
      <c r="C1309" s="1">
        <v>1306</v>
      </c>
      <c r="D1309" s="1" t="s">
        <v>13</v>
      </c>
      <c r="E1309" s="1">
        <v>38221</v>
      </c>
      <c r="F1309" s="1" t="s">
        <v>8</v>
      </c>
      <c r="G1309" s="1">
        <v>12</v>
      </c>
      <c r="H1309" s="1">
        <v>37.818679875987904</v>
      </c>
      <c r="I1309" s="1" t="s">
        <v>12</v>
      </c>
    </row>
    <row r="1310" spans="3:9" ht="14.25" customHeight="1" x14ac:dyDescent="0.25">
      <c r="C1310" s="1">
        <v>1307</v>
      </c>
      <c r="D1310" s="1" t="s">
        <v>23</v>
      </c>
      <c r="E1310" s="1">
        <v>38683</v>
      </c>
      <c r="F1310" s="1" t="s">
        <v>21</v>
      </c>
      <c r="G1310" s="1">
        <v>79</v>
      </c>
      <c r="H1310" s="1">
        <v>239.17519679611866</v>
      </c>
      <c r="I1310" s="1" t="s">
        <v>12</v>
      </c>
    </row>
    <row r="1311" spans="3:9" ht="14.25" customHeight="1" x14ac:dyDescent="0.25">
      <c r="C1311" s="1">
        <v>1308</v>
      </c>
      <c r="D1311" s="1" t="s">
        <v>17</v>
      </c>
      <c r="E1311" s="1">
        <v>38155</v>
      </c>
      <c r="F1311" s="1" t="s">
        <v>14</v>
      </c>
      <c r="G1311" s="1">
        <v>39</v>
      </c>
      <c r="H1311" s="1">
        <v>118.94488443291594</v>
      </c>
      <c r="I1311" s="1" t="s">
        <v>9</v>
      </c>
    </row>
    <row r="1312" spans="3:9" ht="14.25" customHeight="1" x14ac:dyDescent="0.25">
      <c r="C1312" s="1">
        <v>1309</v>
      </c>
      <c r="D1312" s="1" t="s">
        <v>23</v>
      </c>
      <c r="E1312" s="1">
        <v>38760</v>
      </c>
      <c r="F1312" s="1" t="s">
        <v>21</v>
      </c>
      <c r="G1312" s="1">
        <v>61</v>
      </c>
      <c r="H1312" s="1">
        <v>185.05613481266943</v>
      </c>
      <c r="I1312" s="1" t="s">
        <v>15</v>
      </c>
    </row>
    <row r="1313" spans="3:9" ht="14.25" customHeight="1" x14ac:dyDescent="0.25">
      <c r="C1313" s="1">
        <v>1310</v>
      </c>
      <c r="D1313" s="1" t="s">
        <v>23</v>
      </c>
      <c r="E1313" s="1">
        <v>38980</v>
      </c>
      <c r="F1313" s="1" t="s">
        <v>8</v>
      </c>
      <c r="G1313" s="1">
        <v>12</v>
      </c>
      <c r="H1313" s="1">
        <v>38.275233428944262</v>
      </c>
      <c r="I1313" s="1" t="s">
        <v>15</v>
      </c>
    </row>
    <row r="1314" spans="3:9" ht="14.25" customHeight="1" x14ac:dyDescent="0.25">
      <c r="C1314" s="1">
        <v>1311</v>
      </c>
      <c r="D1314" s="1" t="s">
        <v>16</v>
      </c>
      <c r="E1314" s="1">
        <v>38298</v>
      </c>
      <c r="F1314" s="1" t="s">
        <v>21</v>
      </c>
      <c r="G1314" s="1">
        <v>25</v>
      </c>
      <c r="H1314" s="1">
        <v>76.651168243814681</v>
      </c>
      <c r="I1314" s="1" t="s">
        <v>20</v>
      </c>
    </row>
    <row r="1315" spans="3:9" ht="14.25" customHeight="1" x14ac:dyDescent="0.25">
      <c r="C1315" s="1">
        <v>1312</v>
      </c>
      <c r="D1315" s="1" t="s">
        <v>24</v>
      </c>
      <c r="E1315" s="1">
        <v>38683</v>
      </c>
      <c r="F1315" s="1" t="s">
        <v>11</v>
      </c>
      <c r="G1315" s="1">
        <v>82</v>
      </c>
      <c r="H1315" s="1">
        <v>248.26100726872076</v>
      </c>
      <c r="I1315" s="1" t="s">
        <v>9</v>
      </c>
    </row>
    <row r="1316" spans="3:9" ht="14.25" customHeight="1" x14ac:dyDescent="0.25">
      <c r="C1316" s="1">
        <v>1313</v>
      </c>
      <c r="D1316" s="1" t="s">
        <v>13</v>
      </c>
      <c r="E1316" s="1">
        <v>38342</v>
      </c>
      <c r="F1316" s="1" t="s">
        <v>21</v>
      </c>
      <c r="G1316" s="1">
        <v>4</v>
      </c>
      <c r="H1316" s="1">
        <v>14.48265398333678</v>
      </c>
      <c r="I1316" s="1" t="s">
        <v>15</v>
      </c>
    </row>
    <row r="1317" spans="3:9" ht="14.25" customHeight="1" x14ac:dyDescent="0.25">
      <c r="C1317" s="1">
        <v>1314</v>
      </c>
      <c r="D1317" s="1" t="s">
        <v>13</v>
      </c>
      <c r="E1317" s="1">
        <v>39068</v>
      </c>
      <c r="F1317" s="1" t="s">
        <v>14</v>
      </c>
      <c r="G1317" s="1">
        <v>22</v>
      </c>
      <c r="H1317" s="1">
        <v>68.226854446694333</v>
      </c>
      <c r="I1317" s="1" t="s">
        <v>9</v>
      </c>
    </row>
    <row r="1318" spans="3:9" ht="14.25" customHeight="1" x14ac:dyDescent="0.25">
      <c r="C1318" s="1">
        <v>1315</v>
      </c>
      <c r="D1318" s="1" t="s">
        <v>13</v>
      </c>
      <c r="E1318" s="1">
        <v>38991</v>
      </c>
      <c r="F1318" s="1" t="s">
        <v>21</v>
      </c>
      <c r="G1318" s="1">
        <v>81</v>
      </c>
      <c r="H1318" s="1">
        <v>244.6243385117169</v>
      </c>
      <c r="I1318" s="1" t="s">
        <v>12</v>
      </c>
    </row>
    <row r="1319" spans="3:9" ht="14.25" customHeight="1" x14ac:dyDescent="0.25">
      <c r="C1319" s="1">
        <v>1316</v>
      </c>
      <c r="D1319" s="1" t="s">
        <v>16</v>
      </c>
      <c r="E1319" s="1">
        <v>38408</v>
      </c>
      <c r="F1319" s="1" t="s">
        <v>18</v>
      </c>
      <c r="G1319" s="1">
        <v>34</v>
      </c>
      <c r="H1319" s="1">
        <v>103.85172808433745</v>
      </c>
      <c r="I1319" s="1" t="s">
        <v>9</v>
      </c>
    </row>
    <row r="1320" spans="3:9" ht="14.25" customHeight="1" x14ac:dyDescent="0.25">
      <c r="C1320" s="1">
        <v>1317</v>
      </c>
      <c r="D1320" s="1" t="s">
        <v>13</v>
      </c>
      <c r="E1320" s="1">
        <v>38309</v>
      </c>
      <c r="F1320" s="1" t="s">
        <v>21</v>
      </c>
      <c r="G1320" s="1">
        <v>89</v>
      </c>
      <c r="H1320" s="1">
        <v>269.74478909487721</v>
      </c>
      <c r="I1320" s="1" t="s">
        <v>20</v>
      </c>
    </row>
    <row r="1321" spans="3:9" ht="14.25" customHeight="1" x14ac:dyDescent="0.25">
      <c r="C1321" s="1">
        <v>1318</v>
      </c>
      <c r="D1321" s="1" t="s">
        <v>16</v>
      </c>
      <c r="E1321" s="1">
        <v>38386</v>
      </c>
      <c r="F1321" s="1" t="s">
        <v>21</v>
      </c>
      <c r="G1321" s="1">
        <v>6</v>
      </c>
      <c r="H1321" s="1">
        <v>20.30969002976488</v>
      </c>
      <c r="I1321" s="1" t="s">
        <v>12</v>
      </c>
    </row>
    <row r="1322" spans="3:9" ht="14.25" customHeight="1" x14ac:dyDescent="0.25">
      <c r="C1322" s="1">
        <v>1319</v>
      </c>
      <c r="D1322" s="1" t="s">
        <v>23</v>
      </c>
      <c r="E1322" s="1">
        <v>38529</v>
      </c>
      <c r="F1322" s="1" t="s">
        <v>18</v>
      </c>
      <c r="G1322" s="1">
        <v>78</v>
      </c>
      <c r="H1322" s="1">
        <v>235.99588000674026</v>
      </c>
      <c r="I1322" s="1" t="s">
        <v>9</v>
      </c>
    </row>
    <row r="1323" spans="3:9" ht="14.25" customHeight="1" x14ac:dyDescent="0.25">
      <c r="C1323" s="1">
        <v>1320</v>
      </c>
      <c r="D1323" s="1" t="s">
        <v>24</v>
      </c>
      <c r="E1323" s="1">
        <v>38485</v>
      </c>
      <c r="F1323" s="1" t="s">
        <v>8</v>
      </c>
      <c r="G1323" s="1">
        <v>9</v>
      </c>
      <c r="H1323" s="1">
        <v>28.852711267429889</v>
      </c>
      <c r="I1323" s="1" t="s">
        <v>9</v>
      </c>
    </row>
    <row r="1324" spans="3:9" ht="14.25" customHeight="1" x14ac:dyDescent="0.25">
      <c r="C1324" s="1">
        <v>1321</v>
      </c>
      <c r="D1324" s="1" t="s">
        <v>19</v>
      </c>
      <c r="E1324" s="1">
        <v>39079</v>
      </c>
      <c r="F1324" s="1" t="s">
        <v>21</v>
      </c>
      <c r="G1324" s="1">
        <v>9</v>
      </c>
      <c r="H1324" s="1">
        <v>29.718118103947955</v>
      </c>
      <c r="I1324" s="1" t="s">
        <v>20</v>
      </c>
    </row>
    <row r="1325" spans="3:9" ht="14.25" customHeight="1" x14ac:dyDescent="0.25">
      <c r="C1325" s="1">
        <v>1322</v>
      </c>
      <c r="D1325" s="1" t="s">
        <v>19</v>
      </c>
      <c r="E1325" s="1">
        <v>38826</v>
      </c>
      <c r="F1325" s="1" t="s">
        <v>11</v>
      </c>
      <c r="G1325" s="1">
        <v>73</v>
      </c>
      <c r="H1325" s="1">
        <v>221.1834991910803</v>
      </c>
      <c r="I1325" s="1" t="s">
        <v>20</v>
      </c>
    </row>
    <row r="1326" spans="3:9" ht="14.25" customHeight="1" x14ac:dyDescent="0.25">
      <c r="C1326" s="1">
        <v>1323</v>
      </c>
      <c r="D1326" s="1" t="s">
        <v>7</v>
      </c>
      <c r="E1326" s="1">
        <v>38001</v>
      </c>
      <c r="F1326" s="1" t="s">
        <v>8</v>
      </c>
      <c r="G1326" s="1">
        <v>13</v>
      </c>
      <c r="H1326" s="1">
        <v>41.92379193182763</v>
      </c>
      <c r="I1326" s="1" t="s">
        <v>12</v>
      </c>
    </row>
    <row r="1327" spans="3:9" ht="14.25" customHeight="1" x14ac:dyDescent="0.25">
      <c r="C1327" s="1">
        <v>1324</v>
      </c>
      <c r="D1327" s="1" t="s">
        <v>17</v>
      </c>
      <c r="E1327" s="1">
        <v>38419</v>
      </c>
      <c r="F1327" s="1" t="s">
        <v>18</v>
      </c>
      <c r="G1327" s="1">
        <v>14</v>
      </c>
      <c r="H1327" s="1">
        <v>43.998808725631548</v>
      </c>
      <c r="I1327" s="1" t="s">
        <v>12</v>
      </c>
    </row>
    <row r="1328" spans="3:9" ht="14.25" customHeight="1" x14ac:dyDescent="0.25">
      <c r="C1328" s="1">
        <v>1325</v>
      </c>
      <c r="D1328" s="1" t="s">
        <v>7</v>
      </c>
      <c r="E1328" s="1">
        <v>38496</v>
      </c>
      <c r="F1328" s="1" t="s">
        <v>14</v>
      </c>
      <c r="G1328" s="1">
        <v>33</v>
      </c>
      <c r="H1328" s="1">
        <v>100.31195245129152</v>
      </c>
      <c r="I1328" s="1" t="s">
        <v>12</v>
      </c>
    </row>
    <row r="1329" spans="3:9" ht="14.25" customHeight="1" x14ac:dyDescent="0.25">
      <c r="C1329" s="1">
        <v>1326</v>
      </c>
      <c r="D1329" s="1" t="s">
        <v>7</v>
      </c>
      <c r="E1329" s="1">
        <v>38078</v>
      </c>
      <c r="F1329" s="1" t="s">
        <v>11</v>
      </c>
      <c r="G1329" s="1">
        <v>17</v>
      </c>
      <c r="H1329" s="1">
        <v>53.123119444085049</v>
      </c>
      <c r="I1329" s="1" t="s">
        <v>20</v>
      </c>
    </row>
    <row r="1330" spans="3:9" ht="14.25" customHeight="1" x14ac:dyDescent="0.25">
      <c r="C1330" s="1">
        <v>1327</v>
      </c>
      <c r="D1330" s="1" t="s">
        <v>10</v>
      </c>
      <c r="E1330" s="1">
        <v>38903</v>
      </c>
      <c r="F1330" s="1" t="s">
        <v>8</v>
      </c>
      <c r="G1330" s="1">
        <v>9</v>
      </c>
      <c r="H1330" s="1">
        <v>29.501152192037068</v>
      </c>
      <c r="I1330" s="1" t="s">
        <v>9</v>
      </c>
    </row>
    <row r="1331" spans="3:9" ht="14.25" customHeight="1" x14ac:dyDescent="0.25">
      <c r="C1331" s="1">
        <v>1328</v>
      </c>
      <c r="D1331" s="1" t="s">
        <v>23</v>
      </c>
      <c r="E1331" s="1">
        <v>38771</v>
      </c>
      <c r="F1331" s="1" t="s">
        <v>21</v>
      </c>
      <c r="G1331" s="1">
        <v>15</v>
      </c>
      <c r="H1331" s="1">
        <v>47.311523584864588</v>
      </c>
      <c r="I1331" s="1" t="s">
        <v>12</v>
      </c>
    </row>
    <row r="1332" spans="3:9" ht="14.25" customHeight="1" x14ac:dyDescent="0.25">
      <c r="C1332" s="1">
        <v>1329</v>
      </c>
      <c r="D1332" s="1" t="s">
        <v>13</v>
      </c>
      <c r="E1332" s="1">
        <v>38969</v>
      </c>
      <c r="F1332" s="1" t="s">
        <v>14</v>
      </c>
      <c r="G1332" s="1">
        <v>50</v>
      </c>
      <c r="H1332" s="1">
        <v>152.31019163589909</v>
      </c>
      <c r="I1332" s="1" t="s">
        <v>20</v>
      </c>
    </row>
    <row r="1333" spans="3:9" ht="14.25" customHeight="1" x14ac:dyDescent="0.25">
      <c r="C1333" s="1">
        <v>1330</v>
      </c>
      <c r="D1333" s="1" t="s">
        <v>23</v>
      </c>
      <c r="E1333" s="1">
        <v>38298</v>
      </c>
      <c r="F1333" s="1" t="s">
        <v>14</v>
      </c>
      <c r="G1333" s="1">
        <v>13</v>
      </c>
      <c r="H1333" s="1">
        <v>40.558759872429341</v>
      </c>
      <c r="I1333" s="1" t="s">
        <v>15</v>
      </c>
    </row>
    <row r="1334" spans="3:9" ht="14.25" customHeight="1" x14ac:dyDescent="0.25">
      <c r="C1334" s="1">
        <v>1331</v>
      </c>
      <c r="D1334" s="1" t="s">
        <v>10</v>
      </c>
      <c r="E1334" s="1">
        <v>38243</v>
      </c>
      <c r="F1334" s="1" t="s">
        <v>8</v>
      </c>
      <c r="G1334" s="1">
        <v>24</v>
      </c>
      <c r="H1334" s="1">
        <v>74.731137309505712</v>
      </c>
      <c r="I1334" s="1" t="s">
        <v>15</v>
      </c>
    </row>
    <row r="1335" spans="3:9" ht="14.25" customHeight="1" x14ac:dyDescent="0.25">
      <c r="C1335" s="1">
        <v>1332</v>
      </c>
      <c r="D1335" s="1" t="s">
        <v>7</v>
      </c>
      <c r="E1335" s="1">
        <v>38716</v>
      </c>
      <c r="F1335" s="1" t="s">
        <v>8</v>
      </c>
      <c r="G1335" s="1">
        <v>77</v>
      </c>
      <c r="H1335" s="1">
        <v>232.89275600525073</v>
      </c>
      <c r="I1335" s="1" t="s">
        <v>9</v>
      </c>
    </row>
    <row r="1336" spans="3:9" ht="14.25" customHeight="1" x14ac:dyDescent="0.25">
      <c r="C1336" s="1">
        <v>1333</v>
      </c>
      <c r="D1336" s="1" t="s">
        <v>10</v>
      </c>
      <c r="E1336" s="1">
        <v>38848</v>
      </c>
      <c r="F1336" s="1" t="s">
        <v>21</v>
      </c>
      <c r="G1336" s="1">
        <v>21</v>
      </c>
      <c r="H1336" s="1">
        <v>65.214588826582613</v>
      </c>
      <c r="I1336" s="1" t="s">
        <v>20</v>
      </c>
    </row>
    <row r="1337" spans="3:9" ht="14.25" customHeight="1" x14ac:dyDescent="0.25">
      <c r="C1337" s="1">
        <v>1334</v>
      </c>
      <c r="D1337" s="1" t="s">
        <v>24</v>
      </c>
      <c r="E1337" s="1">
        <v>38540</v>
      </c>
      <c r="F1337" s="1" t="s">
        <v>21</v>
      </c>
      <c r="G1337" s="1">
        <v>80</v>
      </c>
      <c r="H1337" s="1">
        <v>240.76226876969253</v>
      </c>
      <c r="I1337" s="1" t="s">
        <v>12</v>
      </c>
    </row>
    <row r="1338" spans="3:9" ht="14.25" customHeight="1" x14ac:dyDescent="0.25">
      <c r="C1338" s="1">
        <v>1335</v>
      </c>
      <c r="D1338" s="1" t="s">
        <v>10</v>
      </c>
      <c r="E1338" s="1">
        <v>38298</v>
      </c>
      <c r="F1338" s="1" t="s">
        <v>21</v>
      </c>
      <c r="G1338" s="1">
        <v>56</v>
      </c>
      <c r="H1338" s="1">
        <v>170.50901918623575</v>
      </c>
      <c r="I1338" s="1" t="s">
        <v>9</v>
      </c>
    </row>
    <row r="1339" spans="3:9" ht="14.25" customHeight="1" x14ac:dyDescent="0.25">
      <c r="C1339" s="1">
        <v>1336</v>
      </c>
      <c r="D1339" s="1" t="s">
        <v>19</v>
      </c>
      <c r="E1339" s="1">
        <v>38452</v>
      </c>
      <c r="F1339" s="1" t="s">
        <v>11</v>
      </c>
      <c r="G1339" s="1">
        <v>28</v>
      </c>
      <c r="H1339" s="1">
        <v>86.002698245868487</v>
      </c>
      <c r="I1339" s="1" t="s">
        <v>15</v>
      </c>
    </row>
    <row r="1340" spans="3:9" ht="14.25" customHeight="1" x14ac:dyDescent="0.25">
      <c r="C1340" s="1">
        <v>1337</v>
      </c>
      <c r="D1340" s="1" t="s">
        <v>23</v>
      </c>
      <c r="E1340" s="1">
        <v>38683</v>
      </c>
      <c r="F1340" s="1" t="s">
        <v>14</v>
      </c>
      <c r="G1340" s="1">
        <v>50</v>
      </c>
      <c r="H1340" s="1">
        <v>151.56909496566121</v>
      </c>
      <c r="I1340" s="1" t="s">
        <v>12</v>
      </c>
    </row>
    <row r="1341" spans="3:9" ht="14.25" customHeight="1" x14ac:dyDescent="0.25">
      <c r="C1341" s="1">
        <v>1338</v>
      </c>
      <c r="D1341" s="1" t="s">
        <v>19</v>
      </c>
      <c r="E1341" s="1">
        <v>38452</v>
      </c>
      <c r="F1341" s="1" t="s">
        <v>18</v>
      </c>
      <c r="G1341" s="1">
        <v>23</v>
      </c>
      <c r="H1341" s="1">
        <v>71.405303018372905</v>
      </c>
      <c r="I1341" s="1" t="s">
        <v>20</v>
      </c>
    </row>
    <row r="1342" spans="3:9" ht="14.25" customHeight="1" x14ac:dyDescent="0.25">
      <c r="C1342" s="1">
        <v>1339</v>
      </c>
      <c r="D1342" s="1" t="s">
        <v>23</v>
      </c>
      <c r="E1342" s="1">
        <v>38144</v>
      </c>
      <c r="F1342" s="1" t="s">
        <v>8</v>
      </c>
      <c r="G1342" s="1">
        <v>77</v>
      </c>
      <c r="H1342" s="1">
        <v>232.85049996581651</v>
      </c>
      <c r="I1342" s="1" t="s">
        <v>12</v>
      </c>
    </row>
    <row r="1343" spans="3:9" ht="14.25" customHeight="1" x14ac:dyDescent="0.25">
      <c r="C1343" s="1">
        <v>1340</v>
      </c>
      <c r="D1343" s="1" t="s">
        <v>7</v>
      </c>
      <c r="E1343" s="1">
        <v>38034</v>
      </c>
      <c r="F1343" s="1" t="s">
        <v>21</v>
      </c>
      <c r="G1343" s="1">
        <v>56</v>
      </c>
      <c r="H1343" s="1">
        <v>170.26270071526079</v>
      </c>
      <c r="I1343" s="1" t="s">
        <v>20</v>
      </c>
    </row>
    <row r="1344" spans="3:9" ht="14.25" customHeight="1" x14ac:dyDescent="0.25">
      <c r="C1344" s="1">
        <v>1341</v>
      </c>
      <c r="D1344" s="1" t="s">
        <v>24</v>
      </c>
      <c r="E1344" s="1">
        <v>38826</v>
      </c>
      <c r="F1344" s="1" t="s">
        <v>8</v>
      </c>
      <c r="G1344" s="1">
        <v>26</v>
      </c>
      <c r="H1344" s="1">
        <v>79.7600955182413</v>
      </c>
      <c r="I1344" s="1" t="s">
        <v>20</v>
      </c>
    </row>
    <row r="1345" spans="3:9" ht="14.25" customHeight="1" x14ac:dyDescent="0.25">
      <c r="C1345" s="1">
        <v>1342</v>
      </c>
      <c r="D1345" s="1" t="s">
        <v>13</v>
      </c>
      <c r="E1345" s="1">
        <v>38034</v>
      </c>
      <c r="F1345" s="1" t="s">
        <v>11</v>
      </c>
      <c r="G1345" s="1">
        <v>18</v>
      </c>
      <c r="H1345" s="1">
        <v>55.931706737093798</v>
      </c>
      <c r="I1345" s="1" t="s">
        <v>9</v>
      </c>
    </row>
    <row r="1346" spans="3:9" ht="14.25" customHeight="1" x14ac:dyDescent="0.25">
      <c r="C1346" s="1">
        <v>1343</v>
      </c>
      <c r="D1346" s="1" t="s">
        <v>19</v>
      </c>
      <c r="E1346" s="1">
        <v>38034</v>
      </c>
      <c r="F1346" s="1" t="s">
        <v>8</v>
      </c>
      <c r="G1346" s="1">
        <v>40</v>
      </c>
      <c r="H1346" s="1">
        <v>121.10292526674064</v>
      </c>
      <c r="I1346" s="1" t="s">
        <v>9</v>
      </c>
    </row>
    <row r="1347" spans="3:9" ht="14.25" customHeight="1" x14ac:dyDescent="0.25">
      <c r="C1347" s="1">
        <v>1344</v>
      </c>
      <c r="D1347" s="1" t="s">
        <v>10</v>
      </c>
      <c r="E1347" s="1">
        <v>38034</v>
      </c>
      <c r="F1347" s="1" t="s">
        <v>21</v>
      </c>
      <c r="G1347" s="1">
        <v>75</v>
      </c>
      <c r="H1347" s="1">
        <v>227.06641475515934</v>
      </c>
      <c r="I1347" s="1" t="s">
        <v>9</v>
      </c>
    </row>
    <row r="1348" spans="3:9" ht="14.25" customHeight="1" x14ac:dyDescent="0.25">
      <c r="C1348" s="1">
        <v>1345</v>
      </c>
      <c r="D1348" s="1" t="s">
        <v>17</v>
      </c>
      <c r="E1348" s="1">
        <v>38408</v>
      </c>
      <c r="F1348" s="1" t="s">
        <v>14</v>
      </c>
      <c r="G1348" s="1">
        <v>61</v>
      </c>
      <c r="H1348" s="1">
        <v>184.75393471553485</v>
      </c>
      <c r="I1348" s="1" t="s">
        <v>12</v>
      </c>
    </row>
    <row r="1349" spans="3:9" ht="14.25" customHeight="1" x14ac:dyDescent="0.25">
      <c r="C1349" s="1">
        <v>1346</v>
      </c>
      <c r="D1349" s="1" t="s">
        <v>13</v>
      </c>
      <c r="E1349" s="1">
        <v>38342</v>
      </c>
      <c r="F1349" s="1" t="s">
        <v>14</v>
      </c>
      <c r="G1349" s="1">
        <v>35</v>
      </c>
      <c r="H1349" s="1">
        <v>106.73579162164692</v>
      </c>
      <c r="I1349" s="1" t="s">
        <v>15</v>
      </c>
    </row>
    <row r="1350" spans="3:9" ht="14.25" customHeight="1" x14ac:dyDescent="0.25">
      <c r="C1350" s="1">
        <v>1347</v>
      </c>
      <c r="D1350" s="1" t="s">
        <v>24</v>
      </c>
      <c r="E1350" s="1">
        <v>38562</v>
      </c>
      <c r="F1350" s="1" t="s">
        <v>11</v>
      </c>
      <c r="G1350" s="1">
        <v>42</v>
      </c>
      <c r="H1350" s="1">
        <v>127.74297314827389</v>
      </c>
      <c r="I1350" s="1" t="s">
        <v>15</v>
      </c>
    </row>
    <row r="1351" spans="3:9" ht="14.25" customHeight="1" x14ac:dyDescent="0.25">
      <c r="C1351" s="1">
        <v>1348</v>
      </c>
      <c r="D1351" s="1" t="s">
        <v>10</v>
      </c>
      <c r="E1351" s="1">
        <v>38309</v>
      </c>
      <c r="F1351" s="1" t="s">
        <v>18</v>
      </c>
      <c r="G1351" s="1">
        <v>47</v>
      </c>
      <c r="H1351" s="1">
        <v>142.58640939942609</v>
      </c>
      <c r="I1351" s="1" t="s">
        <v>9</v>
      </c>
    </row>
    <row r="1352" spans="3:9" ht="14.25" customHeight="1" x14ac:dyDescent="0.25">
      <c r="C1352" s="1">
        <v>1349</v>
      </c>
      <c r="D1352" s="1" t="s">
        <v>13</v>
      </c>
      <c r="E1352" s="1">
        <v>38276</v>
      </c>
      <c r="F1352" s="1" t="s">
        <v>21</v>
      </c>
      <c r="G1352" s="1">
        <v>74</v>
      </c>
      <c r="H1352" s="1">
        <v>225.01925553650543</v>
      </c>
      <c r="I1352" s="1" t="s">
        <v>9</v>
      </c>
    </row>
    <row r="1353" spans="3:9" ht="14.25" customHeight="1" x14ac:dyDescent="0.25">
      <c r="C1353" s="1">
        <v>1350</v>
      </c>
      <c r="D1353" s="1" t="s">
        <v>13</v>
      </c>
      <c r="E1353" s="1">
        <v>38496</v>
      </c>
      <c r="F1353" s="1" t="s">
        <v>21</v>
      </c>
      <c r="G1353" s="1">
        <v>55</v>
      </c>
      <c r="H1353" s="1">
        <v>166.25169597348713</v>
      </c>
      <c r="I1353" s="1" t="s">
        <v>15</v>
      </c>
    </row>
    <row r="1354" spans="3:9" ht="14.25" customHeight="1" x14ac:dyDescent="0.25">
      <c r="C1354" s="1">
        <v>1351</v>
      </c>
      <c r="D1354" s="1" t="s">
        <v>16</v>
      </c>
      <c r="E1354" s="1">
        <v>38617</v>
      </c>
      <c r="F1354" s="1" t="s">
        <v>8</v>
      </c>
      <c r="G1354" s="1">
        <v>87</v>
      </c>
      <c r="H1354" s="1">
        <v>263.11074857106775</v>
      </c>
      <c r="I1354" s="1" t="s">
        <v>15</v>
      </c>
    </row>
    <row r="1355" spans="3:9" ht="14.25" customHeight="1" x14ac:dyDescent="0.25">
      <c r="C1355" s="1">
        <v>1352</v>
      </c>
      <c r="D1355" s="1" t="s">
        <v>13</v>
      </c>
      <c r="E1355" s="1">
        <v>38166</v>
      </c>
      <c r="F1355" s="1" t="s">
        <v>11</v>
      </c>
      <c r="G1355" s="1">
        <v>75</v>
      </c>
      <c r="H1355" s="1">
        <v>227.32916430473495</v>
      </c>
      <c r="I1355" s="1" t="s">
        <v>9</v>
      </c>
    </row>
    <row r="1356" spans="3:9" ht="14.25" customHeight="1" x14ac:dyDescent="0.25">
      <c r="C1356" s="1">
        <v>1353</v>
      </c>
      <c r="D1356" s="1" t="s">
        <v>22</v>
      </c>
      <c r="E1356" s="1">
        <v>38881</v>
      </c>
      <c r="F1356" s="1" t="s">
        <v>11</v>
      </c>
      <c r="G1356" s="1">
        <v>91</v>
      </c>
      <c r="H1356" s="1">
        <v>274.60744776638205</v>
      </c>
      <c r="I1356" s="1" t="s">
        <v>15</v>
      </c>
    </row>
    <row r="1357" spans="3:9" ht="14.25" customHeight="1" x14ac:dyDescent="0.25">
      <c r="C1357" s="1">
        <v>1354</v>
      </c>
      <c r="D1357" s="1" t="s">
        <v>13</v>
      </c>
      <c r="E1357" s="1">
        <v>38705</v>
      </c>
      <c r="F1357" s="1" t="s">
        <v>8</v>
      </c>
      <c r="G1357" s="1">
        <v>79</v>
      </c>
      <c r="H1357" s="1">
        <v>238.20578213903983</v>
      </c>
      <c r="I1357" s="1" t="s">
        <v>9</v>
      </c>
    </row>
    <row r="1358" spans="3:9" ht="14.25" customHeight="1" x14ac:dyDescent="0.25">
      <c r="C1358" s="1">
        <v>1355</v>
      </c>
      <c r="D1358" s="1" t="s">
        <v>24</v>
      </c>
      <c r="E1358" s="1">
        <v>38155</v>
      </c>
      <c r="F1358" s="1" t="s">
        <v>21</v>
      </c>
      <c r="G1358" s="1">
        <v>31</v>
      </c>
      <c r="H1358" s="1">
        <v>94.915314626942674</v>
      </c>
      <c r="I1358" s="1" t="s">
        <v>12</v>
      </c>
    </row>
    <row r="1359" spans="3:9" ht="14.25" customHeight="1" x14ac:dyDescent="0.25">
      <c r="C1359" s="1">
        <v>1356</v>
      </c>
      <c r="D1359" s="1" t="s">
        <v>10</v>
      </c>
      <c r="E1359" s="1">
        <v>38265</v>
      </c>
      <c r="F1359" s="1" t="s">
        <v>18</v>
      </c>
      <c r="G1359" s="1">
        <v>36</v>
      </c>
      <c r="H1359" s="1">
        <v>109.8683994875889</v>
      </c>
      <c r="I1359" s="1" t="s">
        <v>12</v>
      </c>
    </row>
    <row r="1360" spans="3:9" ht="14.25" customHeight="1" x14ac:dyDescent="0.25">
      <c r="C1360" s="1">
        <v>1357</v>
      </c>
      <c r="D1360" s="1" t="s">
        <v>23</v>
      </c>
      <c r="E1360" s="1">
        <v>38166</v>
      </c>
      <c r="F1360" s="1" t="s">
        <v>21</v>
      </c>
      <c r="G1360" s="1">
        <v>80</v>
      </c>
      <c r="H1360" s="1">
        <v>242.06313932235889</v>
      </c>
      <c r="I1360" s="1" t="s">
        <v>9</v>
      </c>
    </row>
    <row r="1361" spans="3:9" ht="14.25" customHeight="1" x14ac:dyDescent="0.25">
      <c r="C1361" s="1">
        <v>1358</v>
      </c>
      <c r="D1361" s="1" t="s">
        <v>7</v>
      </c>
      <c r="E1361" s="1">
        <v>38793</v>
      </c>
      <c r="F1361" s="1" t="s">
        <v>8</v>
      </c>
      <c r="G1361" s="1">
        <v>32</v>
      </c>
      <c r="H1361" s="1">
        <v>98.105863423861408</v>
      </c>
      <c r="I1361" s="1" t="s">
        <v>20</v>
      </c>
    </row>
    <row r="1362" spans="3:9" ht="14.25" customHeight="1" x14ac:dyDescent="0.25">
      <c r="C1362" s="1">
        <v>1359</v>
      </c>
      <c r="D1362" s="1" t="s">
        <v>16</v>
      </c>
      <c r="E1362" s="1">
        <v>38166</v>
      </c>
      <c r="F1362" s="1" t="s">
        <v>14</v>
      </c>
      <c r="G1362" s="1">
        <v>29</v>
      </c>
      <c r="H1362" s="1">
        <v>89.172802878693929</v>
      </c>
      <c r="I1362" s="1" t="s">
        <v>15</v>
      </c>
    </row>
    <row r="1363" spans="3:9" ht="14.25" customHeight="1" x14ac:dyDescent="0.25">
      <c r="C1363" s="1">
        <v>1360</v>
      </c>
      <c r="D1363" s="1" t="s">
        <v>10</v>
      </c>
      <c r="E1363" s="1">
        <v>38485</v>
      </c>
      <c r="F1363" s="1" t="s">
        <v>11</v>
      </c>
      <c r="G1363" s="1">
        <v>64</v>
      </c>
      <c r="H1363" s="1">
        <v>193.51676296767636</v>
      </c>
      <c r="I1363" s="1" t="s">
        <v>15</v>
      </c>
    </row>
    <row r="1364" spans="3:9" ht="14.25" customHeight="1" x14ac:dyDescent="0.25">
      <c r="C1364" s="1">
        <v>1361</v>
      </c>
      <c r="D1364" s="1" t="s">
        <v>19</v>
      </c>
      <c r="E1364" s="1">
        <v>38056</v>
      </c>
      <c r="F1364" s="1" t="s">
        <v>8</v>
      </c>
      <c r="G1364" s="1">
        <v>27</v>
      </c>
      <c r="H1364" s="1">
        <v>83.668497347720773</v>
      </c>
      <c r="I1364" s="1" t="s">
        <v>15</v>
      </c>
    </row>
    <row r="1365" spans="3:9" ht="14.25" customHeight="1" x14ac:dyDescent="0.25">
      <c r="C1365" s="1">
        <v>1362</v>
      </c>
      <c r="D1365" s="1" t="s">
        <v>24</v>
      </c>
      <c r="E1365" s="1">
        <v>38254</v>
      </c>
      <c r="F1365" s="1" t="s">
        <v>8</v>
      </c>
      <c r="G1365" s="1">
        <v>36</v>
      </c>
      <c r="H1365" s="1">
        <v>109.80928591136637</v>
      </c>
      <c r="I1365" s="1" t="s">
        <v>15</v>
      </c>
    </row>
    <row r="1366" spans="3:9" ht="14.25" customHeight="1" x14ac:dyDescent="0.25">
      <c r="C1366" s="1">
        <v>1363</v>
      </c>
      <c r="D1366" s="1" t="s">
        <v>7</v>
      </c>
      <c r="E1366" s="1">
        <v>39057</v>
      </c>
      <c r="F1366" s="1" t="s">
        <v>21</v>
      </c>
      <c r="G1366" s="1">
        <v>36</v>
      </c>
      <c r="H1366" s="1">
        <v>109.45657773500436</v>
      </c>
      <c r="I1366" s="1" t="s">
        <v>15</v>
      </c>
    </row>
    <row r="1367" spans="3:9" ht="14.25" customHeight="1" x14ac:dyDescent="0.25">
      <c r="C1367" s="1">
        <v>1364</v>
      </c>
      <c r="D1367" s="1" t="s">
        <v>23</v>
      </c>
      <c r="E1367" s="1">
        <v>39013</v>
      </c>
      <c r="F1367" s="1" t="s">
        <v>21</v>
      </c>
      <c r="G1367" s="1">
        <v>32</v>
      </c>
      <c r="H1367" s="1">
        <v>97.343399963409695</v>
      </c>
      <c r="I1367" s="1" t="s">
        <v>9</v>
      </c>
    </row>
    <row r="1368" spans="3:9" ht="14.25" customHeight="1" x14ac:dyDescent="0.25">
      <c r="C1368" s="1">
        <v>1365</v>
      </c>
      <c r="D1368" s="1" t="s">
        <v>19</v>
      </c>
      <c r="E1368" s="1">
        <v>38958</v>
      </c>
      <c r="F1368" s="1" t="s">
        <v>21</v>
      </c>
      <c r="G1368" s="1">
        <v>9</v>
      </c>
      <c r="H1368" s="1">
        <v>29.173034652532433</v>
      </c>
      <c r="I1368" s="1" t="s">
        <v>20</v>
      </c>
    </row>
    <row r="1369" spans="3:9" ht="14.25" customHeight="1" x14ac:dyDescent="0.25">
      <c r="C1369" s="1">
        <v>1366</v>
      </c>
      <c r="D1369" s="1" t="s">
        <v>16</v>
      </c>
      <c r="E1369" s="1">
        <v>38859</v>
      </c>
      <c r="F1369" s="1" t="s">
        <v>11</v>
      </c>
      <c r="G1369" s="1">
        <v>78</v>
      </c>
      <c r="H1369" s="1">
        <v>235.63570757894917</v>
      </c>
      <c r="I1369" s="1" t="s">
        <v>20</v>
      </c>
    </row>
    <row r="1370" spans="3:9" ht="14.25" customHeight="1" x14ac:dyDescent="0.25">
      <c r="C1370" s="1">
        <v>1367</v>
      </c>
      <c r="D1370" s="1" t="s">
        <v>16</v>
      </c>
      <c r="E1370" s="1">
        <v>38375</v>
      </c>
      <c r="F1370" s="1" t="s">
        <v>14</v>
      </c>
      <c r="G1370" s="1">
        <v>55</v>
      </c>
      <c r="H1370" s="1">
        <v>167.69300314757166</v>
      </c>
      <c r="I1370" s="1" t="s">
        <v>15</v>
      </c>
    </row>
    <row r="1371" spans="3:9" ht="14.25" customHeight="1" x14ac:dyDescent="0.25">
      <c r="C1371" s="1">
        <v>1368</v>
      </c>
      <c r="D1371" s="1" t="s">
        <v>10</v>
      </c>
      <c r="E1371" s="1">
        <v>38221</v>
      </c>
      <c r="F1371" s="1" t="s">
        <v>21</v>
      </c>
      <c r="G1371" s="1">
        <v>79</v>
      </c>
      <c r="H1371" s="1">
        <v>239.25822655633112</v>
      </c>
      <c r="I1371" s="1" t="s">
        <v>9</v>
      </c>
    </row>
    <row r="1372" spans="3:9" ht="14.25" customHeight="1" x14ac:dyDescent="0.25">
      <c r="C1372" s="1">
        <v>1369</v>
      </c>
      <c r="D1372" s="1" t="s">
        <v>10</v>
      </c>
      <c r="E1372" s="1">
        <v>37990</v>
      </c>
      <c r="F1372" s="1" t="s">
        <v>18</v>
      </c>
      <c r="G1372" s="1">
        <v>9</v>
      </c>
      <c r="H1372" s="1">
        <v>29.36931208514244</v>
      </c>
      <c r="I1372" s="1" t="s">
        <v>9</v>
      </c>
    </row>
    <row r="1373" spans="3:9" ht="14.25" customHeight="1" x14ac:dyDescent="0.25">
      <c r="C1373" s="1">
        <v>1370</v>
      </c>
      <c r="D1373" s="1" t="s">
        <v>7</v>
      </c>
      <c r="E1373" s="1">
        <v>39068</v>
      </c>
      <c r="F1373" s="1" t="s">
        <v>11</v>
      </c>
      <c r="G1373" s="1">
        <v>4</v>
      </c>
      <c r="H1373" s="1">
        <v>14.276329980408619</v>
      </c>
      <c r="I1373" s="1" t="s">
        <v>15</v>
      </c>
    </row>
    <row r="1374" spans="3:9" ht="14.25" customHeight="1" x14ac:dyDescent="0.25">
      <c r="C1374" s="1">
        <v>1371</v>
      </c>
      <c r="D1374" s="1" t="s">
        <v>10</v>
      </c>
      <c r="E1374" s="1">
        <v>38826</v>
      </c>
      <c r="F1374" s="1" t="s">
        <v>21</v>
      </c>
      <c r="G1374" s="1">
        <v>6</v>
      </c>
      <c r="H1374" s="1">
        <v>20.165246376870389</v>
      </c>
      <c r="I1374" s="1" t="s">
        <v>12</v>
      </c>
    </row>
    <row r="1375" spans="3:9" ht="14.25" customHeight="1" x14ac:dyDescent="0.25">
      <c r="C1375" s="1">
        <v>1372</v>
      </c>
      <c r="D1375" s="1" t="s">
        <v>24</v>
      </c>
      <c r="E1375" s="1">
        <v>38496</v>
      </c>
      <c r="F1375" s="1" t="s">
        <v>18</v>
      </c>
      <c r="G1375" s="1">
        <v>18</v>
      </c>
      <c r="H1375" s="1">
        <v>55.91901948813328</v>
      </c>
      <c r="I1375" s="1" t="s">
        <v>12</v>
      </c>
    </row>
    <row r="1376" spans="3:9" ht="14.25" customHeight="1" x14ac:dyDescent="0.25">
      <c r="C1376" s="1">
        <v>1373</v>
      </c>
      <c r="D1376" s="1" t="s">
        <v>16</v>
      </c>
      <c r="E1376" s="1">
        <v>38650</v>
      </c>
      <c r="F1376" s="1" t="s">
        <v>18</v>
      </c>
      <c r="G1376" s="1">
        <v>14</v>
      </c>
      <c r="H1376" s="1">
        <v>44.491260768813873</v>
      </c>
      <c r="I1376" s="1" t="s">
        <v>15</v>
      </c>
    </row>
    <row r="1377" spans="3:9" ht="14.25" customHeight="1" x14ac:dyDescent="0.25">
      <c r="C1377" s="1">
        <v>1374</v>
      </c>
      <c r="D1377" s="1" t="s">
        <v>19</v>
      </c>
      <c r="E1377" s="1">
        <v>38947</v>
      </c>
      <c r="F1377" s="1" t="s">
        <v>8</v>
      </c>
      <c r="G1377" s="1">
        <v>91</v>
      </c>
      <c r="H1377" s="1">
        <v>275.50447930379551</v>
      </c>
      <c r="I1377" s="1" t="s">
        <v>20</v>
      </c>
    </row>
    <row r="1378" spans="3:9" ht="14.25" customHeight="1" x14ac:dyDescent="0.25">
      <c r="C1378" s="1">
        <v>1375</v>
      </c>
      <c r="D1378" s="1" t="s">
        <v>16</v>
      </c>
      <c r="E1378" s="1">
        <v>38694</v>
      </c>
      <c r="F1378" s="1" t="s">
        <v>18</v>
      </c>
      <c r="G1378" s="1">
        <v>74</v>
      </c>
      <c r="H1378" s="1">
        <v>224.07187760825997</v>
      </c>
      <c r="I1378" s="1" t="s">
        <v>9</v>
      </c>
    </row>
    <row r="1379" spans="3:9" ht="14.25" customHeight="1" x14ac:dyDescent="0.25">
      <c r="C1379" s="1">
        <v>1376</v>
      </c>
      <c r="D1379" s="1" t="s">
        <v>7</v>
      </c>
      <c r="E1379" s="1">
        <v>38199</v>
      </c>
      <c r="F1379" s="1" t="s">
        <v>8</v>
      </c>
      <c r="G1379" s="1">
        <v>47</v>
      </c>
      <c r="H1379" s="1">
        <v>143.8575641603407</v>
      </c>
      <c r="I1379" s="1" t="s">
        <v>15</v>
      </c>
    </row>
    <row r="1380" spans="3:9" ht="14.25" customHeight="1" x14ac:dyDescent="0.25">
      <c r="C1380" s="1">
        <v>1377</v>
      </c>
      <c r="D1380" s="1" t="s">
        <v>17</v>
      </c>
      <c r="E1380" s="1">
        <v>39024</v>
      </c>
      <c r="F1380" s="1" t="s">
        <v>11</v>
      </c>
      <c r="G1380" s="1">
        <v>28</v>
      </c>
      <c r="H1380" s="1">
        <v>86.468289532216389</v>
      </c>
      <c r="I1380" s="1" t="s">
        <v>9</v>
      </c>
    </row>
    <row r="1381" spans="3:9" ht="14.25" customHeight="1" x14ac:dyDescent="0.25">
      <c r="C1381" s="1">
        <v>1378</v>
      </c>
      <c r="D1381" s="1" t="s">
        <v>17</v>
      </c>
      <c r="E1381" s="1">
        <v>38980</v>
      </c>
      <c r="F1381" s="1" t="s">
        <v>18</v>
      </c>
      <c r="G1381" s="1">
        <v>21</v>
      </c>
      <c r="H1381" s="1">
        <v>64.784207766072953</v>
      </c>
      <c r="I1381" s="1" t="s">
        <v>15</v>
      </c>
    </row>
    <row r="1382" spans="3:9" ht="14.25" customHeight="1" x14ac:dyDescent="0.25">
      <c r="C1382" s="1">
        <v>1379</v>
      </c>
      <c r="D1382" s="1" t="s">
        <v>19</v>
      </c>
      <c r="E1382" s="1">
        <v>38441</v>
      </c>
      <c r="F1382" s="1" t="s">
        <v>11</v>
      </c>
      <c r="G1382" s="1">
        <v>52</v>
      </c>
      <c r="H1382" s="1">
        <v>157.69424365413772</v>
      </c>
      <c r="I1382" s="1" t="s">
        <v>9</v>
      </c>
    </row>
    <row r="1383" spans="3:9" ht="14.25" customHeight="1" x14ac:dyDescent="0.25">
      <c r="C1383" s="1">
        <v>1380</v>
      </c>
      <c r="D1383" s="1" t="s">
        <v>16</v>
      </c>
      <c r="E1383" s="1">
        <v>38166</v>
      </c>
      <c r="F1383" s="1" t="s">
        <v>14</v>
      </c>
      <c r="G1383" s="1">
        <v>33</v>
      </c>
      <c r="H1383" s="1">
        <v>101.08856134949143</v>
      </c>
      <c r="I1383" s="1" t="s">
        <v>9</v>
      </c>
    </row>
    <row r="1384" spans="3:9" ht="14.25" customHeight="1" x14ac:dyDescent="0.25">
      <c r="C1384" s="1">
        <v>1381</v>
      </c>
      <c r="D1384" s="1" t="s">
        <v>17</v>
      </c>
      <c r="E1384" s="1">
        <v>38023</v>
      </c>
      <c r="F1384" s="1" t="s">
        <v>21</v>
      </c>
      <c r="G1384" s="1">
        <v>-7</v>
      </c>
      <c r="H1384" s="1">
        <v>-19.437923961194201</v>
      </c>
      <c r="I1384" s="1" t="s">
        <v>20</v>
      </c>
    </row>
    <row r="1385" spans="3:9" ht="14.25" customHeight="1" x14ac:dyDescent="0.25">
      <c r="C1385" s="1">
        <v>1382</v>
      </c>
      <c r="D1385" s="1" t="s">
        <v>19</v>
      </c>
      <c r="E1385" s="1">
        <v>38078</v>
      </c>
      <c r="F1385" s="1" t="s">
        <v>8</v>
      </c>
      <c r="G1385" s="1">
        <v>12</v>
      </c>
      <c r="H1385" s="1">
        <v>38.2380881700618</v>
      </c>
      <c r="I1385" s="1" t="s">
        <v>9</v>
      </c>
    </row>
    <row r="1386" spans="3:9" ht="14.25" customHeight="1" x14ac:dyDescent="0.25">
      <c r="C1386" s="1">
        <v>1383</v>
      </c>
      <c r="D1386" s="1" t="s">
        <v>16</v>
      </c>
      <c r="E1386" s="1">
        <v>38045</v>
      </c>
      <c r="F1386" s="1" t="s">
        <v>18</v>
      </c>
      <c r="G1386" s="1">
        <v>1</v>
      </c>
      <c r="H1386" s="1">
        <v>4.5049727728030682</v>
      </c>
      <c r="I1386" s="1" t="s">
        <v>9</v>
      </c>
    </row>
    <row r="1387" spans="3:9" ht="14.25" customHeight="1" x14ac:dyDescent="0.25">
      <c r="C1387" s="1">
        <v>1384</v>
      </c>
      <c r="D1387" s="1" t="s">
        <v>7</v>
      </c>
      <c r="E1387" s="1">
        <v>38012</v>
      </c>
      <c r="F1387" s="1" t="s">
        <v>21</v>
      </c>
      <c r="G1387" s="1">
        <v>56</v>
      </c>
      <c r="H1387" s="1">
        <v>169.75770217815491</v>
      </c>
      <c r="I1387" s="1" t="s">
        <v>9</v>
      </c>
    </row>
    <row r="1388" spans="3:9" ht="14.25" customHeight="1" x14ac:dyDescent="0.25">
      <c r="C1388" s="1">
        <v>1385</v>
      </c>
      <c r="D1388" s="1" t="s">
        <v>19</v>
      </c>
      <c r="E1388" s="1">
        <v>38529</v>
      </c>
      <c r="F1388" s="1" t="s">
        <v>11</v>
      </c>
      <c r="G1388" s="1">
        <v>34</v>
      </c>
      <c r="H1388" s="1">
        <v>104.47706646910852</v>
      </c>
      <c r="I1388" s="1" t="s">
        <v>9</v>
      </c>
    </row>
    <row r="1389" spans="3:9" ht="14.25" customHeight="1" x14ac:dyDescent="0.25">
      <c r="C1389" s="1">
        <v>1386</v>
      </c>
      <c r="D1389" s="1" t="s">
        <v>24</v>
      </c>
      <c r="E1389" s="1">
        <v>38408</v>
      </c>
      <c r="F1389" s="1" t="s">
        <v>11</v>
      </c>
      <c r="G1389" s="1">
        <v>83</v>
      </c>
      <c r="H1389" s="1">
        <v>250.38974883045833</v>
      </c>
      <c r="I1389" s="1" t="s">
        <v>12</v>
      </c>
    </row>
    <row r="1390" spans="3:9" ht="14.25" customHeight="1" x14ac:dyDescent="0.25">
      <c r="C1390" s="1">
        <v>1387</v>
      </c>
      <c r="D1390" s="1" t="s">
        <v>17</v>
      </c>
      <c r="E1390" s="1">
        <v>38430</v>
      </c>
      <c r="F1390" s="1" t="s">
        <v>18</v>
      </c>
      <c r="G1390" s="1">
        <v>-4</v>
      </c>
      <c r="H1390" s="1">
        <v>-10.155624843092607</v>
      </c>
      <c r="I1390" s="1" t="s">
        <v>9</v>
      </c>
    </row>
    <row r="1391" spans="3:9" ht="14.25" customHeight="1" x14ac:dyDescent="0.25">
      <c r="C1391" s="1">
        <v>1388</v>
      </c>
      <c r="D1391" s="1" t="s">
        <v>19</v>
      </c>
      <c r="E1391" s="1">
        <v>38386</v>
      </c>
      <c r="F1391" s="1" t="s">
        <v>11</v>
      </c>
      <c r="G1391" s="1">
        <v>9</v>
      </c>
      <c r="H1391" s="1">
        <v>29.703664221901175</v>
      </c>
      <c r="I1391" s="1" t="s">
        <v>9</v>
      </c>
    </row>
    <row r="1392" spans="3:9" ht="14.25" customHeight="1" x14ac:dyDescent="0.25">
      <c r="C1392" s="1">
        <v>1389</v>
      </c>
      <c r="D1392" s="1" t="s">
        <v>10</v>
      </c>
      <c r="E1392" s="1">
        <v>38122</v>
      </c>
      <c r="F1392" s="1" t="s">
        <v>18</v>
      </c>
      <c r="G1392" s="1">
        <v>64</v>
      </c>
      <c r="H1392" s="1">
        <v>193.99078398349641</v>
      </c>
      <c r="I1392" s="1" t="s">
        <v>15</v>
      </c>
    </row>
    <row r="1393" spans="3:9" ht="14.25" customHeight="1" x14ac:dyDescent="0.25">
      <c r="C1393" s="1">
        <v>1390</v>
      </c>
      <c r="D1393" s="1" t="s">
        <v>24</v>
      </c>
      <c r="E1393" s="1">
        <v>38122</v>
      </c>
      <c r="F1393" s="1" t="s">
        <v>8</v>
      </c>
      <c r="G1393" s="1">
        <v>13</v>
      </c>
      <c r="H1393" s="1">
        <v>40.947424828889474</v>
      </c>
      <c r="I1393" s="1" t="s">
        <v>9</v>
      </c>
    </row>
    <row r="1394" spans="3:9" ht="14.25" customHeight="1" x14ac:dyDescent="0.25">
      <c r="C1394" s="1">
        <v>1391</v>
      </c>
      <c r="D1394" s="1" t="s">
        <v>16</v>
      </c>
      <c r="E1394" s="1">
        <v>38100</v>
      </c>
      <c r="F1394" s="1" t="s">
        <v>8</v>
      </c>
      <c r="G1394" s="1">
        <v>9</v>
      </c>
      <c r="H1394" s="1">
        <v>28.683682099948655</v>
      </c>
      <c r="I1394" s="1" t="s">
        <v>9</v>
      </c>
    </row>
    <row r="1395" spans="3:9" ht="14.25" customHeight="1" x14ac:dyDescent="0.25">
      <c r="C1395" s="1">
        <v>1392</v>
      </c>
      <c r="D1395" s="1" t="s">
        <v>22</v>
      </c>
      <c r="E1395" s="1">
        <v>38980</v>
      </c>
      <c r="F1395" s="1" t="s">
        <v>8</v>
      </c>
      <c r="G1395" s="1">
        <v>6</v>
      </c>
      <c r="H1395" s="1">
        <v>19.546281446888681</v>
      </c>
      <c r="I1395" s="1" t="s">
        <v>15</v>
      </c>
    </row>
    <row r="1396" spans="3:9" ht="14.25" customHeight="1" x14ac:dyDescent="0.25">
      <c r="C1396" s="1">
        <v>1393</v>
      </c>
      <c r="D1396" s="1" t="s">
        <v>13</v>
      </c>
      <c r="E1396" s="1">
        <v>38859</v>
      </c>
      <c r="F1396" s="1" t="s">
        <v>11</v>
      </c>
      <c r="G1396" s="1">
        <v>55</v>
      </c>
      <c r="H1396" s="1">
        <v>167.0921059108752</v>
      </c>
      <c r="I1396" s="1" t="s">
        <v>12</v>
      </c>
    </row>
    <row r="1397" spans="3:9" ht="14.25" customHeight="1" x14ac:dyDescent="0.25">
      <c r="C1397" s="1">
        <v>1394</v>
      </c>
      <c r="D1397" s="1" t="s">
        <v>23</v>
      </c>
      <c r="E1397" s="1">
        <v>38870</v>
      </c>
      <c r="F1397" s="1" t="s">
        <v>14</v>
      </c>
      <c r="G1397" s="1">
        <v>64</v>
      </c>
      <c r="H1397" s="1">
        <v>194.83490930195086</v>
      </c>
      <c r="I1397" s="1" t="s">
        <v>9</v>
      </c>
    </row>
    <row r="1398" spans="3:9" ht="14.25" customHeight="1" x14ac:dyDescent="0.25">
      <c r="C1398" s="1">
        <v>1395</v>
      </c>
      <c r="D1398" s="1" t="s">
        <v>7</v>
      </c>
      <c r="E1398" s="1">
        <v>38518</v>
      </c>
      <c r="F1398" s="1" t="s">
        <v>8</v>
      </c>
      <c r="G1398" s="1">
        <v>27</v>
      </c>
      <c r="H1398" s="1">
        <v>82.654748876430304</v>
      </c>
      <c r="I1398" s="1" t="s">
        <v>20</v>
      </c>
    </row>
    <row r="1399" spans="3:9" ht="14.25" customHeight="1" x14ac:dyDescent="0.25">
      <c r="C1399" s="1">
        <v>1396</v>
      </c>
      <c r="D1399" s="1" t="s">
        <v>23</v>
      </c>
      <c r="E1399" s="1">
        <v>38276</v>
      </c>
      <c r="F1399" s="1" t="s">
        <v>8</v>
      </c>
      <c r="G1399" s="1">
        <v>4</v>
      </c>
      <c r="H1399" s="1">
        <v>14.358367110038117</v>
      </c>
      <c r="I1399" s="1" t="s">
        <v>15</v>
      </c>
    </row>
    <row r="1400" spans="3:9" ht="14.25" customHeight="1" x14ac:dyDescent="0.25">
      <c r="C1400" s="1">
        <v>1397</v>
      </c>
      <c r="D1400" s="1" t="s">
        <v>24</v>
      </c>
      <c r="E1400" s="1">
        <v>38661</v>
      </c>
      <c r="F1400" s="1" t="s">
        <v>8</v>
      </c>
      <c r="G1400" s="1">
        <v>17</v>
      </c>
      <c r="H1400" s="1">
        <v>53.450226015325889</v>
      </c>
      <c r="I1400" s="1" t="s">
        <v>12</v>
      </c>
    </row>
    <row r="1401" spans="3:9" ht="14.25" customHeight="1" x14ac:dyDescent="0.25">
      <c r="C1401" s="1">
        <v>1398</v>
      </c>
      <c r="D1401" s="1" t="s">
        <v>13</v>
      </c>
      <c r="E1401" s="1">
        <v>38947</v>
      </c>
      <c r="F1401" s="1" t="s">
        <v>8</v>
      </c>
      <c r="G1401" s="1">
        <v>24</v>
      </c>
      <c r="H1401" s="1">
        <v>74.287417398883491</v>
      </c>
      <c r="I1401" s="1" t="s">
        <v>20</v>
      </c>
    </row>
    <row r="1402" spans="3:9" ht="14.25" customHeight="1" x14ac:dyDescent="0.25">
      <c r="C1402" s="1">
        <v>1399</v>
      </c>
      <c r="D1402" s="1" t="s">
        <v>22</v>
      </c>
      <c r="E1402" s="1">
        <v>38694</v>
      </c>
      <c r="F1402" s="1" t="s">
        <v>8</v>
      </c>
      <c r="G1402" s="1">
        <v>87</v>
      </c>
      <c r="H1402" s="1">
        <v>262.8805946680697</v>
      </c>
      <c r="I1402" s="1" t="s">
        <v>15</v>
      </c>
    </row>
    <row r="1403" spans="3:9" ht="14.25" customHeight="1" x14ac:dyDescent="0.25">
      <c r="C1403" s="1">
        <v>1400</v>
      </c>
      <c r="D1403" s="1" t="s">
        <v>16</v>
      </c>
      <c r="E1403" s="1">
        <v>38309</v>
      </c>
      <c r="F1403" s="1" t="s">
        <v>21</v>
      </c>
      <c r="G1403" s="1">
        <v>10</v>
      </c>
      <c r="H1403" s="1">
        <v>31.759227784320323</v>
      </c>
      <c r="I1403" s="1" t="s">
        <v>20</v>
      </c>
    </row>
    <row r="1404" spans="3:9" ht="14.25" customHeight="1" x14ac:dyDescent="0.25">
      <c r="C1404" s="1">
        <v>1401</v>
      </c>
      <c r="D1404" s="1" t="s">
        <v>19</v>
      </c>
      <c r="E1404" s="1">
        <v>38276</v>
      </c>
      <c r="F1404" s="1" t="s">
        <v>21</v>
      </c>
      <c r="G1404" s="1">
        <v>0</v>
      </c>
      <c r="H1404" s="1">
        <v>1.8311339455634805</v>
      </c>
      <c r="I1404" s="1" t="s">
        <v>12</v>
      </c>
    </row>
    <row r="1405" spans="3:9" ht="14.25" customHeight="1" x14ac:dyDescent="0.25">
      <c r="C1405" s="1">
        <v>1402</v>
      </c>
      <c r="D1405" s="1" t="s">
        <v>19</v>
      </c>
      <c r="E1405" s="1">
        <v>38375</v>
      </c>
      <c r="F1405" s="1" t="s">
        <v>8</v>
      </c>
      <c r="G1405" s="1">
        <v>73</v>
      </c>
      <c r="H1405" s="1">
        <v>221.0091797499388</v>
      </c>
      <c r="I1405" s="1" t="s">
        <v>12</v>
      </c>
    </row>
    <row r="1406" spans="3:9" ht="14.25" customHeight="1" x14ac:dyDescent="0.25">
      <c r="C1406" s="1">
        <v>1403</v>
      </c>
      <c r="D1406" s="1" t="s">
        <v>10</v>
      </c>
      <c r="E1406" s="1">
        <v>38067</v>
      </c>
      <c r="F1406" s="1" t="s">
        <v>8</v>
      </c>
      <c r="G1406" s="1">
        <v>66</v>
      </c>
      <c r="H1406" s="1">
        <v>200.12198246327054</v>
      </c>
      <c r="I1406" s="1" t="s">
        <v>12</v>
      </c>
    </row>
    <row r="1407" spans="3:9" ht="14.25" customHeight="1" x14ac:dyDescent="0.25">
      <c r="C1407" s="1">
        <v>1404</v>
      </c>
      <c r="D1407" s="1" t="s">
        <v>7</v>
      </c>
      <c r="E1407" s="1">
        <v>38947</v>
      </c>
      <c r="F1407" s="1" t="s">
        <v>8</v>
      </c>
      <c r="G1407" s="1">
        <v>70</v>
      </c>
      <c r="H1407" s="1">
        <v>211.75333647455852</v>
      </c>
      <c r="I1407" s="1" t="s">
        <v>15</v>
      </c>
    </row>
    <row r="1408" spans="3:9" ht="14.25" customHeight="1" x14ac:dyDescent="0.25">
      <c r="C1408" s="1">
        <v>1405</v>
      </c>
      <c r="D1408" s="1" t="s">
        <v>16</v>
      </c>
      <c r="E1408" s="1">
        <v>38331</v>
      </c>
      <c r="F1408" s="1" t="s">
        <v>11</v>
      </c>
      <c r="G1408" s="1">
        <v>78</v>
      </c>
      <c r="H1408" s="1">
        <v>235.90596023209099</v>
      </c>
      <c r="I1408" s="1" t="s">
        <v>20</v>
      </c>
    </row>
    <row r="1409" spans="3:9" ht="14.25" customHeight="1" x14ac:dyDescent="0.25">
      <c r="C1409" s="1">
        <v>1406</v>
      </c>
      <c r="D1409" s="1" t="s">
        <v>23</v>
      </c>
      <c r="E1409" s="1">
        <v>38661</v>
      </c>
      <c r="F1409" s="1" t="s">
        <v>21</v>
      </c>
      <c r="G1409" s="1">
        <v>22</v>
      </c>
      <c r="H1409" s="1">
        <v>66.965065793990505</v>
      </c>
      <c r="I1409" s="1" t="s">
        <v>20</v>
      </c>
    </row>
    <row r="1410" spans="3:9" ht="14.25" customHeight="1" x14ac:dyDescent="0.25">
      <c r="C1410" s="1">
        <v>1407</v>
      </c>
      <c r="D1410" s="1" t="s">
        <v>22</v>
      </c>
      <c r="E1410" s="1">
        <v>38265</v>
      </c>
      <c r="F1410" s="1" t="s">
        <v>21</v>
      </c>
      <c r="G1410" s="1">
        <v>21</v>
      </c>
      <c r="H1410" s="1">
        <v>65.217462708012192</v>
      </c>
      <c r="I1410" s="1" t="s">
        <v>9</v>
      </c>
    </row>
    <row r="1411" spans="3:9" ht="14.25" customHeight="1" x14ac:dyDescent="0.25">
      <c r="C1411" s="1">
        <v>1408</v>
      </c>
      <c r="D1411" s="1" t="s">
        <v>7</v>
      </c>
      <c r="E1411" s="1">
        <v>38276</v>
      </c>
      <c r="F1411" s="1" t="s">
        <v>8</v>
      </c>
      <c r="G1411" s="1">
        <v>8</v>
      </c>
      <c r="H1411" s="1">
        <v>25.824952877477109</v>
      </c>
      <c r="I1411" s="1" t="s">
        <v>20</v>
      </c>
    </row>
    <row r="1412" spans="3:9" ht="14.25" customHeight="1" x14ac:dyDescent="0.25">
      <c r="C1412" s="1">
        <v>1409</v>
      </c>
      <c r="D1412" s="1" t="s">
        <v>13</v>
      </c>
      <c r="E1412" s="1">
        <v>38034</v>
      </c>
      <c r="F1412" s="1" t="s">
        <v>21</v>
      </c>
      <c r="G1412" s="1">
        <v>62</v>
      </c>
      <c r="H1412" s="1">
        <v>187.80112722106594</v>
      </c>
      <c r="I1412" s="1" t="s">
        <v>15</v>
      </c>
    </row>
    <row r="1413" spans="3:9" ht="14.25" customHeight="1" x14ac:dyDescent="0.25">
      <c r="C1413" s="1">
        <v>1410</v>
      </c>
      <c r="D1413" s="1" t="s">
        <v>17</v>
      </c>
      <c r="E1413" s="1">
        <v>38848</v>
      </c>
      <c r="F1413" s="1" t="s">
        <v>21</v>
      </c>
      <c r="G1413" s="1">
        <v>81</v>
      </c>
      <c r="H1413" s="1">
        <v>244.50746507200088</v>
      </c>
      <c r="I1413" s="1" t="s">
        <v>20</v>
      </c>
    </row>
    <row r="1414" spans="3:9" ht="14.25" customHeight="1" x14ac:dyDescent="0.25">
      <c r="C1414" s="1">
        <v>1411</v>
      </c>
      <c r="D1414" s="1" t="s">
        <v>16</v>
      </c>
      <c r="E1414" s="1">
        <v>38342</v>
      </c>
      <c r="F1414" s="1" t="s">
        <v>8</v>
      </c>
      <c r="G1414" s="1">
        <v>72</v>
      </c>
      <c r="H1414" s="1">
        <v>218.17265722795503</v>
      </c>
      <c r="I1414" s="1" t="s">
        <v>20</v>
      </c>
    </row>
    <row r="1415" spans="3:9" ht="14.25" customHeight="1" x14ac:dyDescent="0.25">
      <c r="C1415" s="1">
        <v>1412</v>
      </c>
      <c r="D1415" s="1" t="s">
        <v>10</v>
      </c>
      <c r="E1415" s="1">
        <v>39002</v>
      </c>
      <c r="F1415" s="1" t="s">
        <v>18</v>
      </c>
      <c r="G1415" s="1">
        <v>13</v>
      </c>
      <c r="H1415" s="1">
        <v>41.356875522020459</v>
      </c>
      <c r="I1415" s="1" t="s">
        <v>15</v>
      </c>
    </row>
    <row r="1416" spans="3:9" ht="14.25" customHeight="1" x14ac:dyDescent="0.25">
      <c r="C1416" s="1">
        <v>1413</v>
      </c>
      <c r="D1416" s="1" t="s">
        <v>7</v>
      </c>
      <c r="E1416" s="1">
        <v>38595</v>
      </c>
      <c r="F1416" s="1" t="s">
        <v>14</v>
      </c>
      <c r="G1416" s="1">
        <v>52</v>
      </c>
      <c r="H1416" s="1">
        <v>157.41873231061072</v>
      </c>
      <c r="I1416" s="1" t="s">
        <v>9</v>
      </c>
    </row>
    <row r="1417" spans="3:9" ht="14.25" customHeight="1" x14ac:dyDescent="0.25">
      <c r="C1417" s="1">
        <v>1414</v>
      </c>
      <c r="D1417" s="1" t="s">
        <v>19</v>
      </c>
      <c r="E1417" s="1">
        <v>38738</v>
      </c>
      <c r="F1417" s="1" t="s">
        <v>18</v>
      </c>
      <c r="G1417" s="1">
        <v>49</v>
      </c>
      <c r="H1417" s="1">
        <v>148.10679359164916</v>
      </c>
      <c r="I1417" s="1" t="s">
        <v>15</v>
      </c>
    </row>
    <row r="1418" spans="3:9" ht="14.25" customHeight="1" x14ac:dyDescent="0.25">
      <c r="C1418" s="1">
        <v>1415</v>
      </c>
      <c r="D1418" s="1" t="s">
        <v>19</v>
      </c>
      <c r="E1418" s="1">
        <v>38067</v>
      </c>
      <c r="F1418" s="1" t="s">
        <v>18</v>
      </c>
      <c r="G1418" s="1">
        <v>82</v>
      </c>
      <c r="H1418" s="1">
        <v>248.16915651860171</v>
      </c>
      <c r="I1418" s="1" t="s">
        <v>9</v>
      </c>
    </row>
    <row r="1419" spans="3:9" ht="14.25" customHeight="1" x14ac:dyDescent="0.25">
      <c r="C1419" s="1">
        <v>1416</v>
      </c>
      <c r="D1419" s="1" t="s">
        <v>16</v>
      </c>
      <c r="E1419" s="1">
        <v>38815</v>
      </c>
      <c r="F1419" s="1" t="s">
        <v>18</v>
      </c>
      <c r="G1419" s="1">
        <v>5</v>
      </c>
      <c r="H1419" s="1">
        <v>17.015690322490627</v>
      </c>
      <c r="I1419" s="1" t="s">
        <v>12</v>
      </c>
    </row>
    <row r="1420" spans="3:9" ht="14.25" customHeight="1" x14ac:dyDescent="0.25">
      <c r="C1420" s="1">
        <v>1417</v>
      </c>
      <c r="D1420" s="1" t="s">
        <v>23</v>
      </c>
      <c r="E1420" s="1">
        <v>38617</v>
      </c>
      <c r="F1420" s="1" t="s">
        <v>21</v>
      </c>
      <c r="G1420" s="1">
        <v>45</v>
      </c>
      <c r="H1420" s="1">
        <v>136.85630897508477</v>
      </c>
      <c r="I1420" s="1" t="s">
        <v>15</v>
      </c>
    </row>
    <row r="1421" spans="3:9" ht="14.25" customHeight="1" x14ac:dyDescent="0.25">
      <c r="C1421" s="1">
        <v>1418</v>
      </c>
      <c r="D1421" s="1" t="s">
        <v>22</v>
      </c>
      <c r="E1421" s="1">
        <v>38694</v>
      </c>
      <c r="F1421" s="1" t="s">
        <v>21</v>
      </c>
      <c r="G1421" s="1">
        <v>-10</v>
      </c>
      <c r="H1421" s="1">
        <v>-27.350902782330042</v>
      </c>
      <c r="I1421" s="1" t="s">
        <v>12</v>
      </c>
    </row>
    <row r="1422" spans="3:9" ht="14.25" customHeight="1" x14ac:dyDescent="0.25">
      <c r="C1422" s="1">
        <v>1419</v>
      </c>
      <c r="D1422" s="1" t="s">
        <v>13</v>
      </c>
      <c r="E1422" s="1">
        <v>39057</v>
      </c>
      <c r="F1422" s="1" t="s">
        <v>18</v>
      </c>
      <c r="G1422" s="1">
        <v>53</v>
      </c>
      <c r="H1422" s="1">
        <v>160.85164058435507</v>
      </c>
      <c r="I1422" s="1" t="s">
        <v>12</v>
      </c>
    </row>
    <row r="1423" spans="3:9" ht="14.25" customHeight="1" x14ac:dyDescent="0.25">
      <c r="C1423" s="1">
        <v>1420</v>
      </c>
      <c r="D1423" s="1" t="s">
        <v>10</v>
      </c>
      <c r="E1423" s="1">
        <v>38441</v>
      </c>
      <c r="F1423" s="1" t="s">
        <v>14</v>
      </c>
      <c r="G1423" s="1">
        <v>24</v>
      </c>
      <c r="H1423" s="1">
        <v>73.616064458141409</v>
      </c>
      <c r="I1423" s="1" t="s">
        <v>20</v>
      </c>
    </row>
    <row r="1424" spans="3:9" ht="14.25" customHeight="1" x14ac:dyDescent="0.25">
      <c r="C1424" s="1">
        <v>1421</v>
      </c>
      <c r="D1424" s="1" t="s">
        <v>19</v>
      </c>
      <c r="E1424" s="1">
        <v>38914</v>
      </c>
      <c r="F1424" s="1" t="s">
        <v>8</v>
      </c>
      <c r="G1424" s="1">
        <v>27</v>
      </c>
      <c r="H1424" s="1">
        <v>83.23212229417976</v>
      </c>
      <c r="I1424" s="1" t="s">
        <v>12</v>
      </c>
    </row>
    <row r="1425" spans="3:9" ht="14.25" customHeight="1" x14ac:dyDescent="0.25">
      <c r="C1425" s="1">
        <v>1422</v>
      </c>
      <c r="D1425" s="1" t="s">
        <v>23</v>
      </c>
      <c r="E1425" s="1">
        <v>38837</v>
      </c>
      <c r="F1425" s="1" t="s">
        <v>11</v>
      </c>
      <c r="G1425" s="1">
        <v>52</v>
      </c>
      <c r="H1425" s="1">
        <v>158.63001694196066</v>
      </c>
      <c r="I1425" s="1" t="s">
        <v>15</v>
      </c>
    </row>
    <row r="1426" spans="3:9" ht="14.25" customHeight="1" x14ac:dyDescent="0.25">
      <c r="C1426" s="1">
        <v>1423</v>
      </c>
      <c r="D1426" s="1" t="s">
        <v>16</v>
      </c>
      <c r="E1426" s="1">
        <v>39013</v>
      </c>
      <c r="F1426" s="1" t="s">
        <v>11</v>
      </c>
      <c r="G1426" s="1">
        <v>0</v>
      </c>
      <c r="H1426" s="1">
        <v>1.7815728693963861</v>
      </c>
      <c r="I1426" s="1" t="s">
        <v>20</v>
      </c>
    </row>
    <row r="1427" spans="3:9" ht="14.25" customHeight="1" x14ac:dyDescent="0.25">
      <c r="C1427" s="1">
        <v>1424</v>
      </c>
      <c r="D1427" s="1" t="s">
        <v>19</v>
      </c>
      <c r="E1427" s="1">
        <v>38155</v>
      </c>
      <c r="F1427" s="1" t="s">
        <v>21</v>
      </c>
      <c r="G1427" s="1">
        <v>92</v>
      </c>
      <c r="H1427" s="1">
        <v>278.65173044503393</v>
      </c>
      <c r="I1427" s="1" t="s">
        <v>20</v>
      </c>
    </row>
    <row r="1428" spans="3:9" ht="14.25" customHeight="1" x14ac:dyDescent="0.25">
      <c r="C1428" s="1">
        <v>1425</v>
      </c>
      <c r="D1428" s="1" t="s">
        <v>22</v>
      </c>
      <c r="E1428" s="1">
        <v>39013</v>
      </c>
      <c r="F1428" s="1" t="s">
        <v>21</v>
      </c>
      <c r="G1428" s="1">
        <v>22</v>
      </c>
      <c r="H1428" s="1">
        <v>67.706785390101601</v>
      </c>
      <c r="I1428" s="1" t="s">
        <v>20</v>
      </c>
    </row>
    <row r="1429" spans="3:9" ht="14.25" customHeight="1" x14ac:dyDescent="0.25">
      <c r="C1429" s="1">
        <v>1426</v>
      </c>
      <c r="D1429" s="1" t="s">
        <v>24</v>
      </c>
      <c r="E1429" s="1">
        <v>38837</v>
      </c>
      <c r="F1429" s="1" t="s">
        <v>18</v>
      </c>
      <c r="G1429" s="1">
        <v>67</v>
      </c>
      <c r="H1429" s="1">
        <v>202.90370530776514</v>
      </c>
      <c r="I1429" s="1" t="s">
        <v>15</v>
      </c>
    </row>
    <row r="1430" spans="3:9" ht="14.25" customHeight="1" x14ac:dyDescent="0.25">
      <c r="C1430" s="1">
        <v>1427</v>
      </c>
      <c r="D1430" s="1" t="s">
        <v>16</v>
      </c>
      <c r="E1430" s="1">
        <v>38639</v>
      </c>
      <c r="F1430" s="1" t="s">
        <v>21</v>
      </c>
      <c r="G1430" s="1">
        <v>7</v>
      </c>
      <c r="H1430" s="1">
        <v>23.034327347174614</v>
      </c>
      <c r="I1430" s="1" t="s">
        <v>15</v>
      </c>
    </row>
    <row r="1431" spans="3:9" ht="14.25" customHeight="1" x14ac:dyDescent="0.25">
      <c r="C1431" s="1">
        <v>1428</v>
      </c>
      <c r="D1431" s="1" t="s">
        <v>24</v>
      </c>
      <c r="E1431" s="1">
        <v>38122</v>
      </c>
      <c r="F1431" s="1" t="s">
        <v>18</v>
      </c>
      <c r="G1431" s="1">
        <v>-10</v>
      </c>
      <c r="H1431" s="1">
        <v>-27.962734354764166</v>
      </c>
      <c r="I1431" s="1" t="s">
        <v>9</v>
      </c>
    </row>
    <row r="1432" spans="3:9" ht="14.25" customHeight="1" x14ac:dyDescent="0.25">
      <c r="C1432" s="1">
        <v>1429</v>
      </c>
      <c r="D1432" s="1" t="s">
        <v>17</v>
      </c>
      <c r="E1432" s="1">
        <v>38947</v>
      </c>
      <c r="F1432" s="1" t="s">
        <v>21</v>
      </c>
      <c r="G1432" s="1">
        <v>10</v>
      </c>
      <c r="H1432" s="1">
        <v>31.667217946817743</v>
      </c>
      <c r="I1432" s="1" t="s">
        <v>12</v>
      </c>
    </row>
    <row r="1433" spans="3:9" ht="14.25" customHeight="1" x14ac:dyDescent="0.25">
      <c r="C1433" s="1">
        <v>1430</v>
      </c>
      <c r="D1433" s="1" t="s">
        <v>19</v>
      </c>
      <c r="E1433" s="1">
        <v>38529</v>
      </c>
      <c r="F1433" s="1" t="s">
        <v>11</v>
      </c>
      <c r="G1433" s="1">
        <v>15</v>
      </c>
      <c r="H1433" s="1">
        <v>46.477551483409364</v>
      </c>
      <c r="I1433" s="1" t="s">
        <v>12</v>
      </c>
    </row>
    <row r="1434" spans="3:9" ht="14.25" customHeight="1" x14ac:dyDescent="0.25">
      <c r="C1434" s="1">
        <v>1431</v>
      </c>
      <c r="D1434" s="1" t="s">
        <v>13</v>
      </c>
      <c r="E1434" s="1">
        <v>38529</v>
      </c>
      <c r="F1434" s="1" t="s">
        <v>14</v>
      </c>
      <c r="G1434" s="1">
        <v>0</v>
      </c>
      <c r="H1434" s="1">
        <v>2.1309055922780948</v>
      </c>
      <c r="I1434" s="1" t="s">
        <v>9</v>
      </c>
    </row>
    <row r="1435" spans="3:9" ht="14.25" customHeight="1" x14ac:dyDescent="0.25">
      <c r="C1435" s="1">
        <v>1432</v>
      </c>
      <c r="D1435" s="1" t="s">
        <v>16</v>
      </c>
      <c r="E1435" s="1">
        <v>38793</v>
      </c>
      <c r="F1435" s="1" t="s">
        <v>11</v>
      </c>
      <c r="G1435" s="1">
        <v>93</v>
      </c>
      <c r="H1435" s="1">
        <v>280.90891395594838</v>
      </c>
      <c r="I1435" s="1" t="s">
        <v>20</v>
      </c>
    </row>
    <row r="1436" spans="3:9" ht="14.25" customHeight="1" x14ac:dyDescent="0.25">
      <c r="C1436" s="1">
        <v>1433</v>
      </c>
      <c r="D1436" s="1" t="s">
        <v>10</v>
      </c>
      <c r="E1436" s="1">
        <v>38738</v>
      </c>
      <c r="F1436" s="1" t="s">
        <v>11</v>
      </c>
      <c r="G1436" s="1">
        <v>57</v>
      </c>
      <c r="H1436" s="1">
        <v>172.62177980113168</v>
      </c>
      <c r="I1436" s="1" t="s">
        <v>15</v>
      </c>
    </row>
    <row r="1437" spans="3:9" ht="14.25" customHeight="1" x14ac:dyDescent="0.25">
      <c r="C1437" s="1">
        <v>1434</v>
      </c>
      <c r="D1437" s="1" t="s">
        <v>19</v>
      </c>
      <c r="E1437" s="1">
        <v>38254</v>
      </c>
      <c r="F1437" s="1" t="s">
        <v>8</v>
      </c>
      <c r="G1437" s="1">
        <v>69</v>
      </c>
      <c r="H1437" s="1">
        <v>208.76551379204989</v>
      </c>
      <c r="I1437" s="1" t="s">
        <v>15</v>
      </c>
    </row>
    <row r="1438" spans="3:9" ht="14.25" customHeight="1" x14ac:dyDescent="0.25">
      <c r="C1438" s="1">
        <v>1435</v>
      </c>
      <c r="D1438" s="1" t="s">
        <v>24</v>
      </c>
      <c r="E1438" s="1">
        <v>38716</v>
      </c>
      <c r="F1438" s="1" t="s">
        <v>11</v>
      </c>
      <c r="G1438" s="1">
        <v>53</v>
      </c>
      <c r="H1438" s="1">
        <v>161.64817183248223</v>
      </c>
      <c r="I1438" s="1" t="s">
        <v>9</v>
      </c>
    </row>
    <row r="1439" spans="3:9" ht="14.25" customHeight="1" x14ac:dyDescent="0.25">
      <c r="C1439" s="1">
        <v>1436</v>
      </c>
      <c r="D1439" s="1" t="s">
        <v>13</v>
      </c>
      <c r="E1439" s="1">
        <v>39013</v>
      </c>
      <c r="F1439" s="1" t="s">
        <v>14</v>
      </c>
      <c r="G1439" s="1">
        <v>67</v>
      </c>
      <c r="H1439" s="1">
        <v>203.5655299819017</v>
      </c>
      <c r="I1439" s="1" t="s">
        <v>9</v>
      </c>
    </row>
    <row r="1440" spans="3:9" ht="14.25" customHeight="1" x14ac:dyDescent="0.25">
      <c r="C1440" s="1">
        <v>1437</v>
      </c>
      <c r="D1440" s="1" t="s">
        <v>24</v>
      </c>
      <c r="E1440" s="1">
        <v>38078</v>
      </c>
      <c r="F1440" s="1" t="s">
        <v>18</v>
      </c>
      <c r="G1440" s="1">
        <v>23</v>
      </c>
      <c r="H1440" s="1">
        <v>70.708152765050201</v>
      </c>
      <c r="I1440" s="1" t="s">
        <v>20</v>
      </c>
    </row>
    <row r="1441" spans="3:9" ht="14.25" customHeight="1" x14ac:dyDescent="0.25">
      <c r="C1441" s="1">
        <v>1438</v>
      </c>
      <c r="D1441" s="1" t="s">
        <v>17</v>
      </c>
      <c r="E1441" s="1">
        <v>38155</v>
      </c>
      <c r="F1441" s="1" t="s">
        <v>21</v>
      </c>
      <c r="G1441" s="1">
        <v>43</v>
      </c>
      <c r="H1441" s="1">
        <v>131.16019141346013</v>
      </c>
      <c r="I1441" s="1" t="s">
        <v>15</v>
      </c>
    </row>
    <row r="1442" spans="3:9" ht="14.25" customHeight="1" x14ac:dyDescent="0.25">
      <c r="C1442" s="1">
        <v>1439</v>
      </c>
      <c r="D1442" s="1" t="s">
        <v>23</v>
      </c>
      <c r="E1442" s="1">
        <v>39013</v>
      </c>
      <c r="F1442" s="1" t="s">
        <v>8</v>
      </c>
      <c r="G1442" s="1">
        <v>69</v>
      </c>
      <c r="H1442" s="1">
        <v>209.39515625574666</v>
      </c>
      <c r="I1442" s="1" t="s">
        <v>15</v>
      </c>
    </row>
    <row r="1443" spans="3:9" ht="14.25" customHeight="1" x14ac:dyDescent="0.25">
      <c r="C1443" s="1">
        <v>1440</v>
      </c>
      <c r="D1443" s="1" t="s">
        <v>10</v>
      </c>
      <c r="E1443" s="1">
        <v>38991</v>
      </c>
      <c r="F1443" s="1" t="s">
        <v>14</v>
      </c>
      <c r="G1443" s="1">
        <v>45</v>
      </c>
      <c r="H1443" s="1">
        <v>136.50342219375273</v>
      </c>
      <c r="I1443" s="1" t="s">
        <v>12</v>
      </c>
    </row>
    <row r="1444" spans="3:9" ht="14.25" customHeight="1" x14ac:dyDescent="0.25">
      <c r="C1444" s="1">
        <v>1441</v>
      </c>
      <c r="D1444" s="1" t="s">
        <v>16</v>
      </c>
      <c r="E1444" s="1">
        <v>38661</v>
      </c>
      <c r="F1444" s="1" t="s">
        <v>18</v>
      </c>
      <c r="G1444" s="1">
        <v>70</v>
      </c>
      <c r="H1444" s="1">
        <v>211.70097135907523</v>
      </c>
      <c r="I1444" s="1" t="s">
        <v>15</v>
      </c>
    </row>
    <row r="1445" spans="3:9" ht="14.25" customHeight="1" x14ac:dyDescent="0.25">
      <c r="C1445" s="1">
        <v>1442</v>
      </c>
      <c r="D1445" s="1" t="s">
        <v>17</v>
      </c>
      <c r="E1445" s="1">
        <v>39013</v>
      </c>
      <c r="F1445" s="1" t="s">
        <v>21</v>
      </c>
      <c r="G1445" s="1">
        <v>91</v>
      </c>
      <c r="H1445" s="1">
        <v>274.50140154950032</v>
      </c>
      <c r="I1445" s="1" t="s">
        <v>20</v>
      </c>
    </row>
    <row r="1446" spans="3:9" ht="14.25" customHeight="1" x14ac:dyDescent="0.25">
      <c r="C1446" s="1">
        <v>1443</v>
      </c>
      <c r="D1446" s="1" t="s">
        <v>22</v>
      </c>
      <c r="E1446" s="1">
        <v>39068</v>
      </c>
      <c r="F1446" s="1" t="s">
        <v>21</v>
      </c>
      <c r="G1446" s="1">
        <v>33</v>
      </c>
      <c r="H1446" s="1">
        <v>100.48140496751634</v>
      </c>
      <c r="I1446" s="1" t="s">
        <v>12</v>
      </c>
    </row>
    <row r="1447" spans="3:9" ht="14.25" customHeight="1" x14ac:dyDescent="0.25">
      <c r="C1447" s="1">
        <v>1444</v>
      </c>
      <c r="D1447" s="1" t="s">
        <v>17</v>
      </c>
      <c r="E1447" s="1">
        <v>38936</v>
      </c>
      <c r="F1447" s="1" t="s">
        <v>11</v>
      </c>
      <c r="G1447" s="1">
        <v>90</v>
      </c>
      <c r="H1447" s="1">
        <v>272.35779457225038</v>
      </c>
      <c r="I1447" s="1" t="s">
        <v>12</v>
      </c>
    </row>
    <row r="1448" spans="3:9" ht="14.25" customHeight="1" x14ac:dyDescent="0.25">
      <c r="C1448" s="1">
        <v>1445</v>
      </c>
      <c r="D1448" s="1" t="s">
        <v>17</v>
      </c>
      <c r="E1448" s="1">
        <v>38342</v>
      </c>
      <c r="F1448" s="1" t="s">
        <v>21</v>
      </c>
      <c r="G1448" s="1">
        <v>17</v>
      </c>
      <c r="H1448" s="1">
        <v>52.516260583580817</v>
      </c>
      <c r="I1448" s="1" t="s">
        <v>20</v>
      </c>
    </row>
    <row r="1449" spans="3:9" ht="14.25" customHeight="1" x14ac:dyDescent="0.25">
      <c r="C1449" s="1">
        <v>1446</v>
      </c>
      <c r="D1449" s="1" t="s">
        <v>16</v>
      </c>
      <c r="E1449" s="1">
        <v>38199</v>
      </c>
      <c r="F1449" s="1" t="s">
        <v>18</v>
      </c>
      <c r="G1449" s="1">
        <v>-7</v>
      </c>
      <c r="H1449" s="1">
        <v>-18.916737992903691</v>
      </c>
      <c r="I1449" s="1" t="s">
        <v>20</v>
      </c>
    </row>
    <row r="1450" spans="3:9" ht="14.25" customHeight="1" x14ac:dyDescent="0.25">
      <c r="C1450" s="1">
        <v>1447</v>
      </c>
      <c r="D1450" s="1" t="s">
        <v>13</v>
      </c>
      <c r="E1450" s="1">
        <v>38232</v>
      </c>
      <c r="F1450" s="1" t="s">
        <v>21</v>
      </c>
      <c r="G1450" s="1">
        <v>21</v>
      </c>
      <c r="H1450" s="1">
        <v>64.912642276982112</v>
      </c>
      <c r="I1450" s="1" t="s">
        <v>15</v>
      </c>
    </row>
    <row r="1451" spans="3:9" ht="14.25" customHeight="1" x14ac:dyDescent="0.25">
      <c r="C1451" s="1">
        <v>1448</v>
      </c>
      <c r="D1451" s="1" t="s">
        <v>23</v>
      </c>
      <c r="E1451" s="1">
        <v>38573</v>
      </c>
      <c r="F1451" s="1" t="s">
        <v>11</v>
      </c>
      <c r="G1451" s="1">
        <v>14</v>
      </c>
      <c r="H1451" s="1">
        <v>44.327818174178198</v>
      </c>
      <c r="I1451" s="1" t="s">
        <v>12</v>
      </c>
    </row>
    <row r="1452" spans="3:9" ht="14.25" customHeight="1" x14ac:dyDescent="0.25">
      <c r="C1452" s="1">
        <v>1449</v>
      </c>
      <c r="D1452" s="1" t="s">
        <v>16</v>
      </c>
      <c r="E1452" s="1">
        <v>38826</v>
      </c>
      <c r="F1452" s="1" t="s">
        <v>14</v>
      </c>
      <c r="G1452" s="1">
        <v>84</v>
      </c>
      <c r="H1452" s="1">
        <v>254.27232164491826</v>
      </c>
      <c r="I1452" s="1" t="s">
        <v>20</v>
      </c>
    </row>
    <row r="1453" spans="3:9" ht="14.25" customHeight="1" x14ac:dyDescent="0.25">
      <c r="C1453" s="1">
        <v>1450</v>
      </c>
      <c r="D1453" s="1" t="s">
        <v>19</v>
      </c>
      <c r="E1453" s="1">
        <v>38738</v>
      </c>
      <c r="F1453" s="1" t="s">
        <v>14</v>
      </c>
      <c r="G1453" s="1">
        <v>92</v>
      </c>
      <c r="H1453" s="1">
        <v>278.12892270091868</v>
      </c>
      <c r="I1453" s="1" t="s">
        <v>15</v>
      </c>
    </row>
    <row r="1454" spans="3:9" ht="14.25" customHeight="1" x14ac:dyDescent="0.25">
      <c r="C1454" s="1">
        <v>1451</v>
      </c>
      <c r="D1454" s="1" t="s">
        <v>16</v>
      </c>
      <c r="E1454" s="1">
        <v>39013</v>
      </c>
      <c r="F1454" s="1" t="s">
        <v>8</v>
      </c>
      <c r="G1454" s="1">
        <v>-1</v>
      </c>
      <c r="H1454" s="1">
        <v>-0.12859943512322669</v>
      </c>
      <c r="I1454" s="1" t="s">
        <v>15</v>
      </c>
    </row>
    <row r="1455" spans="3:9" ht="14.25" customHeight="1" x14ac:dyDescent="0.25">
      <c r="C1455" s="1">
        <v>1452</v>
      </c>
      <c r="D1455" s="1" t="s">
        <v>16</v>
      </c>
      <c r="E1455" s="1">
        <v>38485</v>
      </c>
      <c r="F1455" s="1" t="s">
        <v>8</v>
      </c>
      <c r="G1455" s="1">
        <v>73</v>
      </c>
      <c r="H1455" s="1">
        <v>222.08676582590357</v>
      </c>
      <c r="I1455" s="1" t="s">
        <v>9</v>
      </c>
    </row>
    <row r="1456" spans="3:9" ht="14.25" customHeight="1" x14ac:dyDescent="0.25">
      <c r="C1456" s="1">
        <v>1453</v>
      </c>
      <c r="D1456" s="1" t="s">
        <v>24</v>
      </c>
      <c r="E1456" s="1">
        <v>38727</v>
      </c>
      <c r="F1456" s="1" t="s">
        <v>11</v>
      </c>
      <c r="G1456" s="1">
        <v>48</v>
      </c>
      <c r="H1456" s="1">
        <v>146.42108275927566</v>
      </c>
      <c r="I1456" s="1" t="s">
        <v>20</v>
      </c>
    </row>
    <row r="1457" spans="3:9" ht="14.25" customHeight="1" x14ac:dyDescent="0.25">
      <c r="C1457" s="1">
        <v>1454</v>
      </c>
      <c r="D1457" s="1" t="s">
        <v>24</v>
      </c>
      <c r="E1457" s="1">
        <v>38331</v>
      </c>
      <c r="F1457" s="1" t="s">
        <v>18</v>
      </c>
      <c r="G1457" s="1">
        <v>72</v>
      </c>
      <c r="H1457" s="1">
        <v>217.08233008534265</v>
      </c>
      <c r="I1457" s="1" t="s">
        <v>9</v>
      </c>
    </row>
    <row r="1458" spans="3:9" ht="14.25" customHeight="1" x14ac:dyDescent="0.25">
      <c r="C1458" s="1">
        <v>1455</v>
      </c>
      <c r="D1458" s="1" t="s">
        <v>7</v>
      </c>
      <c r="E1458" s="1">
        <v>38903</v>
      </c>
      <c r="F1458" s="1" t="s">
        <v>11</v>
      </c>
      <c r="G1458" s="1">
        <v>42</v>
      </c>
      <c r="H1458" s="1">
        <v>127.6087139856683</v>
      </c>
      <c r="I1458" s="1" t="s">
        <v>20</v>
      </c>
    </row>
    <row r="1459" spans="3:9" ht="14.25" customHeight="1" x14ac:dyDescent="0.25">
      <c r="C1459" s="1">
        <v>1456</v>
      </c>
      <c r="D1459" s="1" t="s">
        <v>16</v>
      </c>
      <c r="E1459" s="1">
        <v>38342</v>
      </c>
      <c r="F1459" s="1" t="s">
        <v>11</v>
      </c>
      <c r="G1459" s="1">
        <v>80</v>
      </c>
      <c r="H1459" s="1">
        <v>242.20754620036109</v>
      </c>
      <c r="I1459" s="1" t="s">
        <v>15</v>
      </c>
    </row>
    <row r="1460" spans="3:9" ht="14.25" customHeight="1" x14ac:dyDescent="0.25">
      <c r="C1460" s="1">
        <v>1457</v>
      </c>
      <c r="D1460" s="1" t="s">
        <v>16</v>
      </c>
      <c r="E1460" s="1">
        <v>38595</v>
      </c>
      <c r="F1460" s="1" t="s">
        <v>11</v>
      </c>
      <c r="G1460" s="1">
        <v>56</v>
      </c>
      <c r="H1460" s="1">
        <v>170.85558875726406</v>
      </c>
      <c r="I1460" s="1" t="s">
        <v>9</v>
      </c>
    </row>
    <row r="1461" spans="3:9" ht="14.25" customHeight="1" x14ac:dyDescent="0.25">
      <c r="C1461" s="1">
        <v>1458</v>
      </c>
      <c r="D1461" s="1" t="s">
        <v>23</v>
      </c>
      <c r="E1461" s="1">
        <v>38012</v>
      </c>
      <c r="F1461" s="1" t="s">
        <v>21</v>
      </c>
      <c r="G1461" s="1">
        <v>46</v>
      </c>
      <c r="H1461" s="1">
        <v>140.57686436306247</v>
      </c>
      <c r="I1461" s="1" t="s">
        <v>20</v>
      </c>
    </row>
    <row r="1462" spans="3:9" ht="14.25" customHeight="1" x14ac:dyDescent="0.25">
      <c r="C1462" s="1">
        <v>1459</v>
      </c>
      <c r="D1462" s="1" t="s">
        <v>7</v>
      </c>
      <c r="E1462" s="1">
        <v>38870</v>
      </c>
      <c r="F1462" s="1" t="s">
        <v>18</v>
      </c>
      <c r="G1462" s="1">
        <v>45</v>
      </c>
      <c r="H1462" s="1">
        <v>136.77216386728932</v>
      </c>
      <c r="I1462" s="1" t="s">
        <v>15</v>
      </c>
    </row>
    <row r="1463" spans="3:9" ht="14.25" customHeight="1" x14ac:dyDescent="0.25">
      <c r="C1463" s="1">
        <v>1460</v>
      </c>
      <c r="D1463" s="1" t="s">
        <v>13</v>
      </c>
      <c r="E1463" s="1">
        <v>38507</v>
      </c>
      <c r="F1463" s="1" t="s">
        <v>11</v>
      </c>
      <c r="G1463" s="1">
        <v>53</v>
      </c>
      <c r="H1463" s="1">
        <v>160.40163840433979</v>
      </c>
      <c r="I1463" s="1" t="s">
        <v>20</v>
      </c>
    </row>
    <row r="1464" spans="3:9" ht="14.25" customHeight="1" x14ac:dyDescent="0.25">
      <c r="C1464" s="1">
        <v>1461</v>
      </c>
      <c r="D1464" s="1" t="s">
        <v>13</v>
      </c>
      <c r="E1464" s="1">
        <v>38628</v>
      </c>
      <c r="F1464" s="1" t="s">
        <v>18</v>
      </c>
      <c r="G1464" s="1">
        <v>51</v>
      </c>
      <c r="H1464" s="1">
        <v>155.05152823672236</v>
      </c>
      <c r="I1464" s="1" t="s">
        <v>15</v>
      </c>
    </row>
    <row r="1465" spans="3:9" ht="14.25" customHeight="1" x14ac:dyDescent="0.25">
      <c r="C1465" s="1">
        <v>1462</v>
      </c>
      <c r="D1465" s="1" t="s">
        <v>19</v>
      </c>
      <c r="E1465" s="1">
        <v>38705</v>
      </c>
      <c r="F1465" s="1" t="s">
        <v>21</v>
      </c>
      <c r="G1465" s="1">
        <v>64</v>
      </c>
      <c r="H1465" s="1">
        <v>193.29903203964747</v>
      </c>
      <c r="I1465" s="1" t="s">
        <v>20</v>
      </c>
    </row>
    <row r="1466" spans="3:9" ht="14.25" customHeight="1" x14ac:dyDescent="0.25">
      <c r="C1466" s="1">
        <v>1463</v>
      </c>
      <c r="D1466" s="1" t="s">
        <v>7</v>
      </c>
      <c r="E1466" s="1">
        <v>38298</v>
      </c>
      <c r="F1466" s="1" t="s">
        <v>18</v>
      </c>
      <c r="G1466" s="1">
        <v>15</v>
      </c>
      <c r="H1466" s="1">
        <v>47.086660569111189</v>
      </c>
      <c r="I1466" s="1" t="s">
        <v>15</v>
      </c>
    </row>
    <row r="1467" spans="3:9" ht="14.25" customHeight="1" x14ac:dyDescent="0.25">
      <c r="C1467" s="1">
        <v>1464</v>
      </c>
      <c r="D1467" s="1" t="s">
        <v>16</v>
      </c>
      <c r="E1467" s="1">
        <v>38078</v>
      </c>
      <c r="F1467" s="1" t="s">
        <v>14</v>
      </c>
      <c r="G1467" s="1">
        <v>33</v>
      </c>
      <c r="H1467" s="1">
        <v>101.69988655484008</v>
      </c>
      <c r="I1467" s="1" t="s">
        <v>20</v>
      </c>
    </row>
    <row r="1468" spans="3:9" ht="14.25" customHeight="1" x14ac:dyDescent="0.25">
      <c r="C1468" s="1">
        <v>1465</v>
      </c>
      <c r="D1468" s="1" t="s">
        <v>22</v>
      </c>
      <c r="E1468" s="1">
        <v>38848</v>
      </c>
      <c r="F1468" s="1" t="s">
        <v>18</v>
      </c>
      <c r="G1468" s="1">
        <v>31</v>
      </c>
      <c r="H1468" s="1">
        <v>95.050667546988379</v>
      </c>
      <c r="I1468" s="1" t="s">
        <v>15</v>
      </c>
    </row>
    <row r="1469" spans="3:9" ht="14.25" customHeight="1" x14ac:dyDescent="0.25">
      <c r="C1469" s="1">
        <v>1466</v>
      </c>
      <c r="D1469" s="1" t="s">
        <v>13</v>
      </c>
      <c r="E1469" s="1">
        <v>38705</v>
      </c>
      <c r="F1469" s="1" t="s">
        <v>14</v>
      </c>
      <c r="G1469" s="1">
        <v>51</v>
      </c>
      <c r="H1469" s="1">
        <v>155.18472828999515</v>
      </c>
      <c r="I1469" s="1" t="s">
        <v>20</v>
      </c>
    </row>
    <row r="1470" spans="3:9" ht="14.25" customHeight="1" x14ac:dyDescent="0.25">
      <c r="C1470" s="1">
        <v>1467</v>
      </c>
      <c r="D1470" s="1" t="s">
        <v>19</v>
      </c>
      <c r="E1470" s="1">
        <v>38947</v>
      </c>
      <c r="F1470" s="1" t="s">
        <v>11</v>
      </c>
      <c r="G1470" s="1">
        <v>-7</v>
      </c>
      <c r="H1470" s="1">
        <v>-18.636086701073594</v>
      </c>
      <c r="I1470" s="1" t="s">
        <v>20</v>
      </c>
    </row>
    <row r="1471" spans="3:9" ht="14.25" customHeight="1" x14ac:dyDescent="0.25">
      <c r="C1471" s="1">
        <v>1468</v>
      </c>
      <c r="D1471" s="1" t="s">
        <v>13</v>
      </c>
      <c r="E1471" s="1">
        <v>38485</v>
      </c>
      <c r="F1471" s="1" t="s">
        <v>18</v>
      </c>
      <c r="G1471" s="1">
        <v>37</v>
      </c>
      <c r="H1471" s="1">
        <v>112.07406400171799</v>
      </c>
      <c r="I1471" s="1" t="s">
        <v>20</v>
      </c>
    </row>
    <row r="1472" spans="3:9" ht="14.25" customHeight="1" x14ac:dyDescent="0.25">
      <c r="C1472" s="1">
        <v>1469</v>
      </c>
      <c r="D1472" s="1" t="s">
        <v>7</v>
      </c>
      <c r="E1472" s="1">
        <v>38518</v>
      </c>
      <c r="F1472" s="1" t="s">
        <v>11</v>
      </c>
      <c r="G1472" s="1">
        <v>43</v>
      </c>
      <c r="H1472" s="1">
        <v>130.97379554914517</v>
      </c>
      <c r="I1472" s="1" t="s">
        <v>9</v>
      </c>
    </row>
    <row r="1473" spans="3:9" ht="14.25" customHeight="1" x14ac:dyDescent="0.25">
      <c r="C1473" s="1">
        <v>1470</v>
      </c>
      <c r="D1473" s="1" t="s">
        <v>24</v>
      </c>
      <c r="E1473" s="1">
        <v>38859</v>
      </c>
      <c r="F1473" s="1" t="s">
        <v>21</v>
      </c>
      <c r="G1473" s="1">
        <v>63</v>
      </c>
      <c r="H1473" s="1">
        <v>190.69209828626822</v>
      </c>
      <c r="I1473" s="1" t="s">
        <v>9</v>
      </c>
    </row>
    <row r="1474" spans="3:9" ht="14.25" customHeight="1" x14ac:dyDescent="0.25">
      <c r="C1474" s="1">
        <v>1471</v>
      </c>
      <c r="D1474" s="1" t="s">
        <v>17</v>
      </c>
      <c r="E1474" s="1">
        <v>38177</v>
      </c>
      <c r="F1474" s="1" t="s">
        <v>18</v>
      </c>
      <c r="G1474" s="1">
        <v>29</v>
      </c>
      <c r="H1474" s="1">
        <v>89.589016206328608</v>
      </c>
      <c r="I1474" s="1" t="s">
        <v>15</v>
      </c>
    </row>
    <row r="1475" spans="3:9" ht="14.25" customHeight="1" x14ac:dyDescent="0.25">
      <c r="C1475" s="1">
        <v>1472</v>
      </c>
      <c r="D1475" s="1" t="s">
        <v>24</v>
      </c>
      <c r="E1475" s="1">
        <v>38694</v>
      </c>
      <c r="F1475" s="1" t="s">
        <v>21</v>
      </c>
      <c r="G1475" s="1">
        <v>20</v>
      </c>
      <c r="H1475" s="1">
        <v>61.944091716082518</v>
      </c>
      <c r="I1475" s="1" t="s">
        <v>12</v>
      </c>
    </row>
    <row r="1476" spans="3:9" ht="14.25" customHeight="1" x14ac:dyDescent="0.25">
      <c r="C1476" s="1">
        <v>1473</v>
      </c>
      <c r="D1476" s="1" t="s">
        <v>22</v>
      </c>
      <c r="E1476" s="1">
        <v>38804</v>
      </c>
      <c r="F1476" s="1" t="s">
        <v>18</v>
      </c>
      <c r="G1476" s="1">
        <v>48</v>
      </c>
      <c r="H1476" s="1">
        <v>146.44223986116381</v>
      </c>
      <c r="I1476" s="1" t="s">
        <v>15</v>
      </c>
    </row>
    <row r="1477" spans="3:9" ht="14.25" customHeight="1" x14ac:dyDescent="0.25">
      <c r="C1477" s="1">
        <v>1474</v>
      </c>
      <c r="D1477" s="1" t="s">
        <v>7</v>
      </c>
      <c r="E1477" s="1">
        <v>38562</v>
      </c>
      <c r="F1477" s="1" t="s">
        <v>18</v>
      </c>
      <c r="G1477" s="1">
        <v>94</v>
      </c>
      <c r="H1477" s="1">
        <v>284.30651580761617</v>
      </c>
      <c r="I1477" s="1" t="s">
        <v>12</v>
      </c>
    </row>
    <row r="1478" spans="3:9" ht="14.25" customHeight="1" x14ac:dyDescent="0.25">
      <c r="C1478" s="1">
        <v>1475</v>
      </c>
      <c r="D1478" s="1" t="s">
        <v>7</v>
      </c>
      <c r="E1478" s="1">
        <v>38969</v>
      </c>
      <c r="F1478" s="1" t="s">
        <v>11</v>
      </c>
      <c r="G1478" s="1">
        <v>41</v>
      </c>
      <c r="H1478" s="1">
        <v>124.88343538167078</v>
      </c>
      <c r="I1478" s="1" t="s">
        <v>12</v>
      </c>
    </row>
    <row r="1479" spans="3:9" ht="14.25" customHeight="1" x14ac:dyDescent="0.25">
      <c r="C1479" s="1">
        <v>1476</v>
      </c>
      <c r="D1479" s="1" t="s">
        <v>7</v>
      </c>
      <c r="E1479" s="1">
        <v>38375</v>
      </c>
      <c r="F1479" s="1" t="s">
        <v>18</v>
      </c>
      <c r="G1479" s="1">
        <v>45</v>
      </c>
      <c r="H1479" s="1">
        <v>137.54620754134569</v>
      </c>
      <c r="I1479" s="1" t="s">
        <v>9</v>
      </c>
    </row>
    <row r="1480" spans="3:9" ht="14.25" customHeight="1" x14ac:dyDescent="0.25">
      <c r="C1480" s="1">
        <v>1477</v>
      </c>
      <c r="D1480" s="1" t="s">
        <v>23</v>
      </c>
      <c r="E1480" s="1">
        <v>38485</v>
      </c>
      <c r="F1480" s="1" t="s">
        <v>8</v>
      </c>
      <c r="G1480" s="1">
        <v>69</v>
      </c>
      <c r="H1480" s="1">
        <v>208.60656085319707</v>
      </c>
      <c r="I1480" s="1" t="s">
        <v>15</v>
      </c>
    </row>
    <row r="1481" spans="3:9" ht="14.25" customHeight="1" x14ac:dyDescent="0.25">
      <c r="C1481" s="1">
        <v>1478</v>
      </c>
      <c r="D1481" s="1" t="s">
        <v>13</v>
      </c>
      <c r="E1481" s="1">
        <v>38078</v>
      </c>
      <c r="F1481" s="1" t="s">
        <v>21</v>
      </c>
      <c r="G1481" s="1">
        <v>48</v>
      </c>
      <c r="H1481" s="1">
        <v>146.16733998853596</v>
      </c>
      <c r="I1481" s="1" t="s">
        <v>9</v>
      </c>
    </row>
    <row r="1482" spans="3:9" ht="14.25" customHeight="1" x14ac:dyDescent="0.25">
      <c r="C1482" s="1">
        <v>1479</v>
      </c>
      <c r="D1482" s="1" t="s">
        <v>19</v>
      </c>
      <c r="E1482" s="1">
        <v>38375</v>
      </c>
      <c r="F1482" s="1" t="s">
        <v>21</v>
      </c>
      <c r="G1482" s="1">
        <v>38</v>
      </c>
      <c r="H1482" s="1">
        <v>115.70319467233371</v>
      </c>
      <c r="I1482" s="1" t="s">
        <v>15</v>
      </c>
    </row>
    <row r="1483" spans="3:9" ht="14.25" customHeight="1" x14ac:dyDescent="0.25">
      <c r="C1483" s="1">
        <v>1480</v>
      </c>
      <c r="D1483" s="1" t="s">
        <v>7</v>
      </c>
      <c r="E1483" s="1">
        <v>38738</v>
      </c>
      <c r="F1483" s="1" t="s">
        <v>8</v>
      </c>
      <c r="G1483" s="1">
        <v>49</v>
      </c>
      <c r="H1483" s="1">
        <v>149.11052069470631</v>
      </c>
      <c r="I1483" s="1" t="s">
        <v>9</v>
      </c>
    </row>
    <row r="1484" spans="3:9" ht="14.25" customHeight="1" x14ac:dyDescent="0.25">
      <c r="C1484" s="1">
        <v>1481</v>
      </c>
      <c r="D1484" s="1" t="s">
        <v>17</v>
      </c>
      <c r="E1484" s="1">
        <v>38232</v>
      </c>
      <c r="F1484" s="1" t="s">
        <v>11</v>
      </c>
      <c r="G1484" s="1">
        <v>79</v>
      </c>
      <c r="H1484" s="1">
        <v>239.15028034352162</v>
      </c>
      <c r="I1484" s="1" t="s">
        <v>15</v>
      </c>
    </row>
    <row r="1485" spans="3:9" ht="14.25" customHeight="1" x14ac:dyDescent="0.25">
      <c r="C1485" s="1">
        <v>1482</v>
      </c>
      <c r="D1485" s="1" t="s">
        <v>13</v>
      </c>
      <c r="E1485" s="1">
        <v>38551</v>
      </c>
      <c r="F1485" s="1" t="s">
        <v>11</v>
      </c>
      <c r="G1485" s="1">
        <v>93</v>
      </c>
      <c r="H1485" s="1">
        <v>281.34133684394243</v>
      </c>
      <c r="I1485" s="1" t="s">
        <v>9</v>
      </c>
    </row>
    <row r="1486" spans="3:9" ht="14.25" customHeight="1" x14ac:dyDescent="0.25">
      <c r="C1486" s="1">
        <v>1483</v>
      </c>
      <c r="D1486" s="1" t="s">
        <v>17</v>
      </c>
      <c r="E1486" s="1">
        <v>38342</v>
      </c>
      <c r="F1486" s="1" t="s">
        <v>11</v>
      </c>
      <c r="G1486" s="1">
        <v>67</v>
      </c>
      <c r="H1486" s="1">
        <v>202.43601829550036</v>
      </c>
      <c r="I1486" s="1" t="s">
        <v>15</v>
      </c>
    </row>
    <row r="1487" spans="3:9" ht="14.25" customHeight="1" x14ac:dyDescent="0.25">
      <c r="C1487" s="1">
        <v>1484</v>
      </c>
      <c r="D1487" s="1" t="s">
        <v>7</v>
      </c>
      <c r="E1487" s="1">
        <v>38859</v>
      </c>
      <c r="F1487" s="1" t="s">
        <v>11</v>
      </c>
      <c r="G1487" s="1">
        <v>13</v>
      </c>
      <c r="H1487" s="1">
        <v>41.318769528122459</v>
      </c>
      <c r="I1487" s="1" t="s">
        <v>20</v>
      </c>
    </row>
    <row r="1488" spans="3:9" ht="14.25" customHeight="1" x14ac:dyDescent="0.25">
      <c r="C1488" s="1">
        <v>1485</v>
      </c>
      <c r="D1488" s="1" t="s">
        <v>13</v>
      </c>
      <c r="E1488" s="1">
        <v>38639</v>
      </c>
      <c r="F1488" s="1" t="s">
        <v>8</v>
      </c>
      <c r="G1488" s="1">
        <v>71</v>
      </c>
      <c r="H1488" s="1">
        <v>215.36222588622564</v>
      </c>
      <c r="I1488" s="1" t="s">
        <v>15</v>
      </c>
    </row>
    <row r="1489" spans="3:9" ht="14.25" customHeight="1" x14ac:dyDescent="0.25">
      <c r="C1489" s="1">
        <v>1486</v>
      </c>
      <c r="D1489" s="1" t="s">
        <v>7</v>
      </c>
      <c r="E1489" s="1">
        <v>39013</v>
      </c>
      <c r="F1489" s="1" t="s">
        <v>11</v>
      </c>
      <c r="G1489" s="1">
        <v>15</v>
      </c>
      <c r="H1489" s="1">
        <v>46.386549546936031</v>
      </c>
      <c r="I1489" s="1" t="s">
        <v>15</v>
      </c>
    </row>
    <row r="1490" spans="3:9" ht="14.25" customHeight="1" x14ac:dyDescent="0.25">
      <c r="C1490" s="1">
        <v>1487</v>
      </c>
      <c r="D1490" s="1" t="s">
        <v>16</v>
      </c>
      <c r="E1490" s="1">
        <v>38606</v>
      </c>
      <c r="F1490" s="1" t="s">
        <v>18</v>
      </c>
      <c r="G1490" s="1">
        <v>89</v>
      </c>
      <c r="H1490" s="1">
        <v>269.12365453676284</v>
      </c>
      <c r="I1490" s="1" t="s">
        <v>9</v>
      </c>
    </row>
    <row r="1491" spans="3:9" ht="14.25" customHeight="1" x14ac:dyDescent="0.25">
      <c r="C1491" s="1">
        <v>1488</v>
      </c>
      <c r="D1491" s="1" t="s">
        <v>16</v>
      </c>
      <c r="E1491" s="1">
        <v>38650</v>
      </c>
      <c r="F1491" s="1" t="s">
        <v>21</v>
      </c>
      <c r="G1491" s="1">
        <v>65</v>
      </c>
      <c r="H1491" s="1">
        <v>197.49619907968821</v>
      </c>
      <c r="I1491" s="1" t="s">
        <v>12</v>
      </c>
    </row>
    <row r="1492" spans="3:9" ht="14.25" customHeight="1" x14ac:dyDescent="0.25">
      <c r="C1492" s="1">
        <v>1489</v>
      </c>
      <c r="D1492" s="1" t="s">
        <v>16</v>
      </c>
      <c r="E1492" s="1">
        <v>38342</v>
      </c>
      <c r="F1492" s="1" t="s">
        <v>18</v>
      </c>
      <c r="G1492" s="1">
        <v>16</v>
      </c>
      <c r="H1492" s="1">
        <v>49.977621498939477</v>
      </c>
      <c r="I1492" s="1" t="s">
        <v>12</v>
      </c>
    </row>
    <row r="1493" spans="3:9" ht="14.25" customHeight="1" x14ac:dyDescent="0.25">
      <c r="C1493" s="1">
        <v>1490</v>
      </c>
      <c r="D1493" s="1" t="s">
        <v>7</v>
      </c>
      <c r="E1493" s="1">
        <v>38870</v>
      </c>
      <c r="F1493" s="1" t="s">
        <v>8</v>
      </c>
      <c r="G1493" s="1">
        <v>48</v>
      </c>
      <c r="H1493" s="1">
        <v>146.12940219412363</v>
      </c>
      <c r="I1493" s="1" t="s">
        <v>20</v>
      </c>
    </row>
    <row r="1494" spans="3:9" ht="14.25" customHeight="1" x14ac:dyDescent="0.25">
      <c r="C1494" s="1">
        <v>1491</v>
      </c>
      <c r="D1494" s="1" t="s">
        <v>10</v>
      </c>
      <c r="E1494" s="1">
        <v>38595</v>
      </c>
      <c r="F1494" s="1" t="s">
        <v>18</v>
      </c>
      <c r="G1494" s="1">
        <v>78</v>
      </c>
      <c r="H1494" s="1">
        <v>235.9430418370726</v>
      </c>
      <c r="I1494" s="1" t="s">
        <v>12</v>
      </c>
    </row>
    <row r="1495" spans="3:9" ht="14.25" customHeight="1" x14ac:dyDescent="0.25">
      <c r="C1495" s="1">
        <v>1492</v>
      </c>
      <c r="D1495" s="1" t="s">
        <v>24</v>
      </c>
      <c r="E1495" s="1">
        <v>38012</v>
      </c>
      <c r="F1495" s="1" t="s">
        <v>8</v>
      </c>
      <c r="G1495" s="1">
        <v>5</v>
      </c>
      <c r="H1495" s="1">
        <v>17.19135783501677</v>
      </c>
      <c r="I1495" s="1" t="s">
        <v>15</v>
      </c>
    </row>
    <row r="1496" spans="3:9" ht="14.25" customHeight="1" x14ac:dyDescent="0.25">
      <c r="C1496" s="1">
        <v>1493</v>
      </c>
      <c r="D1496" s="1" t="s">
        <v>22</v>
      </c>
      <c r="E1496" s="1">
        <v>38727</v>
      </c>
      <c r="F1496" s="1" t="s">
        <v>8</v>
      </c>
      <c r="G1496" s="1">
        <v>33</v>
      </c>
      <c r="H1496" s="1">
        <v>101.70689339051272</v>
      </c>
      <c r="I1496" s="1" t="s">
        <v>15</v>
      </c>
    </row>
    <row r="1497" spans="3:9" ht="14.25" customHeight="1" x14ac:dyDescent="0.25">
      <c r="C1497" s="1">
        <v>1494</v>
      </c>
      <c r="D1497" s="1" t="s">
        <v>13</v>
      </c>
      <c r="E1497" s="1">
        <v>38804</v>
      </c>
      <c r="F1497" s="1" t="s">
        <v>11</v>
      </c>
      <c r="G1497" s="1">
        <v>73</v>
      </c>
      <c r="H1497" s="1">
        <v>220.6254493831498</v>
      </c>
      <c r="I1497" s="1" t="s">
        <v>12</v>
      </c>
    </row>
    <row r="1498" spans="3:9" ht="14.25" customHeight="1" x14ac:dyDescent="0.25">
      <c r="C1498" s="1">
        <v>1495</v>
      </c>
      <c r="D1498" s="1" t="s">
        <v>7</v>
      </c>
      <c r="E1498" s="1">
        <v>38188</v>
      </c>
      <c r="F1498" s="1" t="s">
        <v>21</v>
      </c>
      <c r="G1498" s="1">
        <v>93</v>
      </c>
      <c r="H1498" s="1">
        <v>280.86225864864616</v>
      </c>
      <c r="I1498" s="1" t="s">
        <v>9</v>
      </c>
    </row>
    <row r="1499" spans="3:9" ht="14.25" customHeight="1" x14ac:dyDescent="0.25">
      <c r="C1499" s="1">
        <v>1496</v>
      </c>
      <c r="D1499" s="1" t="s">
        <v>7</v>
      </c>
      <c r="E1499" s="1">
        <v>38716</v>
      </c>
      <c r="F1499" s="1" t="s">
        <v>11</v>
      </c>
      <c r="G1499" s="1">
        <v>37</v>
      </c>
      <c r="H1499" s="1">
        <v>113.24236035613511</v>
      </c>
      <c r="I1499" s="1" t="s">
        <v>20</v>
      </c>
    </row>
    <row r="1500" spans="3:9" ht="14.25" customHeight="1" x14ac:dyDescent="0.25">
      <c r="C1500" s="1">
        <v>1497</v>
      </c>
      <c r="D1500" s="1" t="s">
        <v>17</v>
      </c>
      <c r="E1500" s="1">
        <v>38562</v>
      </c>
      <c r="F1500" s="1" t="s">
        <v>8</v>
      </c>
      <c r="G1500" s="1">
        <v>23</v>
      </c>
      <c r="H1500" s="1">
        <v>70.338092994751676</v>
      </c>
      <c r="I1500" s="1" t="s">
        <v>9</v>
      </c>
    </row>
    <row r="1501" spans="3:9" ht="14.25" customHeight="1" x14ac:dyDescent="0.25">
      <c r="C1501" s="1">
        <v>1498</v>
      </c>
      <c r="D1501" s="1" t="s">
        <v>17</v>
      </c>
      <c r="E1501" s="1">
        <v>38683</v>
      </c>
      <c r="F1501" s="1" t="s">
        <v>8</v>
      </c>
      <c r="G1501" s="1">
        <v>-3</v>
      </c>
      <c r="H1501" s="1">
        <v>-7.2085961879253206</v>
      </c>
      <c r="I1501" s="1" t="s">
        <v>15</v>
      </c>
    </row>
    <row r="1502" spans="3:9" ht="14.25" customHeight="1" x14ac:dyDescent="0.25">
      <c r="C1502" s="1">
        <v>1499</v>
      </c>
      <c r="D1502" s="1" t="s">
        <v>23</v>
      </c>
      <c r="E1502" s="1">
        <v>38771</v>
      </c>
      <c r="F1502" s="1" t="s">
        <v>18</v>
      </c>
      <c r="G1502" s="1">
        <v>39</v>
      </c>
      <c r="H1502" s="1">
        <v>118.95540899877352</v>
      </c>
      <c r="I1502" s="1" t="s">
        <v>9</v>
      </c>
    </row>
    <row r="1503" spans="3:9" ht="14.25" customHeight="1" x14ac:dyDescent="0.25">
      <c r="C1503" s="1">
        <v>1500</v>
      </c>
      <c r="D1503" s="1" t="s">
        <v>7</v>
      </c>
      <c r="E1503" s="1">
        <v>38837</v>
      </c>
      <c r="F1503" s="1" t="s">
        <v>18</v>
      </c>
      <c r="G1503" s="1">
        <v>83</v>
      </c>
      <c r="H1503" s="1">
        <v>251.40370686680004</v>
      </c>
      <c r="I1503" s="1" t="s">
        <v>12</v>
      </c>
    </row>
    <row r="1504" spans="3:9" ht="14.25" customHeight="1" x14ac:dyDescent="0.25">
      <c r="C1504" s="1">
        <v>1501</v>
      </c>
      <c r="D1504" s="1" t="s">
        <v>22</v>
      </c>
      <c r="E1504" s="1">
        <v>38958</v>
      </c>
      <c r="F1504" s="1" t="s">
        <v>11</v>
      </c>
      <c r="G1504" s="1">
        <v>65</v>
      </c>
      <c r="H1504" s="1">
        <v>197.80862125573833</v>
      </c>
      <c r="I1504" s="1" t="s">
        <v>9</v>
      </c>
    </row>
    <row r="1505" spans="3:9" ht="14.25" customHeight="1" x14ac:dyDescent="0.25">
      <c r="C1505" s="1">
        <v>1502</v>
      </c>
      <c r="D1505" s="1" t="s">
        <v>7</v>
      </c>
      <c r="E1505" s="1">
        <v>38320</v>
      </c>
      <c r="F1505" s="1" t="s">
        <v>8</v>
      </c>
      <c r="G1505" s="1">
        <v>13</v>
      </c>
      <c r="H1505" s="1">
        <v>41.739412502907776</v>
      </c>
      <c r="I1505" s="1" t="s">
        <v>20</v>
      </c>
    </row>
    <row r="1506" spans="3:9" ht="14.25" customHeight="1" x14ac:dyDescent="0.25">
      <c r="C1506" s="1">
        <v>1503</v>
      </c>
      <c r="D1506" s="1" t="s">
        <v>22</v>
      </c>
      <c r="E1506" s="1">
        <v>38672</v>
      </c>
      <c r="F1506" s="1" t="s">
        <v>11</v>
      </c>
      <c r="G1506" s="1">
        <v>9</v>
      </c>
      <c r="H1506" s="1">
        <v>28.855899545684331</v>
      </c>
      <c r="I1506" s="1" t="s">
        <v>20</v>
      </c>
    </row>
    <row r="1507" spans="3:9" ht="14.25" customHeight="1" x14ac:dyDescent="0.25">
      <c r="C1507" s="1">
        <v>1504</v>
      </c>
      <c r="D1507" s="1" t="s">
        <v>19</v>
      </c>
      <c r="E1507" s="1">
        <v>39068</v>
      </c>
      <c r="F1507" s="1" t="s">
        <v>18</v>
      </c>
      <c r="G1507" s="1">
        <v>-4</v>
      </c>
      <c r="H1507" s="1">
        <v>-10.353255411982897</v>
      </c>
      <c r="I1507" s="1" t="s">
        <v>9</v>
      </c>
    </row>
    <row r="1508" spans="3:9" ht="14.25" customHeight="1" x14ac:dyDescent="0.25">
      <c r="C1508" s="1">
        <v>1505</v>
      </c>
      <c r="D1508" s="1" t="s">
        <v>13</v>
      </c>
      <c r="E1508" s="1">
        <v>38287</v>
      </c>
      <c r="F1508" s="1" t="s">
        <v>21</v>
      </c>
      <c r="G1508" s="1">
        <v>22</v>
      </c>
      <c r="H1508" s="1">
        <v>67.745285115132006</v>
      </c>
      <c r="I1508" s="1" t="s">
        <v>9</v>
      </c>
    </row>
    <row r="1509" spans="3:9" ht="14.25" customHeight="1" x14ac:dyDescent="0.25">
      <c r="C1509" s="1">
        <v>1506</v>
      </c>
      <c r="D1509" s="1" t="s">
        <v>10</v>
      </c>
      <c r="E1509" s="1">
        <v>38441</v>
      </c>
      <c r="F1509" s="1" t="s">
        <v>21</v>
      </c>
      <c r="G1509" s="1">
        <v>-3</v>
      </c>
      <c r="H1509" s="1">
        <v>-6.8920180610801349</v>
      </c>
      <c r="I1509" s="1" t="s">
        <v>9</v>
      </c>
    </row>
    <row r="1510" spans="3:9" ht="14.25" customHeight="1" x14ac:dyDescent="0.25">
      <c r="C1510" s="1">
        <v>1507</v>
      </c>
      <c r="D1510" s="1" t="s">
        <v>17</v>
      </c>
      <c r="E1510" s="1">
        <v>38199</v>
      </c>
      <c r="F1510" s="1" t="s">
        <v>21</v>
      </c>
      <c r="G1510" s="1">
        <v>58</v>
      </c>
      <c r="H1510" s="1">
        <v>176.19804950784601</v>
      </c>
      <c r="I1510" s="1" t="s">
        <v>9</v>
      </c>
    </row>
    <row r="1511" spans="3:9" ht="14.25" customHeight="1" x14ac:dyDescent="0.25">
      <c r="C1511" s="1">
        <v>1508</v>
      </c>
      <c r="D1511" s="1" t="s">
        <v>19</v>
      </c>
      <c r="E1511" s="1">
        <v>38221</v>
      </c>
      <c r="F1511" s="1" t="s">
        <v>18</v>
      </c>
      <c r="G1511" s="1">
        <v>65</v>
      </c>
      <c r="H1511" s="1">
        <v>196.63911479091979</v>
      </c>
      <c r="I1511" s="1" t="s">
        <v>9</v>
      </c>
    </row>
    <row r="1512" spans="3:9" ht="14.25" customHeight="1" x14ac:dyDescent="0.25">
      <c r="C1512" s="1">
        <v>1509</v>
      </c>
      <c r="D1512" s="1" t="s">
        <v>17</v>
      </c>
      <c r="E1512" s="1">
        <v>38166</v>
      </c>
      <c r="F1512" s="1" t="s">
        <v>18</v>
      </c>
      <c r="G1512" s="1">
        <v>9</v>
      </c>
      <c r="H1512" s="1">
        <v>28.459065178844462</v>
      </c>
      <c r="I1512" s="1" t="s">
        <v>12</v>
      </c>
    </row>
    <row r="1513" spans="3:9" ht="14.25" customHeight="1" x14ac:dyDescent="0.25">
      <c r="C1513" s="1">
        <v>1510</v>
      </c>
      <c r="D1513" s="1" t="s">
        <v>22</v>
      </c>
      <c r="E1513" s="1">
        <v>39013</v>
      </c>
      <c r="F1513" s="1" t="s">
        <v>14</v>
      </c>
      <c r="G1513" s="1">
        <v>18</v>
      </c>
      <c r="H1513" s="1">
        <v>56.300241442258397</v>
      </c>
      <c r="I1513" s="1" t="s">
        <v>9</v>
      </c>
    </row>
    <row r="1514" spans="3:9" ht="14.25" customHeight="1" x14ac:dyDescent="0.25">
      <c r="C1514" s="1">
        <v>1511</v>
      </c>
      <c r="D1514" s="1" t="s">
        <v>10</v>
      </c>
      <c r="E1514" s="1">
        <v>38111</v>
      </c>
      <c r="F1514" s="1" t="s">
        <v>11</v>
      </c>
      <c r="G1514" s="1">
        <v>55</v>
      </c>
      <c r="H1514" s="1">
        <v>166.7781249229084</v>
      </c>
      <c r="I1514" s="1" t="s">
        <v>20</v>
      </c>
    </row>
    <row r="1515" spans="3:9" ht="14.25" customHeight="1" x14ac:dyDescent="0.25">
      <c r="C1515" s="1">
        <v>1512</v>
      </c>
      <c r="D1515" s="1" t="s">
        <v>19</v>
      </c>
      <c r="E1515" s="1">
        <v>38364</v>
      </c>
      <c r="F1515" s="1" t="s">
        <v>18</v>
      </c>
      <c r="G1515" s="1">
        <v>69</v>
      </c>
      <c r="H1515" s="1">
        <v>209.56822946203218</v>
      </c>
      <c r="I1515" s="1" t="s">
        <v>9</v>
      </c>
    </row>
    <row r="1516" spans="3:9" ht="14.25" customHeight="1" x14ac:dyDescent="0.25">
      <c r="C1516" s="1">
        <v>1513</v>
      </c>
      <c r="D1516" s="1" t="s">
        <v>16</v>
      </c>
      <c r="E1516" s="1">
        <v>38089</v>
      </c>
      <c r="F1516" s="1" t="s">
        <v>18</v>
      </c>
      <c r="G1516" s="1">
        <v>51</v>
      </c>
      <c r="H1516" s="1">
        <v>155.55960489398822</v>
      </c>
      <c r="I1516" s="1" t="s">
        <v>15</v>
      </c>
    </row>
    <row r="1517" spans="3:9" ht="14.25" customHeight="1" x14ac:dyDescent="0.25">
      <c r="C1517" s="1">
        <v>1514</v>
      </c>
      <c r="D1517" s="1" t="s">
        <v>13</v>
      </c>
      <c r="E1517" s="1">
        <v>38738</v>
      </c>
      <c r="F1517" s="1" t="s">
        <v>14</v>
      </c>
      <c r="G1517" s="1">
        <v>23</v>
      </c>
      <c r="H1517" s="1">
        <v>71.150007929550512</v>
      </c>
      <c r="I1517" s="1" t="s">
        <v>9</v>
      </c>
    </row>
    <row r="1518" spans="3:9" ht="14.25" customHeight="1" x14ac:dyDescent="0.25">
      <c r="C1518" s="1">
        <v>1515</v>
      </c>
      <c r="D1518" s="1" t="s">
        <v>7</v>
      </c>
      <c r="E1518" s="1">
        <v>38826</v>
      </c>
      <c r="F1518" s="1" t="s">
        <v>8</v>
      </c>
      <c r="G1518" s="1">
        <v>38</v>
      </c>
      <c r="H1518" s="1">
        <v>115.80895982640449</v>
      </c>
      <c r="I1518" s="1" t="s">
        <v>15</v>
      </c>
    </row>
    <row r="1519" spans="3:9" ht="14.25" customHeight="1" x14ac:dyDescent="0.25">
      <c r="C1519" s="1">
        <v>1516</v>
      </c>
      <c r="D1519" s="1" t="s">
        <v>16</v>
      </c>
      <c r="E1519" s="1">
        <v>38320</v>
      </c>
      <c r="F1519" s="1" t="s">
        <v>14</v>
      </c>
      <c r="G1519" s="1">
        <v>-8</v>
      </c>
      <c r="H1519" s="1">
        <v>-22.286591550898308</v>
      </c>
      <c r="I1519" s="1" t="s">
        <v>12</v>
      </c>
    </row>
    <row r="1520" spans="3:9" ht="14.25" customHeight="1" x14ac:dyDescent="0.25">
      <c r="C1520" s="1">
        <v>1517</v>
      </c>
      <c r="D1520" s="1" t="s">
        <v>10</v>
      </c>
      <c r="E1520" s="1">
        <v>39013</v>
      </c>
      <c r="F1520" s="1" t="s">
        <v>18</v>
      </c>
      <c r="G1520" s="1">
        <v>20</v>
      </c>
      <c r="H1520" s="1">
        <v>61.782563000840952</v>
      </c>
      <c r="I1520" s="1" t="s">
        <v>15</v>
      </c>
    </row>
    <row r="1521" spans="3:9" ht="14.25" customHeight="1" x14ac:dyDescent="0.25">
      <c r="C1521" s="1">
        <v>1518</v>
      </c>
      <c r="D1521" s="1" t="s">
        <v>19</v>
      </c>
      <c r="E1521" s="1">
        <v>38540</v>
      </c>
      <c r="F1521" s="1" t="s">
        <v>8</v>
      </c>
      <c r="G1521" s="1">
        <v>25</v>
      </c>
      <c r="H1521" s="1">
        <v>76.800582511934167</v>
      </c>
      <c r="I1521" s="1" t="s">
        <v>15</v>
      </c>
    </row>
    <row r="1522" spans="3:9" ht="14.25" customHeight="1" x14ac:dyDescent="0.25">
      <c r="C1522" s="1">
        <v>1519</v>
      </c>
      <c r="D1522" s="1" t="s">
        <v>7</v>
      </c>
      <c r="E1522" s="1">
        <v>39013</v>
      </c>
      <c r="F1522" s="1" t="s">
        <v>18</v>
      </c>
      <c r="G1522" s="1">
        <v>-6</v>
      </c>
      <c r="H1522" s="1">
        <v>-16.105946140968253</v>
      </c>
      <c r="I1522" s="1" t="s">
        <v>15</v>
      </c>
    </row>
    <row r="1523" spans="3:9" ht="14.25" customHeight="1" x14ac:dyDescent="0.25">
      <c r="C1523" s="1">
        <v>1520</v>
      </c>
      <c r="D1523" s="1" t="s">
        <v>16</v>
      </c>
      <c r="E1523" s="1">
        <v>38925</v>
      </c>
      <c r="F1523" s="1" t="s">
        <v>8</v>
      </c>
      <c r="G1523" s="1">
        <v>88</v>
      </c>
      <c r="H1523" s="1">
        <v>266.77209888218033</v>
      </c>
      <c r="I1523" s="1" t="s">
        <v>12</v>
      </c>
    </row>
    <row r="1524" spans="3:9" ht="14.25" customHeight="1" x14ac:dyDescent="0.25">
      <c r="C1524" s="1">
        <v>1521</v>
      </c>
      <c r="D1524" s="1" t="s">
        <v>23</v>
      </c>
      <c r="E1524" s="1">
        <v>38859</v>
      </c>
      <c r="F1524" s="1" t="s">
        <v>18</v>
      </c>
      <c r="G1524" s="1">
        <v>62</v>
      </c>
      <c r="H1524" s="1">
        <v>187.54179752226122</v>
      </c>
      <c r="I1524" s="1" t="s">
        <v>9</v>
      </c>
    </row>
    <row r="1525" spans="3:9" ht="14.25" customHeight="1" x14ac:dyDescent="0.25">
      <c r="C1525" s="1">
        <v>1522</v>
      </c>
      <c r="D1525" s="1" t="s">
        <v>10</v>
      </c>
      <c r="E1525" s="1">
        <v>37990</v>
      </c>
      <c r="F1525" s="1" t="s">
        <v>14</v>
      </c>
      <c r="G1525" s="1">
        <v>80</v>
      </c>
      <c r="H1525" s="1">
        <v>242.16012405865823</v>
      </c>
      <c r="I1525" s="1" t="s">
        <v>9</v>
      </c>
    </row>
    <row r="1526" spans="3:9" ht="14.25" customHeight="1" x14ac:dyDescent="0.25">
      <c r="C1526" s="1">
        <v>1523</v>
      </c>
      <c r="D1526" s="1" t="s">
        <v>24</v>
      </c>
      <c r="E1526" s="1">
        <v>38056</v>
      </c>
      <c r="F1526" s="1" t="s">
        <v>14</v>
      </c>
      <c r="G1526" s="1">
        <v>66</v>
      </c>
      <c r="H1526" s="1">
        <v>199.70376718058844</v>
      </c>
      <c r="I1526" s="1" t="s">
        <v>15</v>
      </c>
    </row>
    <row r="1527" spans="3:9" ht="14.25" customHeight="1" x14ac:dyDescent="0.25">
      <c r="C1527" s="1">
        <v>1524</v>
      </c>
      <c r="D1527" s="1" t="s">
        <v>22</v>
      </c>
      <c r="E1527" s="1">
        <v>38298</v>
      </c>
      <c r="F1527" s="1" t="s">
        <v>11</v>
      </c>
      <c r="G1527" s="1">
        <v>34</v>
      </c>
      <c r="H1527" s="1">
        <v>104.44930690558964</v>
      </c>
      <c r="I1527" s="1" t="s">
        <v>15</v>
      </c>
    </row>
    <row r="1528" spans="3:9" ht="14.25" customHeight="1" x14ac:dyDescent="0.25">
      <c r="C1528" s="1">
        <v>1525</v>
      </c>
      <c r="D1528" s="1" t="s">
        <v>10</v>
      </c>
      <c r="E1528" s="1">
        <v>38331</v>
      </c>
      <c r="F1528" s="1" t="s">
        <v>18</v>
      </c>
      <c r="G1528" s="1">
        <v>49</v>
      </c>
      <c r="H1528" s="1">
        <v>149.81621502008079</v>
      </c>
      <c r="I1528" s="1" t="s">
        <v>12</v>
      </c>
    </row>
    <row r="1529" spans="3:9" ht="14.25" customHeight="1" x14ac:dyDescent="0.25">
      <c r="C1529" s="1">
        <v>1526</v>
      </c>
      <c r="D1529" s="1" t="s">
        <v>24</v>
      </c>
      <c r="E1529" s="1">
        <v>38188</v>
      </c>
      <c r="F1529" s="1" t="s">
        <v>8</v>
      </c>
      <c r="G1529" s="1">
        <v>45</v>
      </c>
      <c r="H1529" s="1">
        <v>136.92331868568616</v>
      </c>
      <c r="I1529" s="1" t="s">
        <v>9</v>
      </c>
    </row>
    <row r="1530" spans="3:9" ht="14.25" customHeight="1" x14ac:dyDescent="0.25">
      <c r="C1530" s="1">
        <v>1527</v>
      </c>
      <c r="D1530" s="1" t="s">
        <v>19</v>
      </c>
      <c r="E1530" s="1">
        <v>38705</v>
      </c>
      <c r="F1530" s="1" t="s">
        <v>11</v>
      </c>
      <c r="G1530" s="1">
        <v>16</v>
      </c>
      <c r="H1530" s="1">
        <v>49.650187557976459</v>
      </c>
      <c r="I1530" s="1" t="s">
        <v>15</v>
      </c>
    </row>
    <row r="1531" spans="3:9" ht="14.25" customHeight="1" x14ac:dyDescent="0.25">
      <c r="C1531" s="1">
        <v>1528</v>
      </c>
      <c r="D1531" s="1" t="s">
        <v>23</v>
      </c>
      <c r="E1531" s="1">
        <v>38584</v>
      </c>
      <c r="F1531" s="1" t="s">
        <v>14</v>
      </c>
      <c r="G1531" s="1">
        <v>45</v>
      </c>
      <c r="H1531" s="1">
        <v>136.63786720901078</v>
      </c>
      <c r="I1531" s="1" t="s">
        <v>15</v>
      </c>
    </row>
    <row r="1532" spans="3:9" ht="14.25" customHeight="1" x14ac:dyDescent="0.25">
      <c r="C1532" s="1">
        <v>1529</v>
      </c>
      <c r="D1532" s="1" t="s">
        <v>13</v>
      </c>
      <c r="E1532" s="1">
        <v>38155</v>
      </c>
      <c r="F1532" s="1" t="s">
        <v>18</v>
      </c>
      <c r="G1532" s="1">
        <v>1</v>
      </c>
      <c r="H1532" s="1">
        <v>5.7263479599581428</v>
      </c>
      <c r="I1532" s="1" t="s">
        <v>12</v>
      </c>
    </row>
    <row r="1533" spans="3:9" ht="14.25" customHeight="1" x14ac:dyDescent="0.25">
      <c r="C1533" s="1">
        <v>1530</v>
      </c>
      <c r="D1533" s="1" t="s">
        <v>24</v>
      </c>
      <c r="E1533" s="1">
        <v>38562</v>
      </c>
      <c r="F1533" s="1" t="s">
        <v>21</v>
      </c>
      <c r="G1533" s="1">
        <v>33</v>
      </c>
      <c r="H1533" s="1">
        <v>100.97055324855179</v>
      </c>
      <c r="I1533" s="1" t="s">
        <v>9</v>
      </c>
    </row>
    <row r="1534" spans="3:9" ht="14.25" customHeight="1" x14ac:dyDescent="0.25">
      <c r="C1534" s="1">
        <v>1531</v>
      </c>
      <c r="D1534" s="1" t="s">
        <v>10</v>
      </c>
      <c r="E1534" s="1">
        <v>38595</v>
      </c>
      <c r="F1534" s="1" t="s">
        <v>14</v>
      </c>
      <c r="G1534" s="1">
        <v>37</v>
      </c>
      <c r="H1534" s="1">
        <v>113.03930108234786</v>
      </c>
      <c r="I1534" s="1" t="s">
        <v>9</v>
      </c>
    </row>
    <row r="1535" spans="3:9" ht="14.25" customHeight="1" x14ac:dyDescent="0.25">
      <c r="C1535" s="1">
        <v>1532</v>
      </c>
      <c r="D1535" s="1" t="s">
        <v>13</v>
      </c>
      <c r="E1535" s="1">
        <v>38540</v>
      </c>
      <c r="F1535" s="1" t="s">
        <v>18</v>
      </c>
      <c r="G1535" s="1">
        <v>46</v>
      </c>
      <c r="H1535" s="1">
        <v>139.33709070957588</v>
      </c>
      <c r="I1535" s="1" t="s">
        <v>15</v>
      </c>
    </row>
    <row r="1536" spans="3:9" ht="14.25" customHeight="1" x14ac:dyDescent="0.25">
      <c r="C1536" s="1">
        <v>1533</v>
      </c>
      <c r="D1536" s="1" t="s">
        <v>7</v>
      </c>
      <c r="E1536" s="1">
        <v>38023</v>
      </c>
      <c r="F1536" s="1" t="s">
        <v>11</v>
      </c>
      <c r="G1536" s="1">
        <v>71</v>
      </c>
      <c r="H1536" s="1">
        <v>215.35016800732583</v>
      </c>
      <c r="I1536" s="1" t="s">
        <v>9</v>
      </c>
    </row>
    <row r="1537" spans="3:9" ht="14.25" customHeight="1" x14ac:dyDescent="0.25">
      <c r="C1537" s="1">
        <v>1534</v>
      </c>
      <c r="D1537" s="1" t="s">
        <v>16</v>
      </c>
      <c r="E1537" s="1">
        <v>38320</v>
      </c>
      <c r="F1537" s="1" t="s">
        <v>21</v>
      </c>
      <c r="G1537" s="1">
        <v>59</v>
      </c>
      <c r="H1537" s="1">
        <v>179.11705650607632</v>
      </c>
      <c r="I1537" s="1" t="s">
        <v>15</v>
      </c>
    </row>
    <row r="1538" spans="3:9" ht="14.25" customHeight="1" x14ac:dyDescent="0.25">
      <c r="C1538" s="1">
        <v>1535</v>
      </c>
      <c r="D1538" s="1" t="s">
        <v>16</v>
      </c>
      <c r="E1538" s="1">
        <v>38463</v>
      </c>
      <c r="F1538" s="1" t="s">
        <v>14</v>
      </c>
      <c r="G1538" s="1">
        <v>84</v>
      </c>
      <c r="H1538" s="1">
        <v>253.54108298185832</v>
      </c>
      <c r="I1538" s="1" t="s">
        <v>15</v>
      </c>
    </row>
    <row r="1539" spans="3:9" ht="14.25" customHeight="1" x14ac:dyDescent="0.25">
      <c r="C1539" s="1">
        <v>1536</v>
      </c>
      <c r="D1539" s="1" t="s">
        <v>16</v>
      </c>
      <c r="E1539" s="1">
        <v>38892</v>
      </c>
      <c r="F1539" s="1" t="s">
        <v>18</v>
      </c>
      <c r="G1539" s="1">
        <v>91</v>
      </c>
      <c r="H1539" s="1">
        <v>274.23356541008826</v>
      </c>
      <c r="I1539" s="1" t="s">
        <v>15</v>
      </c>
    </row>
    <row r="1540" spans="3:9" ht="14.25" customHeight="1" x14ac:dyDescent="0.25">
      <c r="C1540" s="1">
        <v>1537</v>
      </c>
      <c r="D1540" s="1" t="s">
        <v>19</v>
      </c>
      <c r="E1540" s="1">
        <v>38056</v>
      </c>
      <c r="F1540" s="1" t="s">
        <v>8</v>
      </c>
      <c r="G1540" s="1">
        <v>33</v>
      </c>
      <c r="H1540" s="1">
        <v>100.22871812086524</v>
      </c>
      <c r="I1540" s="1" t="s">
        <v>15</v>
      </c>
    </row>
    <row r="1541" spans="3:9" ht="14.25" customHeight="1" x14ac:dyDescent="0.25">
      <c r="C1541" s="1">
        <v>1538</v>
      </c>
      <c r="D1541" s="1" t="s">
        <v>24</v>
      </c>
      <c r="E1541" s="1">
        <v>38342</v>
      </c>
      <c r="F1541" s="1" t="s">
        <v>18</v>
      </c>
      <c r="G1541" s="1">
        <v>34</v>
      </c>
      <c r="H1541" s="1">
        <v>104.04142923037654</v>
      </c>
      <c r="I1541" s="1" t="s">
        <v>20</v>
      </c>
    </row>
    <row r="1542" spans="3:9" ht="14.25" customHeight="1" x14ac:dyDescent="0.25">
      <c r="C1542" s="1">
        <v>1539</v>
      </c>
      <c r="D1542" s="1" t="s">
        <v>16</v>
      </c>
      <c r="E1542" s="1">
        <v>39013</v>
      </c>
      <c r="F1542" s="1" t="s">
        <v>8</v>
      </c>
      <c r="G1542" s="1">
        <v>1</v>
      </c>
      <c r="H1542" s="1">
        <v>5.3199136076983713</v>
      </c>
      <c r="I1542" s="1" t="s">
        <v>15</v>
      </c>
    </row>
    <row r="1543" spans="3:9" ht="14.25" customHeight="1" x14ac:dyDescent="0.25">
      <c r="C1543" s="1">
        <v>1540</v>
      </c>
      <c r="D1543" s="1" t="s">
        <v>10</v>
      </c>
      <c r="E1543" s="1">
        <v>38045</v>
      </c>
      <c r="F1543" s="1" t="s">
        <v>18</v>
      </c>
      <c r="G1543" s="1">
        <v>42</v>
      </c>
      <c r="H1543" s="1">
        <v>128.72768952762647</v>
      </c>
      <c r="I1543" s="1" t="s">
        <v>15</v>
      </c>
    </row>
    <row r="1544" spans="3:9" ht="14.25" customHeight="1" x14ac:dyDescent="0.25">
      <c r="C1544" s="1">
        <v>1541</v>
      </c>
      <c r="D1544" s="1" t="s">
        <v>24</v>
      </c>
      <c r="E1544" s="1">
        <v>38705</v>
      </c>
      <c r="F1544" s="1" t="s">
        <v>18</v>
      </c>
      <c r="G1544" s="1">
        <v>45</v>
      </c>
      <c r="H1544" s="1">
        <v>137.92982227055688</v>
      </c>
      <c r="I1544" s="1" t="s">
        <v>20</v>
      </c>
    </row>
    <row r="1545" spans="3:9" ht="14.25" customHeight="1" x14ac:dyDescent="0.25">
      <c r="C1545" s="1">
        <v>1542</v>
      </c>
      <c r="D1545" s="1" t="s">
        <v>22</v>
      </c>
      <c r="E1545" s="1">
        <v>38276</v>
      </c>
      <c r="F1545" s="1" t="s">
        <v>8</v>
      </c>
      <c r="G1545" s="1">
        <v>26</v>
      </c>
      <c r="H1545" s="1">
        <v>80.031587793648399</v>
      </c>
      <c r="I1545" s="1" t="s">
        <v>20</v>
      </c>
    </row>
    <row r="1546" spans="3:9" ht="14.25" customHeight="1" x14ac:dyDescent="0.25">
      <c r="C1546" s="1">
        <v>1543</v>
      </c>
      <c r="D1546" s="1" t="s">
        <v>13</v>
      </c>
      <c r="E1546" s="1">
        <v>38012</v>
      </c>
      <c r="F1546" s="1" t="s">
        <v>18</v>
      </c>
      <c r="G1546" s="1">
        <v>72</v>
      </c>
      <c r="H1546" s="1">
        <v>218.32830582807657</v>
      </c>
      <c r="I1546" s="1" t="s">
        <v>9</v>
      </c>
    </row>
    <row r="1547" spans="3:9" ht="14.25" customHeight="1" x14ac:dyDescent="0.25">
      <c r="C1547" s="1">
        <v>1544</v>
      </c>
      <c r="D1547" s="1" t="s">
        <v>16</v>
      </c>
      <c r="E1547" s="1">
        <v>38925</v>
      </c>
      <c r="F1547" s="1" t="s">
        <v>18</v>
      </c>
      <c r="G1547" s="1">
        <v>-5</v>
      </c>
      <c r="H1547" s="1">
        <v>-13.390709583317436</v>
      </c>
      <c r="I1547" s="1" t="s">
        <v>15</v>
      </c>
    </row>
    <row r="1548" spans="3:9" ht="14.25" customHeight="1" x14ac:dyDescent="0.25">
      <c r="C1548" s="1">
        <v>1545</v>
      </c>
      <c r="D1548" s="1" t="s">
        <v>17</v>
      </c>
      <c r="E1548" s="1">
        <v>38067</v>
      </c>
      <c r="F1548" s="1" t="s">
        <v>11</v>
      </c>
      <c r="G1548" s="1">
        <v>31</v>
      </c>
      <c r="H1548" s="1">
        <v>94.662914692651583</v>
      </c>
      <c r="I1548" s="1" t="s">
        <v>9</v>
      </c>
    </row>
    <row r="1549" spans="3:9" ht="14.25" customHeight="1" x14ac:dyDescent="0.25">
      <c r="C1549" s="1">
        <v>1546</v>
      </c>
      <c r="D1549" s="1" t="s">
        <v>24</v>
      </c>
      <c r="E1549" s="1">
        <v>37990</v>
      </c>
      <c r="F1549" s="1" t="s">
        <v>8</v>
      </c>
      <c r="G1549" s="1">
        <v>48</v>
      </c>
      <c r="H1549" s="1">
        <v>145.90859800554551</v>
      </c>
      <c r="I1549" s="1" t="s">
        <v>9</v>
      </c>
    </row>
    <row r="1550" spans="3:9" ht="14.25" customHeight="1" x14ac:dyDescent="0.25">
      <c r="C1550" s="1">
        <v>1547</v>
      </c>
      <c r="D1550" s="1" t="s">
        <v>17</v>
      </c>
      <c r="E1550" s="1">
        <v>39024</v>
      </c>
      <c r="F1550" s="1" t="s">
        <v>21</v>
      </c>
      <c r="G1550" s="1">
        <v>84</v>
      </c>
      <c r="H1550" s="1">
        <v>253.59713370537463</v>
      </c>
      <c r="I1550" s="1" t="s">
        <v>12</v>
      </c>
    </row>
    <row r="1551" spans="3:9" ht="14.25" customHeight="1" x14ac:dyDescent="0.25">
      <c r="C1551" s="1">
        <v>1548</v>
      </c>
      <c r="D1551" s="1" t="s">
        <v>16</v>
      </c>
      <c r="E1551" s="1">
        <v>38771</v>
      </c>
      <c r="F1551" s="1" t="s">
        <v>18</v>
      </c>
      <c r="G1551" s="1">
        <v>54</v>
      </c>
      <c r="H1551" s="1">
        <v>163.89560832413773</v>
      </c>
      <c r="I1551" s="1" t="s">
        <v>9</v>
      </c>
    </row>
    <row r="1552" spans="3:9" ht="14.25" customHeight="1" x14ac:dyDescent="0.25">
      <c r="C1552" s="1">
        <v>1549</v>
      </c>
      <c r="D1552" s="1" t="s">
        <v>17</v>
      </c>
      <c r="E1552" s="1">
        <v>38001</v>
      </c>
      <c r="F1552" s="1" t="s">
        <v>21</v>
      </c>
      <c r="G1552" s="1">
        <v>44</v>
      </c>
      <c r="H1552" s="1">
        <v>134.18925327531994</v>
      </c>
      <c r="I1552" s="1" t="s">
        <v>15</v>
      </c>
    </row>
    <row r="1553" spans="3:9" ht="14.25" customHeight="1" x14ac:dyDescent="0.25">
      <c r="C1553" s="1">
        <v>1550</v>
      </c>
      <c r="D1553" s="1" t="s">
        <v>19</v>
      </c>
      <c r="E1553" s="1">
        <v>38287</v>
      </c>
      <c r="F1553" s="1" t="s">
        <v>8</v>
      </c>
      <c r="G1553" s="1">
        <v>40</v>
      </c>
      <c r="H1553" s="1">
        <v>122.05331563226824</v>
      </c>
      <c r="I1553" s="1" t="s">
        <v>9</v>
      </c>
    </row>
    <row r="1554" spans="3:9" ht="14.25" customHeight="1" x14ac:dyDescent="0.25">
      <c r="C1554" s="1">
        <v>1551</v>
      </c>
      <c r="D1554" s="1" t="s">
        <v>7</v>
      </c>
      <c r="E1554" s="1">
        <v>38595</v>
      </c>
      <c r="F1554" s="1" t="s">
        <v>8</v>
      </c>
      <c r="G1554" s="1">
        <v>25</v>
      </c>
      <c r="H1554" s="1">
        <v>76.896265241705308</v>
      </c>
      <c r="I1554" s="1" t="s">
        <v>15</v>
      </c>
    </row>
    <row r="1555" spans="3:9" ht="14.25" customHeight="1" x14ac:dyDescent="0.25">
      <c r="C1555" s="1">
        <v>1552</v>
      </c>
      <c r="D1555" s="1" t="s">
        <v>22</v>
      </c>
      <c r="E1555" s="1">
        <v>38045</v>
      </c>
      <c r="F1555" s="1" t="s">
        <v>8</v>
      </c>
      <c r="G1555" s="1">
        <v>-8</v>
      </c>
      <c r="H1555" s="1">
        <v>-21.481967764977714</v>
      </c>
      <c r="I1555" s="1" t="s">
        <v>9</v>
      </c>
    </row>
    <row r="1556" spans="3:9" ht="14.25" customHeight="1" x14ac:dyDescent="0.25">
      <c r="C1556" s="1">
        <v>1553</v>
      </c>
      <c r="D1556" s="1" t="s">
        <v>19</v>
      </c>
      <c r="E1556" s="1">
        <v>38848</v>
      </c>
      <c r="F1556" s="1" t="s">
        <v>18</v>
      </c>
      <c r="G1556" s="1">
        <v>59</v>
      </c>
      <c r="H1556" s="1">
        <v>178.70076770818625</v>
      </c>
      <c r="I1556" s="1" t="s">
        <v>15</v>
      </c>
    </row>
    <row r="1557" spans="3:9" ht="14.25" customHeight="1" x14ac:dyDescent="0.25">
      <c r="C1557" s="1">
        <v>1554</v>
      </c>
      <c r="D1557" s="1" t="s">
        <v>16</v>
      </c>
      <c r="E1557" s="1">
        <v>38342</v>
      </c>
      <c r="F1557" s="1" t="s">
        <v>18</v>
      </c>
      <c r="G1557" s="1">
        <v>59</v>
      </c>
      <c r="H1557" s="1">
        <v>179.09938274190853</v>
      </c>
      <c r="I1557" s="1" t="s">
        <v>20</v>
      </c>
    </row>
    <row r="1558" spans="3:9" ht="14.25" customHeight="1" x14ac:dyDescent="0.25">
      <c r="C1558" s="1">
        <v>1555</v>
      </c>
      <c r="D1558" s="1" t="s">
        <v>22</v>
      </c>
      <c r="E1558" s="1">
        <v>38672</v>
      </c>
      <c r="F1558" s="1" t="s">
        <v>11</v>
      </c>
      <c r="G1558" s="1">
        <v>34</v>
      </c>
      <c r="H1558" s="1">
        <v>103.72320973361035</v>
      </c>
      <c r="I1558" s="1" t="s">
        <v>12</v>
      </c>
    </row>
    <row r="1559" spans="3:9" ht="14.25" customHeight="1" x14ac:dyDescent="0.25">
      <c r="C1559" s="1">
        <v>1556</v>
      </c>
      <c r="D1559" s="1" t="s">
        <v>22</v>
      </c>
      <c r="E1559" s="1">
        <v>38320</v>
      </c>
      <c r="F1559" s="1" t="s">
        <v>21</v>
      </c>
      <c r="G1559" s="1">
        <v>27</v>
      </c>
      <c r="H1559" s="1">
        <v>82.680755879941501</v>
      </c>
      <c r="I1559" s="1" t="s">
        <v>12</v>
      </c>
    </row>
    <row r="1560" spans="3:9" ht="14.25" customHeight="1" x14ac:dyDescent="0.25">
      <c r="C1560" s="1">
        <v>1557</v>
      </c>
      <c r="D1560" s="1" t="s">
        <v>24</v>
      </c>
      <c r="E1560" s="1">
        <v>39013</v>
      </c>
      <c r="F1560" s="1" t="s">
        <v>11</v>
      </c>
      <c r="G1560" s="1">
        <v>3</v>
      </c>
      <c r="H1560" s="1">
        <v>10.695067513438698</v>
      </c>
      <c r="I1560" s="1" t="s">
        <v>9</v>
      </c>
    </row>
    <row r="1561" spans="3:9" ht="14.25" customHeight="1" x14ac:dyDescent="0.25">
      <c r="C1561" s="1">
        <v>1558</v>
      </c>
      <c r="D1561" s="1" t="s">
        <v>10</v>
      </c>
      <c r="E1561" s="1">
        <v>38584</v>
      </c>
      <c r="F1561" s="1" t="s">
        <v>21</v>
      </c>
      <c r="G1561" s="1">
        <v>89</v>
      </c>
      <c r="H1561" s="1">
        <v>269.11976111617605</v>
      </c>
      <c r="I1561" s="1" t="s">
        <v>15</v>
      </c>
    </row>
    <row r="1562" spans="3:9" ht="14.25" customHeight="1" x14ac:dyDescent="0.25">
      <c r="C1562" s="1">
        <v>1559</v>
      </c>
      <c r="D1562" s="1" t="s">
        <v>10</v>
      </c>
      <c r="E1562" s="1">
        <v>38485</v>
      </c>
      <c r="F1562" s="1" t="s">
        <v>18</v>
      </c>
      <c r="G1562" s="1">
        <v>58</v>
      </c>
      <c r="H1562" s="1">
        <v>175.98159998303569</v>
      </c>
      <c r="I1562" s="1" t="s">
        <v>9</v>
      </c>
    </row>
    <row r="1563" spans="3:9" ht="14.25" customHeight="1" x14ac:dyDescent="0.25">
      <c r="C1563" s="1">
        <v>1560</v>
      </c>
      <c r="D1563" s="1" t="s">
        <v>24</v>
      </c>
      <c r="E1563" s="1">
        <v>38364</v>
      </c>
      <c r="F1563" s="1" t="s">
        <v>14</v>
      </c>
      <c r="G1563" s="1">
        <v>52</v>
      </c>
      <c r="H1563" s="1">
        <v>158.04571793449091</v>
      </c>
      <c r="I1563" s="1" t="s">
        <v>15</v>
      </c>
    </row>
    <row r="1564" spans="3:9" ht="14.25" customHeight="1" x14ac:dyDescent="0.25">
      <c r="C1564" s="1">
        <v>1561</v>
      </c>
      <c r="D1564" s="1" t="s">
        <v>24</v>
      </c>
      <c r="E1564" s="1">
        <v>38925</v>
      </c>
      <c r="F1564" s="1" t="s">
        <v>21</v>
      </c>
      <c r="G1564" s="1">
        <v>32</v>
      </c>
      <c r="H1564" s="1">
        <v>98.04752721295516</v>
      </c>
      <c r="I1564" s="1" t="s">
        <v>20</v>
      </c>
    </row>
    <row r="1565" spans="3:9" ht="14.25" customHeight="1" x14ac:dyDescent="0.25">
      <c r="C1565" s="1">
        <v>1562</v>
      </c>
      <c r="D1565" s="1" t="s">
        <v>19</v>
      </c>
      <c r="E1565" s="1">
        <v>38606</v>
      </c>
      <c r="F1565" s="1" t="s">
        <v>21</v>
      </c>
      <c r="G1565" s="1">
        <v>3</v>
      </c>
      <c r="H1565" s="1">
        <v>10.584064694476611</v>
      </c>
      <c r="I1565" s="1" t="s">
        <v>9</v>
      </c>
    </row>
    <row r="1566" spans="3:9" ht="14.25" customHeight="1" x14ac:dyDescent="0.25">
      <c r="C1566" s="1">
        <v>1563</v>
      </c>
      <c r="D1566" s="1" t="s">
        <v>16</v>
      </c>
      <c r="E1566" s="1">
        <v>38309</v>
      </c>
      <c r="F1566" s="1" t="s">
        <v>18</v>
      </c>
      <c r="G1566" s="1">
        <v>45</v>
      </c>
      <c r="H1566" s="1">
        <v>137.07935411238626</v>
      </c>
      <c r="I1566" s="1" t="s">
        <v>15</v>
      </c>
    </row>
    <row r="1567" spans="3:9" ht="14.25" customHeight="1" x14ac:dyDescent="0.25">
      <c r="C1567" s="1">
        <v>1564</v>
      </c>
      <c r="D1567" s="1" t="s">
        <v>17</v>
      </c>
      <c r="E1567" s="1">
        <v>38320</v>
      </c>
      <c r="F1567" s="1" t="s">
        <v>18</v>
      </c>
      <c r="G1567" s="1">
        <v>91</v>
      </c>
      <c r="H1567" s="1">
        <v>275.55805251311767</v>
      </c>
      <c r="I1567" s="1" t="s">
        <v>20</v>
      </c>
    </row>
    <row r="1568" spans="3:9" ht="14.25" customHeight="1" x14ac:dyDescent="0.25">
      <c r="C1568" s="1">
        <v>1565</v>
      </c>
      <c r="D1568" s="1" t="s">
        <v>16</v>
      </c>
      <c r="E1568" s="1">
        <v>38760</v>
      </c>
      <c r="F1568" s="1" t="s">
        <v>11</v>
      </c>
      <c r="G1568" s="1">
        <v>-8</v>
      </c>
      <c r="H1568" s="1">
        <v>-21.448768772248492</v>
      </c>
      <c r="I1568" s="1" t="s">
        <v>9</v>
      </c>
    </row>
    <row r="1569" spans="3:9" ht="14.25" customHeight="1" x14ac:dyDescent="0.25">
      <c r="C1569" s="1">
        <v>1566</v>
      </c>
      <c r="D1569" s="1" t="s">
        <v>7</v>
      </c>
      <c r="E1569" s="1">
        <v>38430</v>
      </c>
      <c r="F1569" s="1" t="s">
        <v>21</v>
      </c>
      <c r="G1569" s="1">
        <v>-7</v>
      </c>
      <c r="H1569" s="1">
        <v>-19.136046094162346</v>
      </c>
      <c r="I1569" s="1" t="s">
        <v>12</v>
      </c>
    </row>
    <row r="1570" spans="3:9" ht="14.25" customHeight="1" x14ac:dyDescent="0.25">
      <c r="C1570" s="1">
        <v>1567</v>
      </c>
      <c r="D1570" s="1" t="s">
        <v>10</v>
      </c>
      <c r="E1570" s="1">
        <v>38661</v>
      </c>
      <c r="F1570" s="1" t="s">
        <v>11</v>
      </c>
      <c r="G1570" s="1">
        <v>33</v>
      </c>
      <c r="H1570" s="1">
        <v>100.88649672562114</v>
      </c>
      <c r="I1570" s="1" t="s">
        <v>15</v>
      </c>
    </row>
    <row r="1571" spans="3:9" ht="14.25" customHeight="1" x14ac:dyDescent="0.25">
      <c r="C1571" s="1">
        <v>1568</v>
      </c>
      <c r="D1571" s="1" t="s">
        <v>17</v>
      </c>
      <c r="E1571" s="1">
        <v>38485</v>
      </c>
      <c r="F1571" s="1" t="s">
        <v>8</v>
      </c>
      <c r="G1571" s="1">
        <v>-7</v>
      </c>
      <c r="H1571" s="1">
        <v>-18.807164790570987</v>
      </c>
      <c r="I1571" s="1" t="s">
        <v>9</v>
      </c>
    </row>
    <row r="1572" spans="3:9" ht="14.25" customHeight="1" x14ac:dyDescent="0.25">
      <c r="C1572" s="1">
        <v>1569</v>
      </c>
      <c r="D1572" s="1" t="s">
        <v>17</v>
      </c>
      <c r="E1572" s="1">
        <v>39002</v>
      </c>
      <c r="F1572" s="1" t="s">
        <v>11</v>
      </c>
      <c r="G1572" s="1">
        <v>82</v>
      </c>
      <c r="H1572" s="1">
        <v>248.42543228494586</v>
      </c>
      <c r="I1572" s="1" t="s">
        <v>20</v>
      </c>
    </row>
    <row r="1573" spans="3:9" ht="14.25" customHeight="1" x14ac:dyDescent="0.25">
      <c r="C1573" s="1">
        <v>1570</v>
      </c>
      <c r="D1573" s="1" t="s">
        <v>13</v>
      </c>
      <c r="E1573" s="1">
        <v>38144</v>
      </c>
      <c r="F1573" s="1" t="s">
        <v>18</v>
      </c>
      <c r="G1573" s="1">
        <v>87</v>
      </c>
      <c r="H1573" s="1">
        <v>262.84645942190497</v>
      </c>
      <c r="I1573" s="1" t="s">
        <v>20</v>
      </c>
    </row>
    <row r="1574" spans="3:9" ht="14.25" customHeight="1" x14ac:dyDescent="0.25">
      <c r="C1574" s="1">
        <v>1571</v>
      </c>
      <c r="D1574" s="1" t="s">
        <v>24</v>
      </c>
      <c r="E1574" s="1">
        <v>38397</v>
      </c>
      <c r="F1574" s="1" t="s">
        <v>21</v>
      </c>
      <c r="G1574" s="1">
        <v>93</v>
      </c>
      <c r="H1574" s="1">
        <v>281.52944446781271</v>
      </c>
      <c r="I1574" s="1" t="s">
        <v>12</v>
      </c>
    </row>
    <row r="1575" spans="3:9" ht="14.25" customHeight="1" x14ac:dyDescent="0.25">
      <c r="C1575" s="1">
        <v>1572</v>
      </c>
      <c r="D1575" s="1" t="s">
        <v>19</v>
      </c>
      <c r="E1575" s="1">
        <v>38639</v>
      </c>
      <c r="F1575" s="1" t="s">
        <v>11</v>
      </c>
      <c r="G1575" s="1">
        <v>72</v>
      </c>
      <c r="H1575" s="1">
        <v>218.16905589645697</v>
      </c>
      <c r="I1575" s="1" t="s">
        <v>9</v>
      </c>
    </row>
    <row r="1576" spans="3:9" ht="14.25" customHeight="1" x14ac:dyDescent="0.25">
      <c r="C1576" s="1">
        <v>1573</v>
      </c>
      <c r="D1576" s="1" t="s">
        <v>23</v>
      </c>
      <c r="E1576" s="1">
        <v>38276</v>
      </c>
      <c r="F1576" s="1" t="s">
        <v>21</v>
      </c>
      <c r="G1576" s="1">
        <v>11</v>
      </c>
      <c r="H1576" s="1">
        <v>35.116221937392133</v>
      </c>
      <c r="I1576" s="1" t="s">
        <v>20</v>
      </c>
    </row>
    <row r="1577" spans="3:9" ht="14.25" customHeight="1" x14ac:dyDescent="0.25">
      <c r="C1577" s="1">
        <v>1574</v>
      </c>
      <c r="D1577" s="1" t="s">
        <v>17</v>
      </c>
      <c r="E1577" s="1">
        <v>38914</v>
      </c>
      <c r="F1577" s="1" t="s">
        <v>8</v>
      </c>
      <c r="G1577" s="1">
        <v>18</v>
      </c>
      <c r="H1577" s="1">
        <v>55.780124801169777</v>
      </c>
      <c r="I1577" s="1" t="s">
        <v>9</v>
      </c>
    </row>
    <row r="1578" spans="3:9" ht="14.25" customHeight="1" x14ac:dyDescent="0.25">
      <c r="C1578" s="1">
        <v>1575</v>
      </c>
      <c r="D1578" s="1" t="s">
        <v>7</v>
      </c>
      <c r="E1578" s="1">
        <v>38947</v>
      </c>
      <c r="F1578" s="1" t="s">
        <v>11</v>
      </c>
      <c r="G1578" s="1">
        <v>93</v>
      </c>
      <c r="H1578" s="1">
        <v>281.25885991416516</v>
      </c>
      <c r="I1578" s="1" t="s">
        <v>20</v>
      </c>
    </row>
    <row r="1579" spans="3:9" ht="14.25" customHeight="1" x14ac:dyDescent="0.25">
      <c r="C1579" s="1">
        <v>1576</v>
      </c>
      <c r="D1579" s="1" t="s">
        <v>10</v>
      </c>
      <c r="E1579" s="1">
        <v>38584</v>
      </c>
      <c r="F1579" s="1" t="s">
        <v>11</v>
      </c>
      <c r="G1579" s="1">
        <v>56</v>
      </c>
      <c r="H1579" s="1">
        <v>170.42559015332697</v>
      </c>
      <c r="I1579" s="1" t="s">
        <v>15</v>
      </c>
    </row>
    <row r="1580" spans="3:9" ht="14.25" customHeight="1" x14ac:dyDescent="0.25">
      <c r="C1580" s="1">
        <v>1577</v>
      </c>
      <c r="D1580" s="1" t="s">
        <v>13</v>
      </c>
      <c r="E1580" s="1">
        <v>38254</v>
      </c>
      <c r="F1580" s="1" t="s">
        <v>8</v>
      </c>
      <c r="G1580" s="1">
        <v>66</v>
      </c>
      <c r="H1580" s="1">
        <v>199.70274563442874</v>
      </c>
      <c r="I1580" s="1" t="s">
        <v>12</v>
      </c>
    </row>
    <row r="1581" spans="3:9" ht="14.25" customHeight="1" x14ac:dyDescent="0.25">
      <c r="C1581" s="1">
        <v>1578</v>
      </c>
      <c r="D1581" s="1" t="s">
        <v>13</v>
      </c>
      <c r="E1581" s="1">
        <v>38364</v>
      </c>
      <c r="F1581" s="1" t="s">
        <v>8</v>
      </c>
      <c r="G1581" s="1">
        <v>95</v>
      </c>
      <c r="H1581" s="1">
        <v>286.75530123408925</v>
      </c>
      <c r="I1581" s="1" t="s">
        <v>15</v>
      </c>
    </row>
    <row r="1582" spans="3:9" ht="14.25" customHeight="1" x14ac:dyDescent="0.25">
      <c r="C1582" s="1">
        <v>1579</v>
      </c>
      <c r="D1582" s="1" t="s">
        <v>16</v>
      </c>
      <c r="E1582" s="1">
        <v>38540</v>
      </c>
      <c r="F1582" s="1" t="s">
        <v>21</v>
      </c>
      <c r="G1582" s="1">
        <v>61</v>
      </c>
      <c r="H1582" s="1">
        <v>184.83908498989172</v>
      </c>
      <c r="I1582" s="1" t="s">
        <v>12</v>
      </c>
    </row>
    <row r="1583" spans="3:9" ht="14.25" customHeight="1" x14ac:dyDescent="0.25">
      <c r="C1583" s="1">
        <v>1580</v>
      </c>
      <c r="D1583" s="1" t="s">
        <v>17</v>
      </c>
      <c r="E1583" s="1">
        <v>38914</v>
      </c>
      <c r="F1583" s="1" t="s">
        <v>8</v>
      </c>
      <c r="G1583" s="1">
        <v>26</v>
      </c>
      <c r="H1583" s="1">
        <v>79.322466776997217</v>
      </c>
      <c r="I1583" s="1" t="s">
        <v>20</v>
      </c>
    </row>
    <row r="1584" spans="3:9" ht="14.25" customHeight="1" x14ac:dyDescent="0.25">
      <c r="C1584" s="1">
        <v>1581</v>
      </c>
      <c r="D1584" s="1" t="s">
        <v>22</v>
      </c>
      <c r="E1584" s="1">
        <v>38694</v>
      </c>
      <c r="F1584" s="1" t="s">
        <v>21</v>
      </c>
      <c r="G1584" s="1">
        <v>29</v>
      </c>
      <c r="H1584" s="1">
        <v>89.116436100256237</v>
      </c>
      <c r="I1584" s="1" t="s">
        <v>15</v>
      </c>
    </row>
    <row r="1585" spans="3:9" ht="14.25" customHeight="1" x14ac:dyDescent="0.25">
      <c r="C1585" s="1">
        <v>1582</v>
      </c>
      <c r="D1585" s="1" t="s">
        <v>22</v>
      </c>
      <c r="E1585" s="1">
        <v>38397</v>
      </c>
      <c r="F1585" s="1" t="s">
        <v>8</v>
      </c>
      <c r="G1585" s="1">
        <v>61</v>
      </c>
      <c r="H1585" s="1">
        <v>184.79269376899887</v>
      </c>
      <c r="I1585" s="1" t="s">
        <v>20</v>
      </c>
    </row>
    <row r="1586" spans="3:9" ht="14.25" customHeight="1" x14ac:dyDescent="0.25">
      <c r="C1586" s="1">
        <v>1583</v>
      </c>
      <c r="D1586" s="1" t="s">
        <v>10</v>
      </c>
      <c r="E1586" s="1">
        <v>38881</v>
      </c>
      <c r="F1586" s="1" t="s">
        <v>21</v>
      </c>
      <c r="G1586" s="1">
        <v>-3</v>
      </c>
      <c r="H1586" s="1">
        <v>-7.0063461933355882</v>
      </c>
      <c r="I1586" s="1" t="s">
        <v>9</v>
      </c>
    </row>
    <row r="1587" spans="3:9" ht="14.25" customHeight="1" x14ac:dyDescent="0.25">
      <c r="C1587" s="1">
        <v>1584</v>
      </c>
      <c r="D1587" s="1" t="s">
        <v>24</v>
      </c>
      <c r="E1587" s="1">
        <v>38727</v>
      </c>
      <c r="F1587" s="1" t="s">
        <v>11</v>
      </c>
      <c r="G1587" s="1">
        <v>40</v>
      </c>
      <c r="H1587" s="1">
        <v>122.05274122201725</v>
      </c>
      <c r="I1587" s="1" t="s">
        <v>9</v>
      </c>
    </row>
    <row r="1588" spans="3:9" ht="14.25" customHeight="1" x14ac:dyDescent="0.25">
      <c r="C1588" s="1">
        <v>1585</v>
      </c>
      <c r="D1588" s="1" t="s">
        <v>10</v>
      </c>
      <c r="E1588" s="1">
        <v>38914</v>
      </c>
      <c r="F1588" s="1" t="s">
        <v>11</v>
      </c>
      <c r="G1588" s="1">
        <v>86</v>
      </c>
      <c r="H1588" s="1">
        <v>260.36699971588303</v>
      </c>
      <c r="I1588" s="1" t="s">
        <v>15</v>
      </c>
    </row>
    <row r="1589" spans="3:9" ht="14.25" customHeight="1" x14ac:dyDescent="0.25">
      <c r="C1589" s="1">
        <v>1586</v>
      </c>
      <c r="D1589" s="1" t="s">
        <v>24</v>
      </c>
      <c r="E1589" s="1">
        <v>38507</v>
      </c>
      <c r="F1589" s="1" t="s">
        <v>14</v>
      </c>
      <c r="G1589" s="1">
        <v>58</v>
      </c>
      <c r="H1589" s="1">
        <v>176.57900116326704</v>
      </c>
      <c r="I1589" s="1" t="s">
        <v>12</v>
      </c>
    </row>
    <row r="1590" spans="3:9" ht="14.25" customHeight="1" x14ac:dyDescent="0.25">
      <c r="C1590" s="1">
        <v>1587</v>
      </c>
      <c r="D1590" s="1" t="s">
        <v>10</v>
      </c>
      <c r="E1590" s="1">
        <v>38397</v>
      </c>
      <c r="F1590" s="1" t="s">
        <v>18</v>
      </c>
      <c r="G1590" s="1">
        <v>13</v>
      </c>
      <c r="H1590" s="1">
        <v>41.15897784518318</v>
      </c>
      <c r="I1590" s="1" t="s">
        <v>15</v>
      </c>
    </row>
    <row r="1591" spans="3:9" ht="14.25" customHeight="1" x14ac:dyDescent="0.25">
      <c r="C1591" s="1">
        <v>1588</v>
      </c>
      <c r="D1591" s="1" t="s">
        <v>24</v>
      </c>
      <c r="E1591" s="1">
        <v>39079</v>
      </c>
      <c r="F1591" s="1" t="s">
        <v>18</v>
      </c>
      <c r="G1591" s="1">
        <v>14</v>
      </c>
      <c r="H1591" s="1">
        <v>44.433583210085722</v>
      </c>
      <c r="I1591" s="1" t="s">
        <v>9</v>
      </c>
    </row>
    <row r="1592" spans="3:9" ht="14.25" customHeight="1" x14ac:dyDescent="0.25">
      <c r="C1592" s="1">
        <v>1589</v>
      </c>
      <c r="D1592" s="1" t="s">
        <v>22</v>
      </c>
      <c r="E1592" s="1">
        <v>38463</v>
      </c>
      <c r="F1592" s="1" t="s">
        <v>21</v>
      </c>
      <c r="G1592" s="1">
        <v>85</v>
      </c>
      <c r="H1592" s="1">
        <v>256.67637583501136</v>
      </c>
      <c r="I1592" s="1" t="s">
        <v>9</v>
      </c>
    </row>
    <row r="1593" spans="3:9" ht="14.25" customHeight="1" x14ac:dyDescent="0.25">
      <c r="C1593" s="1">
        <v>1590</v>
      </c>
      <c r="D1593" s="1" t="s">
        <v>19</v>
      </c>
      <c r="E1593" s="1">
        <v>38749</v>
      </c>
      <c r="F1593" s="1" t="s">
        <v>8</v>
      </c>
      <c r="G1593" s="1">
        <v>42</v>
      </c>
      <c r="H1593" s="1">
        <v>127.6000829370011</v>
      </c>
      <c r="I1593" s="1" t="s">
        <v>12</v>
      </c>
    </row>
    <row r="1594" spans="3:9" ht="14.25" customHeight="1" x14ac:dyDescent="0.25">
      <c r="C1594" s="1">
        <v>1591</v>
      </c>
      <c r="D1594" s="1" t="s">
        <v>24</v>
      </c>
      <c r="E1594" s="1">
        <v>39035</v>
      </c>
      <c r="F1594" s="1" t="s">
        <v>14</v>
      </c>
      <c r="G1594" s="1">
        <v>11</v>
      </c>
      <c r="H1594" s="1">
        <v>35.427503831280553</v>
      </c>
      <c r="I1594" s="1" t="s">
        <v>15</v>
      </c>
    </row>
    <row r="1595" spans="3:9" ht="14.25" customHeight="1" x14ac:dyDescent="0.25">
      <c r="C1595" s="1">
        <v>1592</v>
      </c>
      <c r="D1595" s="1" t="s">
        <v>23</v>
      </c>
      <c r="E1595" s="1">
        <v>38012</v>
      </c>
      <c r="F1595" s="1" t="s">
        <v>8</v>
      </c>
      <c r="G1595" s="1">
        <v>32</v>
      </c>
      <c r="H1595" s="1">
        <v>98.405028744773347</v>
      </c>
      <c r="I1595" s="1" t="s">
        <v>9</v>
      </c>
    </row>
    <row r="1596" spans="3:9" ht="14.25" customHeight="1" x14ac:dyDescent="0.25">
      <c r="C1596" s="1">
        <v>1593</v>
      </c>
      <c r="D1596" s="1" t="s">
        <v>10</v>
      </c>
      <c r="E1596" s="1">
        <v>38375</v>
      </c>
      <c r="F1596" s="1" t="s">
        <v>8</v>
      </c>
      <c r="G1596" s="1">
        <v>79</v>
      </c>
      <c r="H1596" s="1">
        <v>239.26463824341167</v>
      </c>
      <c r="I1596" s="1" t="s">
        <v>9</v>
      </c>
    </row>
    <row r="1597" spans="3:9" ht="14.25" customHeight="1" x14ac:dyDescent="0.25">
      <c r="C1597" s="1">
        <v>1594</v>
      </c>
      <c r="D1597" s="1" t="s">
        <v>22</v>
      </c>
      <c r="E1597" s="1">
        <v>38155</v>
      </c>
      <c r="F1597" s="1" t="s">
        <v>8</v>
      </c>
      <c r="G1597" s="1">
        <v>25</v>
      </c>
      <c r="H1597" s="1">
        <v>77.046747006624841</v>
      </c>
      <c r="I1597" s="1" t="s">
        <v>15</v>
      </c>
    </row>
    <row r="1598" spans="3:9" ht="14.25" customHeight="1" x14ac:dyDescent="0.25">
      <c r="C1598" s="1">
        <v>1595</v>
      </c>
      <c r="D1598" s="1" t="s">
        <v>19</v>
      </c>
      <c r="E1598" s="1">
        <v>38683</v>
      </c>
      <c r="F1598" s="1" t="s">
        <v>11</v>
      </c>
      <c r="G1598" s="1">
        <v>94</v>
      </c>
      <c r="H1598" s="1">
        <v>284.06034486899824</v>
      </c>
      <c r="I1598" s="1" t="s">
        <v>15</v>
      </c>
    </row>
    <row r="1599" spans="3:9" ht="14.25" customHeight="1" x14ac:dyDescent="0.25">
      <c r="C1599" s="1">
        <v>1596</v>
      </c>
      <c r="D1599" s="1" t="s">
        <v>17</v>
      </c>
      <c r="E1599" s="1">
        <v>39035</v>
      </c>
      <c r="F1599" s="1" t="s">
        <v>18</v>
      </c>
      <c r="G1599" s="1">
        <v>6</v>
      </c>
      <c r="H1599" s="1">
        <v>20.057205766736782</v>
      </c>
      <c r="I1599" s="1" t="s">
        <v>12</v>
      </c>
    </row>
    <row r="1600" spans="3:9" ht="14.25" customHeight="1" x14ac:dyDescent="0.25">
      <c r="C1600" s="1">
        <v>1597</v>
      </c>
      <c r="D1600" s="1" t="s">
        <v>16</v>
      </c>
      <c r="E1600" s="1">
        <v>38518</v>
      </c>
      <c r="F1600" s="1" t="s">
        <v>14</v>
      </c>
      <c r="G1600" s="1">
        <v>15</v>
      </c>
      <c r="H1600" s="1">
        <v>46.567063375670365</v>
      </c>
      <c r="I1600" s="1" t="s">
        <v>15</v>
      </c>
    </row>
    <row r="1601" spans="3:9" ht="14.25" customHeight="1" x14ac:dyDescent="0.25">
      <c r="C1601" s="1">
        <v>1598</v>
      </c>
      <c r="D1601" s="1" t="s">
        <v>19</v>
      </c>
      <c r="E1601" s="1">
        <v>38166</v>
      </c>
      <c r="F1601" s="1" t="s">
        <v>18</v>
      </c>
      <c r="G1601" s="1">
        <v>15</v>
      </c>
      <c r="H1601" s="1">
        <v>47.252520248890754</v>
      </c>
      <c r="I1601" s="1" t="s">
        <v>20</v>
      </c>
    </row>
    <row r="1602" spans="3:9" ht="14.25" customHeight="1" x14ac:dyDescent="0.25">
      <c r="C1602" s="1">
        <v>1599</v>
      </c>
      <c r="D1602" s="1" t="s">
        <v>22</v>
      </c>
      <c r="E1602" s="1">
        <v>38056</v>
      </c>
      <c r="F1602" s="1" t="s">
        <v>11</v>
      </c>
      <c r="G1602" s="1">
        <v>81</v>
      </c>
      <c r="H1602" s="1">
        <v>244.70980660248637</v>
      </c>
      <c r="I1602" s="1" t="s">
        <v>20</v>
      </c>
    </row>
    <row r="1603" spans="3:9" ht="14.25" customHeight="1" x14ac:dyDescent="0.25">
      <c r="C1603" s="1">
        <v>1600</v>
      </c>
      <c r="D1603" s="1" t="s">
        <v>7</v>
      </c>
      <c r="E1603" s="1">
        <v>38452</v>
      </c>
      <c r="F1603" s="1" t="s">
        <v>18</v>
      </c>
      <c r="G1603" s="1">
        <v>94</v>
      </c>
      <c r="H1603" s="1">
        <v>283.45878652006695</v>
      </c>
      <c r="I1603" s="1" t="s">
        <v>20</v>
      </c>
    </row>
    <row r="1604" spans="3:9" ht="14.25" customHeight="1" x14ac:dyDescent="0.25">
      <c r="C1604" s="1">
        <v>1601</v>
      </c>
      <c r="D1604" s="1" t="s">
        <v>16</v>
      </c>
      <c r="E1604" s="1">
        <v>38001</v>
      </c>
      <c r="F1604" s="1" t="s">
        <v>21</v>
      </c>
      <c r="G1604" s="1">
        <v>11</v>
      </c>
      <c r="H1604" s="1">
        <v>35.187328425003173</v>
      </c>
      <c r="I1604" s="1" t="s">
        <v>12</v>
      </c>
    </row>
    <row r="1605" spans="3:9" ht="14.25" customHeight="1" x14ac:dyDescent="0.25">
      <c r="C1605" s="1">
        <v>1602</v>
      </c>
      <c r="D1605" s="1" t="s">
        <v>17</v>
      </c>
      <c r="E1605" s="1">
        <v>38078</v>
      </c>
      <c r="F1605" s="1" t="s">
        <v>18</v>
      </c>
      <c r="G1605" s="1">
        <v>12</v>
      </c>
      <c r="H1605" s="1">
        <v>38.183005482105493</v>
      </c>
      <c r="I1605" s="1" t="s">
        <v>15</v>
      </c>
    </row>
    <row r="1606" spans="3:9" ht="14.25" customHeight="1" x14ac:dyDescent="0.25">
      <c r="C1606" s="1">
        <v>1603</v>
      </c>
      <c r="D1606" s="1" t="s">
        <v>10</v>
      </c>
      <c r="E1606" s="1">
        <v>38595</v>
      </c>
      <c r="F1606" s="1" t="s">
        <v>18</v>
      </c>
      <c r="G1606" s="1">
        <v>85</v>
      </c>
      <c r="H1606" s="1">
        <v>257.13848470493929</v>
      </c>
      <c r="I1606" s="1" t="s">
        <v>12</v>
      </c>
    </row>
    <row r="1607" spans="3:9" ht="14.25" customHeight="1" x14ac:dyDescent="0.25">
      <c r="C1607" s="1">
        <v>1604</v>
      </c>
      <c r="D1607" s="1" t="s">
        <v>16</v>
      </c>
      <c r="E1607" s="1">
        <v>39046</v>
      </c>
      <c r="F1607" s="1" t="s">
        <v>18</v>
      </c>
      <c r="G1607" s="1">
        <v>39</v>
      </c>
      <c r="H1607" s="1">
        <v>119.05508877849219</v>
      </c>
      <c r="I1607" s="1" t="s">
        <v>9</v>
      </c>
    </row>
    <row r="1608" spans="3:9" ht="14.25" customHeight="1" x14ac:dyDescent="0.25">
      <c r="C1608" s="1">
        <v>1605</v>
      </c>
      <c r="D1608" s="1" t="s">
        <v>16</v>
      </c>
      <c r="E1608" s="1">
        <v>38177</v>
      </c>
      <c r="F1608" s="1" t="s">
        <v>11</v>
      </c>
      <c r="G1608" s="1">
        <v>9</v>
      </c>
      <c r="H1608" s="1">
        <v>29.108535014212187</v>
      </c>
      <c r="I1608" s="1" t="s">
        <v>20</v>
      </c>
    </row>
    <row r="1609" spans="3:9" ht="14.25" customHeight="1" x14ac:dyDescent="0.25">
      <c r="C1609" s="1">
        <v>1606</v>
      </c>
      <c r="D1609" s="1" t="s">
        <v>16</v>
      </c>
      <c r="E1609" s="1">
        <v>38386</v>
      </c>
      <c r="F1609" s="1" t="s">
        <v>21</v>
      </c>
      <c r="G1609" s="1">
        <v>25</v>
      </c>
      <c r="H1609" s="1">
        <v>77.542041967509959</v>
      </c>
      <c r="I1609" s="1" t="s">
        <v>15</v>
      </c>
    </row>
    <row r="1610" spans="3:9" ht="14.25" customHeight="1" x14ac:dyDescent="0.25">
      <c r="C1610" s="1">
        <v>1607</v>
      </c>
      <c r="D1610" s="1" t="s">
        <v>23</v>
      </c>
      <c r="E1610" s="1">
        <v>38144</v>
      </c>
      <c r="F1610" s="1" t="s">
        <v>18</v>
      </c>
      <c r="G1610" s="1">
        <v>79</v>
      </c>
      <c r="H1610" s="1">
        <v>239.89003921274065</v>
      </c>
      <c r="I1610" s="1" t="s">
        <v>12</v>
      </c>
    </row>
    <row r="1611" spans="3:9" ht="14.25" customHeight="1" x14ac:dyDescent="0.25">
      <c r="C1611" s="1">
        <v>1608</v>
      </c>
      <c r="D1611" s="1" t="s">
        <v>10</v>
      </c>
      <c r="E1611" s="1">
        <v>38133</v>
      </c>
      <c r="F1611" s="1" t="s">
        <v>18</v>
      </c>
      <c r="G1611" s="1">
        <v>83</v>
      </c>
      <c r="H1611" s="1">
        <v>250.62172213757762</v>
      </c>
      <c r="I1611" s="1" t="s">
        <v>12</v>
      </c>
    </row>
    <row r="1612" spans="3:9" ht="14.25" customHeight="1" x14ac:dyDescent="0.25">
      <c r="C1612" s="1">
        <v>1609</v>
      </c>
      <c r="D1612" s="1" t="s">
        <v>10</v>
      </c>
      <c r="E1612" s="1">
        <v>38694</v>
      </c>
      <c r="F1612" s="1" t="s">
        <v>11</v>
      </c>
      <c r="G1612" s="1">
        <v>-3</v>
      </c>
      <c r="H1612" s="1">
        <v>-6.4441526293000173</v>
      </c>
      <c r="I1612" s="1" t="s">
        <v>9</v>
      </c>
    </row>
    <row r="1613" spans="3:9" ht="14.25" customHeight="1" x14ac:dyDescent="0.25">
      <c r="C1613" s="1">
        <v>1610</v>
      </c>
      <c r="D1613" s="1" t="s">
        <v>24</v>
      </c>
      <c r="E1613" s="1">
        <v>38771</v>
      </c>
      <c r="F1613" s="1" t="s">
        <v>21</v>
      </c>
      <c r="G1613" s="1">
        <v>62</v>
      </c>
      <c r="H1613" s="1">
        <v>188.23625463241646</v>
      </c>
      <c r="I1613" s="1" t="s">
        <v>12</v>
      </c>
    </row>
    <row r="1614" spans="3:9" ht="14.25" customHeight="1" x14ac:dyDescent="0.25">
      <c r="C1614" s="1">
        <v>1611</v>
      </c>
      <c r="D1614" s="1" t="s">
        <v>24</v>
      </c>
      <c r="E1614" s="1">
        <v>38023</v>
      </c>
      <c r="F1614" s="1" t="s">
        <v>18</v>
      </c>
      <c r="G1614" s="1">
        <v>6</v>
      </c>
      <c r="H1614" s="1">
        <v>19.315165106288639</v>
      </c>
      <c r="I1614" s="1" t="s">
        <v>20</v>
      </c>
    </row>
    <row r="1615" spans="3:9" ht="14.25" customHeight="1" x14ac:dyDescent="0.25">
      <c r="C1615" s="1">
        <v>1612</v>
      </c>
      <c r="D1615" s="1" t="s">
        <v>13</v>
      </c>
      <c r="E1615" s="1">
        <v>38815</v>
      </c>
      <c r="F1615" s="1" t="s">
        <v>21</v>
      </c>
      <c r="G1615" s="1">
        <v>13</v>
      </c>
      <c r="H1615" s="1">
        <v>41.394747641625173</v>
      </c>
      <c r="I1615" s="1" t="s">
        <v>12</v>
      </c>
    </row>
    <row r="1616" spans="3:9" ht="14.25" customHeight="1" x14ac:dyDescent="0.25">
      <c r="C1616" s="1">
        <v>1613</v>
      </c>
      <c r="D1616" s="1" t="s">
        <v>22</v>
      </c>
      <c r="E1616" s="1">
        <v>38617</v>
      </c>
      <c r="F1616" s="1" t="s">
        <v>18</v>
      </c>
      <c r="G1616" s="1">
        <v>88</v>
      </c>
      <c r="H1616" s="1">
        <v>266.15306975216902</v>
      </c>
      <c r="I1616" s="1" t="s">
        <v>15</v>
      </c>
    </row>
    <row r="1617" spans="3:9" ht="14.25" customHeight="1" x14ac:dyDescent="0.25">
      <c r="C1617" s="1">
        <v>1614</v>
      </c>
      <c r="D1617" s="1" t="s">
        <v>22</v>
      </c>
      <c r="E1617" s="1">
        <v>38089</v>
      </c>
      <c r="F1617" s="1" t="s">
        <v>18</v>
      </c>
      <c r="G1617" s="1">
        <v>35</v>
      </c>
      <c r="H1617" s="1">
        <v>106.7048352932988</v>
      </c>
      <c r="I1617" s="1" t="s">
        <v>15</v>
      </c>
    </row>
    <row r="1618" spans="3:9" ht="14.25" customHeight="1" x14ac:dyDescent="0.25">
      <c r="C1618" s="1">
        <v>1615</v>
      </c>
      <c r="D1618" s="1" t="s">
        <v>19</v>
      </c>
      <c r="E1618" s="1">
        <v>38276</v>
      </c>
      <c r="F1618" s="1" t="s">
        <v>18</v>
      </c>
      <c r="G1618" s="1">
        <v>61</v>
      </c>
      <c r="H1618" s="1">
        <v>185.38182854142642</v>
      </c>
      <c r="I1618" s="1" t="s">
        <v>12</v>
      </c>
    </row>
    <row r="1619" spans="3:9" ht="14.25" customHeight="1" x14ac:dyDescent="0.25">
      <c r="C1619" s="1">
        <v>1616</v>
      </c>
      <c r="D1619" s="1" t="s">
        <v>10</v>
      </c>
      <c r="E1619" s="1">
        <v>38562</v>
      </c>
      <c r="F1619" s="1" t="s">
        <v>18</v>
      </c>
      <c r="G1619" s="1">
        <v>95</v>
      </c>
      <c r="H1619" s="1">
        <v>287.15467709700755</v>
      </c>
      <c r="I1619" s="1" t="s">
        <v>15</v>
      </c>
    </row>
    <row r="1620" spans="3:9" ht="14.25" customHeight="1" x14ac:dyDescent="0.25">
      <c r="C1620" s="1">
        <v>1617</v>
      </c>
      <c r="D1620" s="1" t="s">
        <v>22</v>
      </c>
      <c r="E1620" s="1">
        <v>38353</v>
      </c>
      <c r="F1620" s="1" t="s">
        <v>18</v>
      </c>
      <c r="G1620" s="1">
        <v>30</v>
      </c>
      <c r="H1620" s="1">
        <v>92.417025758970482</v>
      </c>
      <c r="I1620" s="1" t="s">
        <v>20</v>
      </c>
    </row>
    <row r="1621" spans="3:9" ht="14.25" customHeight="1" x14ac:dyDescent="0.25">
      <c r="C1621" s="1">
        <v>1618</v>
      </c>
      <c r="D1621" s="1" t="s">
        <v>22</v>
      </c>
      <c r="E1621" s="1">
        <v>38914</v>
      </c>
      <c r="F1621" s="1" t="s">
        <v>18</v>
      </c>
      <c r="G1621" s="1">
        <v>-1</v>
      </c>
      <c r="H1621" s="1">
        <v>-1.6370674232788498</v>
      </c>
      <c r="I1621" s="1" t="s">
        <v>20</v>
      </c>
    </row>
    <row r="1622" spans="3:9" ht="14.25" customHeight="1" x14ac:dyDescent="0.25">
      <c r="C1622" s="1">
        <v>1619</v>
      </c>
      <c r="D1622" s="1" t="s">
        <v>7</v>
      </c>
      <c r="E1622" s="1">
        <v>38353</v>
      </c>
      <c r="F1622" s="1" t="s">
        <v>14</v>
      </c>
      <c r="G1622" s="1">
        <v>5</v>
      </c>
      <c r="H1622" s="1">
        <v>16.92808141657132</v>
      </c>
      <c r="I1622" s="1" t="s">
        <v>12</v>
      </c>
    </row>
    <row r="1623" spans="3:9" ht="14.25" customHeight="1" x14ac:dyDescent="0.25">
      <c r="C1623" s="1">
        <v>1620</v>
      </c>
      <c r="D1623" s="1" t="s">
        <v>7</v>
      </c>
      <c r="E1623" s="1">
        <v>38419</v>
      </c>
      <c r="F1623" s="1" t="s">
        <v>11</v>
      </c>
      <c r="G1623" s="1">
        <v>42</v>
      </c>
      <c r="H1623" s="1">
        <v>127.31651996144141</v>
      </c>
      <c r="I1623" s="1" t="s">
        <v>20</v>
      </c>
    </row>
    <row r="1624" spans="3:9" ht="14.25" customHeight="1" x14ac:dyDescent="0.25">
      <c r="C1624" s="1">
        <v>1621</v>
      </c>
      <c r="D1624" s="1" t="s">
        <v>16</v>
      </c>
      <c r="E1624" s="1">
        <v>38474</v>
      </c>
      <c r="F1624" s="1" t="s">
        <v>18</v>
      </c>
      <c r="G1624" s="1">
        <v>14</v>
      </c>
      <c r="H1624" s="1">
        <v>44.540640710887878</v>
      </c>
      <c r="I1624" s="1" t="s">
        <v>12</v>
      </c>
    </row>
    <row r="1625" spans="3:9" ht="14.25" customHeight="1" x14ac:dyDescent="0.25">
      <c r="C1625" s="1">
        <v>1622</v>
      </c>
      <c r="D1625" s="1" t="s">
        <v>19</v>
      </c>
      <c r="E1625" s="1">
        <v>38573</v>
      </c>
      <c r="F1625" s="1" t="s">
        <v>18</v>
      </c>
      <c r="G1625" s="1">
        <v>-4</v>
      </c>
      <c r="H1625" s="1">
        <v>-10.005990967007831</v>
      </c>
      <c r="I1625" s="1" t="s">
        <v>9</v>
      </c>
    </row>
    <row r="1626" spans="3:9" ht="14.25" customHeight="1" x14ac:dyDescent="0.25">
      <c r="C1626" s="1">
        <v>1623</v>
      </c>
      <c r="D1626" s="1" t="s">
        <v>24</v>
      </c>
      <c r="E1626" s="1">
        <v>38738</v>
      </c>
      <c r="F1626" s="1" t="s">
        <v>11</v>
      </c>
      <c r="G1626" s="1">
        <v>27</v>
      </c>
      <c r="H1626" s="1">
        <v>82.256344701253937</v>
      </c>
      <c r="I1626" s="1" t="s">
        <v>9</v>
      </c>
    </row>
    <row r="1627" spans="3:9" ht="14.25" customHeight="1" x14ac:dyDescent="0.25">
      <c r="C1627" s="1">
        <v>1624</v>
      </c>
      <c r="D1627" s="1" t="s">
        <v>24</v>
      </c>
      <c r="E1627" s="1">
        <v>38111</v>
      </c>
      <c r="F1627" s="1" t="s">
        <v>21</v>
      </c>
      <c r="G1627" s="1">
        <v>5</v>
      </c>
      <c r="H1627" s="1">
        <v>17.11095820057195</v>
      </c>
      <c r="I1627" s="1" t="s">
        <v>20</v>
      </c>
    </row>
    <row r="1628" spans="3:9" ht="14.25" customHeight="1" x14ac:dyDescent="0.25">
      <c r="C1628" s="1">
        <v>1625</v>
      </c>
      <c r="D1628" s="1" t="s">
        <v>13</v>
      </c>
      <c r="E1628" s="1">
        <v>38430</v>
      </c>
      <c r="F1628" s="1" t="s">
        <v>21</v>
      </c>
      <c r="G1628" s="1">
        <v>57</v>
      </c>
      <c r="H1628" s="1">
        <v>173.29644937565891</v>
      </c>
      <c r="I1628" s="1" t="s">
        <v>9</v>
      </c>
    </row>
    <row r="1629" spans="3:9" ht="14.25" customHeight="1" x14ac:dyDescent="0.25">
      <c r="C1629" s="1">
        <v>1626</v>
      </c>
      <c r="D1629" s="1" t="s">
        <v>10</v>
      </c>
      <c r="E1629" s="1">
        <v>38265</v>
      </c>
      <c r="F1629" s="1" t="s">
        <v>8</v>
      </c>
      <c r="G1629" s="1">
        <v>78</v>
      </c>
      <c r="H1629" s="1">
        <v>235.61102661696142</v>
      </c>
      <c r="I1629" s="1" t="s">
        <v>15</v>
      </c>
    </row>
    <row r="1630" spans="3:9" ht="14.25" customHeight="1" x14ac:dyDescent="0.25">
      <c r="C1630" s="1">
        <v>1627</v>
      </c>
      <c r="D1630" s="1" t="s">
        <v>24</v>
      </c>
      <c r="E1630" s="1">
        <v>38969</v>
      </c>
      <c r="F1630" s="1" t="s">
        <v>21</v>
      </c>
      <c r="G1630" s="1">
        <v>11</v>
      </c>
      <c r="H1630" s="1">
        <v>35.303927193880931</v>
      </c>
      <c r="I1630" s="1" t="s">
        <v>12</v>
      </c>
    </row>
    <row r="1631" spans="3:9" ht="14.25" customHeight="1" x14ac:dyDescent="0.25">
      <c r="C1631" s="1">
        <v>1628</v>
      </c>
      <c r="D1631" s="1" t="s">
        <v>19</v>
      </c>
      <c r="E1631" s="1">
        <v>38265</v>
      </c>
      <c r="F1631" s="1" t="s">
        <v>8</v>
      </c>
      <c r="G1631" s="1">
        <v>55</v>
      </c>
      <c r="H1631" s="1">
        <v>166.9336198966493</v>
      </c>
      <c r="I1631" s="1" t="s">
        <v>9</v>
      </c>
    </row>
    <row r="1632" spans="3:9" ht="14.25" customHeight="1" x14ac:dyDescent="0.25">
      <c r="C1632" s="1">
        <v>1629</v>
      </c>
      <c r="D1632" s="1" t="s">
        <v>13</v>
      </c>
      <c r="E1632" s="1">
        <v>38265</v>
      </c>
      <c r="F1632" s="1" t="s">
        <v>21</v>
      </c>
      <c r="G1632" s="1">
        <v>15</v>
      </c>
      <c r="H1632" s="1">
        <v>46.988168377437937</v>
      </c>
      <c r="I1632" s="1" t="s">
        <v>20</v>
      </c>
    </row>
    <row r="1633" spans="3:9" ht="14.25" customHeight="1" x14ac:dyDescent="0.25">
      <c r="C1633" s="1">
        <v>1630</v>
      </c>
      <c r="D1633" s="1" t="s">
        <v>19</v>
      </c>
      <c r="E1633" s="1">
        <v>38023</v>
      </c>
      <c r="F1633" s="1" t="s">
        <v>18</v>
      </c>
      <c r="G1633" s="1">
        <v>53</v>
      </c>
      <c r="H1633" s="1">
        <v>161.39224032948613</v>
      </c>
      <c r="I1633" s="1" t="s">
        <v>12</v>
      </c>
    </row>
    <row r="1634" spans="3:9" ht="14.25" customHeight="1" x14ac:dyDescent="0.25">
      <c r="C1634" s="1">
        <v>1631</v>
      </c>
      <c r="D1634" s="1" t="s">
        <v>16</v>
      </c>
      <c r="E1634" s="1">
        <v>38584</v>
      </c>
      <c r="F1634" s="1" t="s">
        <v>8</v>
      </c>
      <c r="G1634" s="1">
        <v>70</v>
      </c>
      <c r="H1634" s="1">
        <v>212.01090684722931</v>
      </c>
      <c r="I1634" s="1" t="s">
        <v>12</v>
      </c>
    </row>
    <row r="1635" spans="3:9" ht="14.25" customHeight="1" x14ac:dyDescent="0.25">
      <c r="C1635" s="1">
        <v>1632</v>
      </c>
      <c r="D1635" s="1" t="s">
        <v>24</v>
      </c>
      <c r="E1635" s="1">
        <v>38947</v>
      </c>
      <c r="F1635" s="1" t="s">
        <v>11</v>
      </c>
      <c r="G1635" s="1">
        <v>56</v>
      </c>
      <c r="H1635" s="1">
        <v>170.03159669706065</v>
      </c>
      <c r="I1635" s="1" t="s">
        <v>20</v>
      </c>
    </row>
    <row r="1636" spans="3:9" ht="14.25" customHeight="1" x14ac:dyDescent="0.25">
      <c r="C1636" s="1">
        <v>1633</v>
      </c>
      <c r="D1636" s="1" t="s">
        <v>16</v>
      </c>
      <c r="E1636" s="1">
        <v>38859</v>
      </c>
      <c r="F1636" s="1" t="s">
        <v>18</v>
      </c>
      <c r="G1636" s="1">
        <v>91</v>
      </c>
      <c r="H1636" s="1">
        <v>275.47209572369957</v>
      </c>
      <c r="I1636" s="1" t="s">
        <v>20</v>
      </c>
    </row>
    <row r="1637" spans="3:9" ht="14.25" customHeight="1" x14ac:dyDescent="0.25">
      <c r="C1637" s="1">
        <v>1634</v>
      </c>
      <c r="D1637" s="1" t="s">
        <v>23</v>
      </c>
      <c r="E1637" s="1">
        <v>38342</v>
      </c>
      <c r="F1637" s="1" t="s">
        <v>14</v>
      </c>
      <c r="G1637" s="1">
        <v>55</v>
      </c>
      <c r="H1637" s="1">
        <v>167.80569976811464</v>
      </c>
      <c r="I1637" s="1" t="s">
        <v>12</v>
      </c>
    </row>
    <row r="1638" spans="3:9" ht="14.25" customHeight="1" x14ac:dyDescent="0.25">
      <c r="C1638" s="1">
        <v>1635</v>
      </c>
      <c r="D1638" s="1" t="s">
        <v>19</v>
      </c>
      <c r="E1638" s="1">
        <v>38650</v>
      </c>
      <c r="F1638" s="1" t="s">
        <v>21</v>
      </c>
      <c r="G1638" s="1">
        <v>1</v>
      </c>
      <c r="H1638" s="1">
        <v>4.7067653474104088</v>
      </c>
      <c r="I1638" s="1" t="s">
        <v>9</v>
      </c>
    </row>
    <row r="1639" spans="3:9" ht="14.25" customHeight="1" x14ac:dyDescent="0.25">
      <c r="C1639" s="1">
        <v>1636</v>
      </c>
      <c r="D1639" s="1" t="s">
        <v>19</v>
      </c>
      <c r="E1639" s="1">
        <v>38386</v>
      </c>
      <c r="F1639" s="1" t="s">
        <v>18</v>
      </c>
      <c r="G1639" s="1">
        <v>23</v>
      </c>
      <c r="H1639" s="1">
        <v>70.736237537390394</v>
      </c>
      <c r="I1639" s="1" t="s">
        <v>15</v>
      </c>
    </row>
    <row r="1640" spans="3:9" ht="14.25" customHeight="1" x14ac:dyDescent="0.25">
      <c r="C1640" s="1">
        <v>1637</v>
      </c>
      <c r="D1640" s="1" t="s">
        <v>10</v>
      </c>
      <c r="E1640" s="1">
        <v>38705</v>
      </c>
      <c r="F1640" s="1" t="s">
        <v>8</v>
      </c>
      <c r="G1640" s="1">
        <v>0</v>
      </c>
      <c r="H1640" s="1">
        <v>2.2998593901546056</v>
      </c>
      <c r="I1640" s="1" t="s">
        <v>20</v>
      </c>
    </row>
    <row r="1641" spans="3:9" ht="14.25" customHeight="1" x14ac:dyDescent="0.25">
      <c r="C1641" s="1">
        <v>1638</v>
      </c>
      <c r="D1641" s="1" t="s">
        <v>19</v>
      </c>
      <c r="E1641" s="1">
        <v>38342</v>
      </c>
      <c r="F1641" s="1" t="s">
        <v>21</v>
      </c>
      <c r="G1641" s="1">
        <v>86</v>
      </c>
      <c r="H1641" s="1">
        <v>259.96491478210521</v>
      </c>
      <c r="I1641" s="1" t="s">
        <v>15</v>
      </c>
    </row>
    <row r="1642" spans="3:9" ht="14.25" customHeight="1" x14ac:dyDescent="0.25">
      <c r="C1642" s="1">
        <v>1639</v>
      </c>
      <c r="D1642" s="1" t="s">
        <v>17</v>
      </c>
      <c r="E1642" s="1">
        <v>38078</v>
      </c>
      <c r="F1642" s="1" t="s">
        <v>18</v>
      </c>
      <c r="G1642" s="1">
        <v>13</v>
      </c>
      <c r="H1642" s="1">
        <v>40.990045684129242</v>
      </c>
      <c r="I1642" s="1" t="s">
        <v>12</v>
      </c>
    </row>
    <row r="1643" spans="3:9" ht="14.25" customHeight="1" x14ac:dyDescent="0.25">
      <c r="C1643" s="1">
        <v>1640</v>
      </c>
      <c r="D1643" s="1" t="s">
        <v>13</v>
      </c>
      <c r="E1643" s="1">
        <v>38826</v>
      </c>
      <c r="F1643" s="1" t="s">
        <v>21</v>
      </c>
      <c r="G1643" s="1">
        <v>54</v>
      </c>
      <c r="H1643" s="1">
        <v>163.68855299520598</v>
      </c>
      <c r="I1643" s="1" t="s">
        <v>15</v>
      </c>
    </row>
    <row r="1644" spans="3:9" ht="14.25" customHeight="1" x14ac:dyDescent="0.25">
      <c r="C1644" s="1">
        <v>1641</v>
      </c>
      <c r="D1644" s="1" t="s">
        <v>17</v>
      </c>
      <c r="E1644" s="1">
        <v>38056</v>
      </c>
      <c r="F1644" s="1" t="s">
        <v>21</v>
      </c>
      <c r="G1644" s="1">
        <v>82</v>
      </c>
      <c r="H1644" s="1">
        <v>247.65702123487802</v>
      </c>
      <c r="I1644" s="1" t="s">
        <v>20</v>
      </c>
    </row>
    <row r="1645" spans="3:9" ht="14.25" customHeight="1" x14ac:dyDescent="0.25">
      <c r="C1645" s="1">
        <v>1642</v>
      </c>
      <c r="D1645" s="1" t="s">
        <v>22</v>
      </c>
      <c r="E1645" s="1">
        <v>38397</v>
      </c>
      <c r="F1645" s="1" t="s">
        <v>11</v>
      </c>
      <c r="G1645" s="1">
        <v>27</v>
      </c>
      <c r="H1645" s="1">
        <v>82.646392449751019</v>
      </c>
      <c r="I1645" s="1" t="s">
        <v>12</v>
      </c>
    </row>
    <row r="1646" spans="3:9" ht="14.25" customHeight="1" x14ac:dyDescent="0.25">
      <c r="C1646" s="1">
        <v>1643</v>
      </c>
      <c r="D1646" s="1" t="s">
        <v>16</v>
      </c>
      <c r="E1646" s="1">
        <v>39002</v>
      </c>
      <c r="F1646" s="1" t="s">
        <v>14</v>
      </c>
      <c r="G1646" s="1">
        <v>84</v>
      </c>
      <c r="H1646" s="1">
        <v>254.58342526964253</v>
      </c>
      <c r="I1646" s="1" t="s">
        <v>15</v>
      </c>
    </row>
    <row r="1647" spans="3:9" ht="14.25" customHeight="1" x14ac:dyDescent="0.25">
      <c r="C1647" s="1">
        <v>1644</v>
      </c>
      <c r="D1647" s="1" t="s">
        <v>13</v>
      </c>
      <c r="E1647" s="1">
        <v>38111</v>
      </c>
      <c r="F1647" s="1" t="s">
        <v>18</v>
      </c>
      <c r="G1647" s="1">
        <v>56</v>
      </c>
      <c r="H1647" s="1">
        <v>170.24926391624365</v>
      </c>
      <c r="I1647" s="1" t="s">
        <v>20</v>
      </c>
    </row>
    <row r="1648" spans="3:9" ht="14.25" customHeight="1" x14ac:dyDescent="0.25">
      <c r="C1648" s="1">
        <v>1645</v>
      </c>
      <c r="D1648" s="1" t="s">
        <v>7</v>
      </c>
      <c r="E1648" s="1">
        <v>38045</v>
      </c>
      <c r="F1648" s="1" t="s">
        <v>14</v>
      </c>
      <c r="G1648" s="1">
        <v>92</v>
      </c>
      <c r="H1648" s="1">
        <v>277.26934431778176</v>
      </c>
      <c r="I1648" s="1" t="s">
        <v>9</v>
      </c>
    </row>
    <row r="1649" spans="3:9" ht="14.25" customHeight="1" x14ac:dyDescent="0.25">
      <c r="C1649" s="1">
        <v>1646</v>
      </c>
      <c r="D1649" s="1" t="s">
        <v>7</v>
      </c>
      <c r="E1649" s="1">
        <v>38001</v>
      </c>
      <c r="F1649" s="1" t="s">
        <v>8</v>
      </c>
      <c r="G1649" s="1">
        <v>25</v>
      </c>
      <c r="H1649" s="1">
        <v>77.553918573002605</v>
      </c>
      <c r="I1649" s="1" t="s">
        <v>15</v>
      </c>
    </row>
    <row r="1650" spans="3:9" ht="14.25" customHeight="1" x14ac:dyDescent="0.25">
      <c r="C1650" s="1">
        <v>1647</v>
      </c>
      <c r="D1650" s="1" t="s">
        <v>7</v>
      </c>
      <c r="E1650" s="1">
        <v>38353</v>
      </c>
      <c r="F1650" s="1" t="s">
        <v>18</v>
      </c>
      <c r="G1650" s="1">
        <v>67</v>
      </c>
      <c r="H1650" s="1">
        <v>203.0044570204021</v>
      </c>
      <c r="I1650" s="1" t="s">
        <v>20</v>
      </c>
    </row>
    <row r="1651" spans="3:9" ht="14.25" customHeight="1" x14ac:dyDescent="0.25">
      <c r="C1651" s="1">
        <v>1648</v>
      </c>
      <c r="D1651" s="1" t="s">
        <v>24</v>
      </c>
      <c r="E1651" s="1">
        <v>38089</v>
      </c>
      <c r="F1651" s="1" t="s">
        <v>14</v>
      </c>
      <c r="G1651" s="1">
        <v>75</v>
      </c>
      <c r="H1651" s="1">
        <v>226.86441343955028</v>
      </c>
      <c r="I1651" s="1" t="s">
        <v>15</v>
      </c>
    </row>
    <row r="1652" spans="3:9" ht="14.25" customHeight="1" x14ac:dyDescent="0.25">
      <c r="C1652" s="1">
        <v>1649</v>
      </c>
      <c r="D1652" s="1" t="s">
        <v>22</v>
      </c>
      <c r="E1652" s="1">
        <v>38617</v>
      </c>
      <c r="F1652" s="1" t="s">
        <v>18</v>
      </c>
      <c r="G1652" s="1">
        <v>14</v>
      </c>
      <c r="H1652" s="1">
        <v>44.140520464612329</v>
      </c>
      <c r="I1652" s="1" t="s">
        <v>12</v>
      </c>
    </row>
    <row r="1653" spans="3:9" ht="14.25" customHeight="1" x14ac:dyDescent="0.25">
      <c r="C1653" s="1">
        <v>1650</v>
      </c>
      <c r="D1653" s="1" t="s">
        <v>19</v>
      </c>
      <c r="E1653" s="1">
        <v>38705</v>
      </c>
      <c r="F1653" s="1" t="s">
        <v>8</v>
      </c>
      <c r="G1653" s="1">
        <v>48</v>
      </c>
      <c r="H1653" s="1">
        <v>145.81129384316213</v>
      </c>
      <c r="I1653" s="1" t="s">
        <v>15</v>
      </c>
    </row>
    <row r="1654" spans="3:9" ht="14.25" customHeight="1" x14ac:dyDescent="0.25">
      <c r="C1654" s="1">
        <v>1651</v>
      </c>
      <c r="D1654" s="1" t="s">
        <v>17</v>
      </c>
      <c r="E1654" s="1">
        <v>38122</v>
      </c>
      <c r="F1654" s="1" t="s">
        <v>11</v>
      </c>
      <c r="G1654" s="1">
        <v>73</v>
      </c>
      <c r="H1654" s="1">
        <v>221.16800423559653</v>
      </c>
      <c r="I1654" s="1" t="s">
        <v>15</v>
      </c>
    </row>
    <row r="1655" spans="3:9" ht="14.25" customHeight="1" x14ac:dyDescent="0.25">
      <c r="C1655" s="1">
        <v>1652</v>
      </c>
      <c r="D1655" s="1" t="s">
        <v>10</v>
      </c>
      <c r="E1655" s="1">
        <v>38507</v>
      </c>
      <c r="F1655" s="1" t="s">
        <v>11</v>
      </c>
      <c r="G1655" s="1">
        <v>28</v>
      </c>
      <c r="H1655" s="1">
        <v>85.646088345809403</v>
      </c>
      <c r="I1655" s="1" t="s">
        <v>20</v>
      </c>
    </row>
    <row r="1656" spans="3:9" ht="14.25" customHeight="1" x14ac:dyDescent="0.25">
      <c r="C1656" s="1">
        <v>1653</v>
      </c>
      <c r="D1656" s="1" t="s">
        <v>13</v>
      </c>
      <c r="E1656" s="1">
        <v>38683</v>
      </c>
      <c r="F1656" s="1" t="s">
        <v>18</v>
      </c>
      <c r="G1656" s="1">
        <v>12</v>
      </c>
      <c r="H1656" s="1">
        <v>38.543998121108487</v>
      </c>
      <c r="I1656" s="1" t="s">
        <v>15</v>
      </c>
    </row>
    <row r="1657" spans="3:9" ht="14.25" customHeight="1" x14ac:dyDescent="0.25">
      <c r="C1657" s="1">
        <v>1654</v>
      </c>
      <c r="D1657" s="1" t="s">
        <v>24</v>
      </c>
      <c r="E1657" s="1">
        <v>38474</v>
      </c>
      <c r="F1657" s="1" t="s">
        <v>8</v>
      </c>
      <c r="G1657" s="1">
        <v>50</v>
      </c>
      <c r="H1657" s="1">
        <v>152.11340525555411</v>
      </c>
      <c r="I1657" s="1" t="s">
        <v>9</v>
      </c>
    </row>
    <row r="1658" spans="3:9" ht="14.25" customHeight="1" x14ac:dyDescent="0.25">
      <c r="C1658" s="1">
        <v>1655</v>
      </c>
      <c r="D1658" s="1" t="s">
        <v>19</v>
      </c>
      <c r="E1658" s="1">
        <v>38991</v>
      </c>
      <c r="F1658" s="1" t="s">
        <v>11</v>
      </c>
      <c r="G1658" s="1">
        <v>-5</v>
      </c>
      <c r="H1658" s="1">
        <v>-12.64098802195692</v>
      </c>
      <c r="I1658" s="1" t="s">
        <v>12</v>
      </c>
    </row>
    <row r="1659" spans="3:9" ht="14.25" customHeight="1" x14ac:dyDescent="0.25">
      <c r="C1659" s="1">
        <v>1656</v>
      </c>
      <c r="D1659" s="1" t="s">
        <v>10</v>
      </c>
      <c r="E1659" s="1">
        <v>38375</v>
      </c>
      <c r="F1659" s="1" t="s">
        <v>8</v>
      </c>
      <c r="G1659" s="1">
        <v>6</v>
      </c>
      <c r="H1659" s="1">
        <v>19.476233913607583</v>
      </c>
      <c r="I1659" s="1" t="s">
        <v>20</v>
      </c>
    </row>
    <row r="1660" spans="3:9" ht="14.25" customHeight="1" x14ac:dyDescent="0.25">
      <c r="C1660" s="1">
        <v>1657</v>
      </c>
      <c r="D1660" s="1" t="s">
        <v>10</v>
      </c>
      <c r="E1660" s="1">
        <v>38408</v>
      </c>
      <c r="F1660" s="1" t="s">
        <v>11</v>
      </c>
      <c r="G1660" s="1">
        <v>63</v>
      </c>
      <c r="H1660" s="1">
        <v>190.56862486239569</v>
      </c>
      <c r="I1660" s="1" t="s">
        <v>20</v>
      </c>
    </row>
    <row r="1661" spans="3:9" ht="14.25" customHeight="1" x14ac:dyDescent="0.25">
      <c r="C1661" s="1">
        <v>1658</v>
      </c>
      <c r="D1661" s="1" t="s">
        <v>22</v>
      </c>
      <c r="E1661" s="1">
        <v>38881</v>
      </c>
      <c r="F1661" s="1" t="s">
        <v>11</v>
      </c>
      <c r="G1661" s="1">
        <v>33</v>
      </c>
      <c r="H1661" s="1">
        <v>100.75324427531469</v>
      </c>
      <c r="I1661" s="1" t="s">
        <v>12</v>
      </c>
    </row>
    <row r="1662" spans="3:9" ht="14.25" customHeight="1" x14ac:dyDescent="0.25">
      <c r="C1662" s="1">
        <v>1659</v>
      </c>
      <c r="D1662" s="1" t="s">
        <v>24</v>
      </c>
      <c r="E1662" s="1">
        <v>38254</v>
      </c>
      <c r="F1662" s="1" t="s">
        <v>18</v>
      </c>
      <c r="G1662" s="1">
        <v>61</v>
      </c>
      <c r="H1662" s="1">
        <v>185.16541785072013</v>
      </c>
      <c r="I1662" s="1" t="s">
        <v>9</v>
      </c>
    </row>
    <row r="1663" spans="3:9" ht="14.25" customHeight="1" x14ac:dyDescent="0.25">
      <c r="C1663" s="1">
        <v>1660</v>
      </c>
      <c r="D1663" s="1" t="s">
        <v>17</v>
      </c>
      <c r="E1663" s="1">
        <v>38331</v>
      </c>
      <c r="F1663" s="1" t="s">
        <v>11</v>
      </c>
      <c r="G1663" s="1">
        <v>16</v>
      </c>
      <c r="H1663" s="1">
        <v>50.709076483884871</v>
      </c>
      <c r="I1663" s="1" t="s">
        <v>20</v>
      </c>
    </row>
    <row r="1664" spans="3:9" ht="14.25" customHeight="1" x14ac:dyDescent="0.25">
      <c r="C1664" s="1">
        <v>1661</v>
      </c>
      <c r="D1664" s="1" t="s">
        <v>23</v>
      </c>
      <c r="E1664" s="1">
        <v>38870</v>
      </c>
      <c r="F1664" s="1" t="s">
        <v>18</v>
      </c>
      <c r="G1664" s="1">
        <v>15</v>
      </c>
      <c r="H1664" s="1">
        <v>47.142751278135883</v>
      </c>
      <c r="I1664" s="1" t="s">
        <v>12</v>
      </c>
    </row>
    <row r="1665" spans="3:9" ht="14.25" customHeight="1" x14ac:dyDescent="0.25">
      <c r="C1665" s="1">
        <v>1662</v>
      </c>
      <c r="D1665" s="1" t="s">
        <v>17</v>
      </c>
      <c r="E1665" s="1">
        <v>38925</v>
      </c>
      <c r="F1665" s="1" t="s">
        <v>18</v>
      </c>
      <c r="G1665" s="1">
        <v>-1</v>
      </c>
      <c r="H1665" s="1">
        <v>-0.59949529532525503</v>
      </c>
      <c r="I1665" s="1" t="s">
        <v>9</v>
      </c>
    </row>
    <row r="1666" spans="3:9" ht="14.25" customHeight="1" x14ac:dyDescent="0.25">
      <c r="C1666" s="1">
        <v>1663</v>
      </c>
      <c r="D1666" s="1" t="s">
        <v>10</v>
      </c>
      <c r="E1666" s="1">
        <v>38507</v>
      </c>
      <c r="F1666" s="1" t="s">
        <v>8</v>
      </c>
      <c r="G1666" s="1">
        <v>28</v>
      </c>
      <c r="H1666" s="1">
        <v>85.359164284772746</v>
      </c>
      <c r="I1666" s="1" t="s">
        <v>15</v>
      </c>
    </row>
    <row r="1667" spans="3:9" ht="14.25" customHeight="1" x14ac:dyDescent="0.25">
      <c r="C1667" s="1">
        <v>1664</v>
      </c>
      <c r="D1667" s="1" t="s">
        <v>23</v>
      </c>
      <c r="E1667" s="1">
        <v>38991</v>
      </c>
      <c r="F1667" s="1" t="s">
        <v>11</v>
      </c>
      <c r="G1667" s="1">
        <v>74</v>
      </c>
      <c r="H1667" s="1">
        <v>223.5358944867458</v>
      </c>
      <c r="I1667" s="1" t="s">
        <v>20</v>
      </c>
    </row>
    <row r="1668" spans="3:9" ht="14.25" customHeight="1" x14ac:dyDescent="0.25">
      <c r="C1668" s="1">
        <v>1665</v>
      </c>
      <c r="D1668" s="1" t="s">
        <v>22</v>
      </c>
      <c r="E1668" s="1">
        <v>38089</v>
      </c>
      <c r="F1668" s="1" t="s">
        <v>8</v>
      </c>
      <c r="G1668" s="1">
        <v>60</v>
      </c>
      <c r="H1668" s="1">
        <v>182.52957283898829</v>
      </c>
      <c r="I1668" s="1" t="s">
        <v>20</v>
      </c>
    </row>
    <row r="1669" spans="3:9" ht="14.25" customHeight="1" x14ac:dyDescent="0.25">
      <c r="C1669" s="1">
        <v>1666</v>
      </c>
      <c r="D1669" s="1" t="s">
        <v>19</v>
      </c>
      <c r="E1669" s="1">
        <v>38474</v>
      </c>
      <c r="F1669" s="1" t="s">
        <v>21</v>
      </c>
      <c r="G1669" s="1">
        <v>26</v>
      </c>
      <c r="H1669" s="1">
        <v>79.644787892751594</v>
      </c>
      <c r="I1669" s="1" t="s">
        <v>12</v>
      </c>
    </row>
    <row r="1670" spans="3:9" ht="14.25" customHeight="1" x14ac:dyDescent="0.25">
      <c r="C1670" s="1">
        <v>1667</v>
      </c>
      <c r="D1670" s="1" t="s">
        <v>10</v>
      </c>
      <c r="E1670" s="1">
        <v>38045</v>
      </c>
      <c r="F1670" s="1" t="s">
        <v>11</v>
      </c>
      <c r="G1670" s="1">
        <v>41</v>
      </c>
      <c r="H1670" s="1">
        <v>124.80546413554566</v>
      </c>
      <c r="I1670" s="1" t="s">
        <v>20</v>
      </c>
    </row>
    <row r="1671" spans="3:9" ht="14.25" customHeight="1" x14ac:dyDescent="0.25">
      <c r="C1671" s="1">
        <v>1668</v>
      </c>
      <c r="D1671" s="1" t="s">
        <v>13</v>
      </c>
      <c r="E1671" s="1">
        <v>38122</v>
      </c>
      <c r="F1671" s="1" t="s">
        <v>8</v>
      </c>
      <c r="G1671" s="1">
        <v>-1</v>
      </c>
      <c r="H1671" s="1">
        <v>-0.72875697552539753</v>
      </c>
      <c r="I1671" s="1" t="s">
        <v>9</v>
      </c>
    </row>
    <row r="1672" spans="3:9" ht="14.25" customHeight="1" x14ac:dyDescent="0.25">
      <c r="C1672" s="1">
        <v>1669</v>
      </c>
      <c r="D1672" s="1" t="s">
        <v>13</v>
      </c>
      <c r="E1672" s="1">
        <v>38903</v>
      </c>
      <c r="F1672" s="1" t="s">
        <v>8</v>
      </c>
      <c r="G1672" s="1">
        <v>89</v>
      </c>
      <c r="H1672" s="1">
        <v>268.71620455118574</v>
      </c>
      <c r="I1672" s="1" t="s">
        <v>20</v>
      </c>
    </row>
    <row r="1673" spans="3:9" ht="14.25" customHeight="1" x14ac:dyDescent="0.25">
      <c r="C1673" s="1">
        <v>1670</v>
      </c>
      <c r="D1673" s="1" t="s">
        <v>10</v>
      </c>
      <c r="E1673" s="1">
        <v>38144</v>
      </c>
      <c r="F1673" s="1" t="s">
        <v>21</v>
      </c>
      <c r="G1673" s="1">
        <v>12</v>
      </c>
      <c r="H1673" s="1">
        <v>38.034373617715126</v>
      </c>
      <c r="I1673" s="1" t="s">
        <v>20</v>
      </c>
    </row>
    <row r="1674" spans="3:9" ht="14.25" customHeight="1" x14ac:dyDescent="0.25">
      <c r="C1674" s="1">
        <v>1671</v>
      </c>
      <c r="D1674" s="1" t="s">
        <v>19</v>
      </c>
      <c r="E1674" s="1">
        <v>38276</v>
      </c>
      <c r="F1674" s="1" t="s">
        <v>18</v>
      </c>
      <c r="G1674" s="1">
        <v>21</v>
      </c>
      <c r="H1674" s="1">
        <v>65.91159641394708</v>
      </c>
      <c r="I1674" s="1" t="s">
        <v>9</v>
      </c>
    </row>
    <row r="1675" spans="3:9" ht="14.25" customHeight="1" x14ac:dyDescent="0.25">
      <c r="C1675" s="1">
        <v>1672</v>
      </c>
      <c r="D1675" s="1" t="s">
        <v>23</v>
      </c>
      <c r="E1675" s="1">
        <v>38892</v>
      </c>
      <c r="F1675" s="1" t="s">
        <v>21</v>
      </c>
      <c r="G1675" s="1">
        <v>23</v>
      </c>
      <c r="H1675" s="1">
        <v>71.518171146886857</v>
      </c>
      <c r="I1675" s="1" t="s">
        <v>15</v>
      </c>
    </row>
    <row r="1676" spans="3:9" ht="14.25" customHeight="1" x14ac:dyDescent="0.25">
      <c r="C1676" s="1">
        <v>1673</v>
      </c>
      <c r="D1676" s="1" t="s">
        <v>24</v>
      </c>
      <c r="E1676" s="1">
        <v>38441</v>
      </c>
      <c r="F1676" s="1" t="s">
        <v>11</v>
      </c>
      <c r="G1676" s="1">
        <v>-7</v>
      </c>
      <c r="H1676" s="1">
        <v>-18.640973323270995</v>
      </c>
      <c r="I1676" s="1" t="s">
        <v>9</v>
      </c>
    </row>
    <row r="1677" spans="3:9" ht="14.25" customHeight="1" x14ac:dyDescent="0.25">
      <c r="C1677" s="1">
        <v>1674</v>
      </c>
      <c r="D1677" s="1" t="s">
        <v>7</v>
      </c>
      <c r="E1677" s="1">
        <v>38056</v>
      </c>
      <c r="F1677" s="1" t="s">
        <v>11</v>
      </c>
      <c r="G1677" s="1">
        <v>35</v>
      </c>
      <c r="H1677" s="1">
        <v>106.65095335657088</v>
      </c>
      <c r="I1677" s="1" t="s">
        <v>9</v>
      </c>
    </row>
    <row r="1678" spans="3:9" ht="14.25" customHeight="1" x14ac:dyDescent="0.25">
      <c r="C1678" s="1">
        <v>1675</v>
      </c>
      <c r="D1678" s="1" t="s">
        <v>13</v>
      </c>
      <c r="E1678" s="1">
        <v>38243</v>
      </c>
      <c r="F1678" s="1" t="s">
        <v>21</v>
      </c>
      <c r="G1678" s="1">
        <v>94</v>
      </c>
      <c r="H1678" s="1">
        <v>283.7951382741839</v>
      </c>
      <c r="I1678" s="1" t="s">
        <v>12</v>
      </c>
    </row>
    <row r="1679" spans="3:9" ht="14.25" customHeight="1" x14ac:dyDescent="0.25">
      <c r="C1679" s="1">
        <v>1676</v>
      </c>
      <c r="D1679" s="1" t="s">
        <v>13</v>
      </c>
      <c r="E1679" s="1">
        <v>38661</v>
      </c>
      <c r="F1679" s="1" t="s">
        <v>18</v>
      </c>
      <c r="G1679" s="1">
        <v>88</v>
      </c>
      <c r="H1679" s="1">
        <v>265.96151267807471</v>
      </c>
      <c r="I1679" s="1" t="s">
        <v>9</v>
      </c>
    </row>
    <row r="1680" spans="3:9" ht="14.25" customHeight="1" x14ac:dyDescent="0.25">
      <c r="C1680" s="1">
        <v>1677</v>
      </c>
      <c r="D1680" s="1" t="s">
        <v>13</v>
      </c>
      <c r="E1680" s="1">
        <v>38056</v>
      </c>
      <c r="F1680" s="1" t="s">
        <v>14</v>
      </c>
      <c r="G1680" s="1">
        <v>26</v>
      </c>
      <c r="H1680" s="1">
        <v>79.798393656893168</v>
      </c>
      <c r="I1680" s="1" t="s">
        <v>9</v>
      </c>
    </row>
    <row r="1681" spans="3:9" ht="14.25" customHeight="1" x14ac:dyDescent="0.25">
      <c r="C1681" s="1">
        <v>1678</v>
      </c>
      <c r="D1681" s="1" t="s">
        <v>24</v>
      </c>
      <c r="E1681" s="1">
        <v>38177</v>
      </c>
      <c r="F1681" s="1" t="s">
        <v>11</v>
      </c>
      <c r="G1681" s="1">
        <v>83</v>
      </c>
      <c r="H1681" s="1">
        <v>250.98698082020448</v>
      </c>
      <c r="I1681" s="1" t="s">
        <v>9</v>
      </c>
    </row>
    <row r="1682" spans="3:9" ht="14.25" customHeight="1" x14ac:dyDescent="0.25">
      <c r="C1682" s="1">
        <v>1679</v>
      </c>
      <c r="D1682" s="1" t="s">
        <v>22</v>
      </c>
      <c r="E1682" s="1">
        <v>38870</v>
      </c>
      <c r="F1682" s="1" t="s">
        <v>21</v>
      </c>
      <c r="G1682" s="1">
        <v>11</v>
      </c>
      <c r="H1682" s="1">
        <v>34.677474217404566</v>
      </c>
      <c r="I1682" s="1" t="s">
        <v>15</v>
      </c>
    </row>
    <row r="1683" spans="3:9" ht="14.25" customHeight="1" x14ac:dyDescent="0.25">
      <c r="C1683" s="1">
        <v>1680</v>
      </c>
      <c r="D1683" s="1" t="s">
        <v>17</v>
      </c>
      <c r="E1683" s="1">
        <v>38980</v>
      </c>
      <c r="F1683" s="1" t="s">
        <v>11</v>
      </c>
      <c r="G1683" s="1">
        <v>18</v>
      </c>
      <c r="H1683" s="1">
        <v>56.570167419014545</v>
      </c>
      <c r="I1683" s="1" t="s">
        <v>20</v>
      </c>
    </row>
    <row r="1684" spans="3:9" ht="14.25" customHeight="1" x14ac:dyDescent="0.25">
      <c r="C1684" s="1">
        <v>1681</v>
      </c>
      <c r="D1684" s="1" t="s">
        <v>16</v>
      </c>
      <c r="E1684" s="1">
        <v>38430</v>
      </c>
      <c r="F1684" s="1" t="s">
        <v>18</v>
      </c>
      <c r="G1684" s="1">
        <v>90</v>
      </c>
      <c r="H1684" s="1">
        <v>272.35988641044867</v>
      </c>
      <c r="I1684" s="1" t="s">
        <v>20</v>
      </c>
    </row>
    <row r="1685" spans="3:9" ht="14.25" customHeight="1" x14ac:dyDescent="0.25">
      <c r="C1685" s="1">
        <v>1682</v>
      </c>
      <c r="D1685" s="1" t="s">
        <v>17</v>
      </c>
      <c r="E1685" s="1">
        <v>38628</v>
      </c>
      <c r="F1685" s="1" t="s">
        <v>21</v>
      </c>
      <c r="G1685" s="1">
        <v>12</v>
      </c>
      <c r="H1685" s="1">
        <v>38.358567090515102</v>
      </c>
      <c r="I1685" s="1" t="s">
        <v>20</v>
      </c>
    </row>
    <row r="1686" spans="3:9" ht="14.25" customHeight="1" x14ac:dyDescent="0.25">
      <c r="C1686" s="1">
        <v>1683</v>
      </c>
      <c r="D1686" s="1" t="s">
        <v>17</v>
      </c>
      <c r="E1686" s="1">
        <v>38012</v>
      </c>
      <c r="F1686" s="1" t="s">
        <v>8</v>
      </c>
      <c r="G1686" s="1">
        <v>39</v>
      </c>
      <c r="H1686" s="1">
        <v>118.63508946594906</v>
      </c>
      <c r="I1686" s="1" t="s">
        <v>12</v>
      </c>
    </row>
    <row r="1687" spans="3:9" ht="14.25" customHeight="1" x14ac:dyDescent="0.25">
      <c r="C1687" s="1">
        <v>1684</v>
      </c>
      <c r="D1687" s="1" t="s">
        <v>17</v>
      </c>
      <c r="E1687" s="1">
        <v>38034</v>
      </c>
      <c r="F1687" s="1" t="s">
        <v>14</v>
      </c>
      <c r="G1687" s="1">
        <v>45</v>
      </c>
      <c r="H1687" s="1">
        <v>137.71025367694813</v>
      </c>
      <c r="I1687" s="1" t="s">
        <v>12</v>
      </c>
    </row>
    <row r="1688" spans="3:9" ht="14.25" customHeight="1" x14ac:dyDescent="0.25">
      <c r="C1688" s="1">
        <v>1685</v>
      </c>
      <c r="D1688" s="1" t="s">
        <v>16</v>
      </c>
      <c r="E1688" s="1">
        <v>39057</v>
      </c>
      <c r="F1688" s="1" t="s">
        <v>11</v>
      </c>
      <c r="G1688" s="1">
        <v>74</v>
      </c>
      <c r="H1688" s="1">
        <v>223.24261767904073</v>
      </c>
      <c r="I1688" s="1" t="s">
        <v>20</v>
      </c>
    </row>
    <row r="1689" spans="3:9" ht="14.25" customHeight="1" x14ac:dyDescent="0.25">
      <c r="C1689" s="1">
        <v>1686</v>
      </c>
      <c r="D1689" s="1" t="s">
        <v>17</v>
      </c>
      <c r="E1689" s="1">
        <v>38551</v>
      </c>
      <c r="F1689" s="1" t="s">
        <v>11</v>
      </c>
      <c r="G1689" s="1">
        <v>95</v>
      </c>
      <c r="H1689" s="1">
        <v>286.97940760158696</v>
      </c>
      <c r="I1689" s="1" t="s">
        <v>9</v>
      </c>
    </row>
    <row r="1690" spans="3:9" ht="14.25" customHeight="1" x14ac:dyDescent="0.25">
      <c r="C1690" s="1">
        <v>1687</v>
      </c>
      <c r="D1690" s="1" t="s">
        <v>10</v>
      </c>
      <c r="E1690" s="1">
        <v>38144</v>
      </c>
      <c r="F1690" s="1" t="s">
        <v>8</v>
      </c>
      <c r="G1690" s="1">
        <v>48</v>
      </c>
      <c r="H1690" s="1">
        <v>145.47941837398358</v>
      </c>
      <c r="I1690" s="1" t="s">
        <v>15</v>
      </c>
    </row>
    <row r="1691" spans="3:9" ht="14.25" customHeight="1" x14ac:dyDescent="0.25">
      <c r="C1691" s="1">
        <v>1688</v>
      </c>
      <c r="D1691" s="1" t="s">
        <v>7</v>
      </c>
      <c r="E1691" s="1">
        <v>38276</v>
      </c>
      <c r="F1691" s="1" t="s">
        <v>21</v>
      </c>
      <c r="G1691" s="1">
        <v>-3</v>
      </c>
      <c r="H1691" s="1">
        <v>-7.0556984383694044</v>
      </c>
      <c r="I1691" s="1" t="s">
        <v>12</v>
      </c>
    </row>
    <row r="1692" spans="3:9" ht="14.25" customHeight="1" x14ac:dyDescent="0.25">
      <c r="C1692" s="1">
        <v>1689</v>
      </c>
      <c r="D1692" s="1" t="s">
        <v>19</v>
      </c>
      <c r="E1692" s="1">
        <v>38496</v>
      </c>
      <c r="F1692" s="1" t="s">
        <v>14</v>
      </c>
      <c r="G1692" s="1">
        <v>92</v>
      </c>
      <c r="H1692" s="1">
        <v>278.51510126549795</v>
      </c>
      <c r="I1692" s="1" t="s">
        <v>12</v>
      </c>
    </row>
    <row r="1693" spans="3:9" ht="14.25" customHeight="1" x14ac:dyDescent="0.25">
      <c r="C1693" s="1">
        <v>1690</v>
      </c>
      <c r="D1693" s="1" t="s">
        <v>16</v>
      </c>
      <c r="E1693" s="1">
        <v>38419</v>
      </c>
      <c r="F1693" s="1" t="s">
        <v>21</v>
      </c>
      <c r="G1693" s="1">
        <v>17</v>
      </c>
      <c r="H1693" s="1">
        <v>53.278847558385984</v>
      </c>
      <c r="I1693" s="1" t="s">
        <v>20</v>
      </c>
    </row>
    <row r="1694" spans="3:9" ht="14.25" customHeight="1" x14ac:dyDescent="0.25">
      <c r="C1694" s="1">
        <v>1691</v>
      </c>
      <c r="D1694" s="1" t="s">
        <v>10</v>
      </c>
      <c r="E1694" s="1">
        <v>38287</v>
      </c>
      <c r="F1694" s="1" t="s">
        <v>8</v>
      </c>
      <c r="G1694" s="1">
        <v>45</v>
      </c>
      <c r="H1694" s="1">
        <v>136.31233370896607</v>
      </c>
      <c r="I1694" s="1" t="s">
        <v>9</v>
      </c>
    </row>
    <row r="1695" spans="3:9" ht="14.25" customHeight="1" x14ac:dyDescent="0.25">
      <c r="C1695" s="1">
        <v>1692</v>
      </c>
      <c r="D1695" s="1" t="s">
        <v>19</v>
      </c>
      <c r="E1695" s="1">
        <v>39002</v>
      </c>
      <c r="F1695" s="1" t="s">
        <v>14</v>
      </c>
      <c r="G1695" s="1">
        <v>62</v>
      </c>
      <c r="H1695" s="1">
        <v>187.97208926447612</v>
      </c>
      <c r="I1695" s="1" t="s">
        <v>9</v>
      </c>
    </row>
    <row r="1696" spans="3:9" ht="14.25" customHeight="1" x14ac:dyDescent="0.25">
      <c r="C1696" s="1">
        <v>1693</v>
      </c>
      <c r="D1696" s="1" t="s">
        <v>16</v>
      </c>
      <c r="E1696" s="1">
        <v>38287</v>
      </c>
      <c r="F1696" s="1" t="s">
        <v>11</v>
      </c>
      <c r="G1696" s="1">
        <v>52</v>
      </c>
      <c r="H1696" s="1">
        <v>158.0460445332865</v>
      </c>
      <c r="I1696" s="1" t="s">
        <v>12</v>
      </c>
    </row>
    <row r="1697" spans="3:9" ht="14.25" customHeight="1" x14ac:dyDescent="0.25">
      <c r="C1697" s="1">
        <v>1694</v>
      </c>
      <c r="D1697" s="1" t="s">
        <v>10</v>
      </c>
      <c r="E1697" s="1">
        <v>38133</v>
      </c>
      <c r="F1697" s="1" t="s">
        <v>14</v>
      </c>
      <c r="G1697" s="1">
        <v>73</v>
      </c>
      <c r="H1697" s="1">
        <v>221.23952830258372</v>
      </c>
      <c r="I1697" s="1" t="s">
        <v>9</v>
      </c>
    </row>
    <row r="1698" spans="3:9" ht="14.25" customHeight="1" x14ac:dyDescent="0.25">
      <c r="C1698" s="1">
        <v>1695</v>
      </c>
      <c r="D1698" s="1" t="s">
        <v>24</v>
      </c>
      <c r="E1698" s="1">
        <v>38551</v>
      </c>
      <c r="F1698" s="1" t="s">
        <v>14</v>
      </c>
      <c r="G1698" s="1">
        <v>38</v>
      </c>
      <c r="H1698" s="1">
        <v>116.53981147745662</v>
      </c>
      <c r="I1698" s="1" t="s">
        <v>9</v>
      </c>
    </row>
    <row r="1699" spans="3:9" ht="14.25" customHeight="1" x14ac:dyDescent="0.25">
      <c r="C1699" s="1">
        <v>1696</v>
      </c>
      <c r="D1699" s="1" t="s">
        <v>10</v>
      </c>
      <c r="E1699" s="1">
        <v>38705</v>
      </c>
      <c r="F1699" s="1" t="s">
        <v>18</v>
      </c>
      <c r="G1699" s="1">
        <v>0</v>
      </c>
      <c r="H1699" s="1">
        <v>1.7059716699737852</v>
      </c>
      <c r="I1699" s="1" t="s">
        <v>15</v>
      </c>
    </row>
    <row r="1700" spans="3:9" ht="14.25" customHeight="1" x14ac:dyDescent="0.25">
      <c r="C1700" s="1">
        <v>1697</v>
      </c>
      <c r="D1700" s="1" t="s">
        <v>23</v>
      </c>
      <c r="E1700" s="1">
        <v>38276</v>
      </c>
      <c r="F1700" s="1" t="s">
        <v>18</v>
      </c>
      <c r="G1700" s="1">
        <v>70</v>
      </c>
      <c r="H1700" s="1">
        <v>211.80942925062229</v>
      </c>
      <c r="I1700" s="1" t="s">
        <v>9</v>
      </c>
    </row>
    <row r="1701" spans="3:9" ht="14.25" customHeight="1" x14ac:dyDescent="0.25">
      <c r="C1701" s="1">
        <v>1698</v>
      </c>
      <c r="D1701" s="1" t="s">
        <v>24</v>
      </c>
      <c r="E1701" s="1">
        <v>38485</v>
      </c>
      <c r="F1701" s="1" t="s">
        <v>11</v>
      </c>
      <c r="G1701" s="1">
        <v>-8</v>
      </c>
      <c r="H1701" s="1">
        <v>-22.16452981425434</v>
      </c>
      <c r="I1701" s="1" t="s">
        <v>12</v>
      </c>
    </row>
    <row r="1702" spans="3:9" ht="14.25" customHeight="1" x14ac:dyDescent="0.25">
      <c r="C1702" s="1">
        <v>1699</v>
      </c>
      <c r="D1702" s="1" t="s">
        <v>24</v>
      </c>
      <c r="E1702" s="1">
        <v>38837</v>
      </c>
      <c r="F1702" s="1" t="s">
        <v>18</v>
      </c>
      <c r="G1702" s="1">
        <v>65</v>
      </c>
      <c r="H1702" s="1">
        <v>196.94966457435572</v>
      </c>
      <c r="I1702" s="1" t="s">
        <v>15</v>
      </c>
    </row>
    <row r="1703" spans="3:9" ht="14.25" customHeight="1" x14ac:dyDescent="0.25">
      <c r="C1703" s="1">
        <v>1700</v>
      </c>
      <c r="D1703" s="1" t="s">
        <v>24</v>
      </c>
      <c r="E1703" s="1">
        <v>39046</v>
      </c>
      <c r="F1703" s="1" t="s">
        <v>8</v>
      </c>
      <c r="G1703" s="1">
        <v>-5</v>
      </c>
      <c r="H1703" s="1">
        <v>-12.235172213399022</v>
      </c>
      <c r="I1703" s="1" t="s">
        <v>20</v>
      </c>
    </row>
    <row r="1704" spans="3:9" ht="14.25" customHeight="1" x14ac:dyDescent="0.25">
      <c r="C1704" s="1">
        <v>1701</v>
      </c>
      <c r="D1704" s="1" t="s">
        <v>24</v>
      </c>
      <c r="E1704" s="1">
        <v>38562</v>
      </c>
      <c r="F1704" s="1" t="s">
        <v>11</v>
      </c>
      <c r="G1704" s="1">
        <v>34</v>
      </c>
      <c r="H1704" s="1">
        <v>104.46148815266854</v>
      </c>
      <c r="I1704" s="1" t="s">
        <v>20</v>
      </c>
    </row>
    <row r="1705" spans="3:9" ht="14.25" customHeight="1" x14ac:dyDescent="0.25">
      <c r="C1705" s="1">
        <v>1702</v>
      </c>
      <c r="D1705" s="1" t="s">
        <v>17</v>
      </c>
      <c r="E1705" s="1">
        <v>38804</v>
      </c>
      <c r="F1705" s="1" t="s">
        <v>8</v>
      </c>
      <c r="G1705" s="1">
        <v>72</v>
      </c>
      <c r="H1705" s="1">
        <v>217.88587173222501</v>
      </c>
      <c r="I1705" s="1" t="s">
        <v>15</v>
      </c>
    </row>
    <row r="1706" spans="3:9" ht="14.25" customHeight="1" x14ac:dyDescent="0.25">
      <c r="C1706" s="1">
        <v>1703</v>
      </c>
      <c r="D1706" s="1" t="s">
        <v>23</v>
      </c>
      <c r="E1706" s="1">
        <v>38386</v>
      </c>
      <c r="F1706" s="1" t="s">
        <v>18</v>
      </c>
      <c r="G1706" s="1">
        <v>-1</v>
      </c>
      <c r="H1706" s="1">
        <v>-0.65444775995364735</v>
      </c>
      <c r="I1706" s="1" t="s">
        <v>9</v>
      </c>
    </row>
    <row r="1707" spans="3:9" ht="14.25" customHeight="1" x14ac:dyDescent="0.25">
      <c r="C1707" s="1">
        <v>1704</v>
      </c>
      <c r="D1707" s="1" t="s">
        <v>22</v>
      </c>
      <c r="E1707" s="1">
        <v>38694</v>
      </c>
      <c r="F1707" s="1" t="s">
        <v>8</v>
      </c>
      <c r="G1707" s="1">
        <v>40</v>
      </c>
      <c r="H1707" s="1">
        <v>122.14268476291653</v>
      </c>
      <c r="I1707" s="1" t="s">
        <v>15</v>
      </c>
    </row>
    <row r="1708" spans="3:9" ht="14.25" customHeight="1" x14ac:dyDescent="0.25">
      <c r="C1708" s="1">
        <v>1705</v>
      </c>
      <c r="D1708" s="1" t="s">
        <v>10</v>
      </c>
      <c r="E1708" s="1">
        <v>38969</v>
      </c>
      <c r="F1708" s="1" t="s">
        <v>21</v>
      </c>
      <c r="G1708" s="1">
        <v>65</v>
      </c>
      <c r="H1708" s="1">
        <v>196.70486780051661</v>
      </c>
      <c r="I1708" s="1" t="s">
        <v>20</v>
      </c>
    </row>
    <row r="1709" spans="3:9" ht="14.25" customHeight="1" x14ac:dyDescent="0.25">
      <c r="C1709" s="1">
        <v>1706</v>
      </c>
      <c r="D1709" s="1" t="s">
        <v>24</v>
      </c>
      <c r="E1709" s="1">
        <v>38903</v>
      </c>
      <c r="F1709" s="1" t="s">
        <v>8</v>
      </c>
      <c r="G1709" s="1">
        <v>77</v>
      </c>
      <c r="H1709" s="1">
        <v>232.41740522130286</v>
      </c>
      <c r="I1709" s="1" t="s">
        <v>12</v>
      </c>
    </row>
    <row r="1710" spans="3:9" ht="14.25" customHeight="1" x14ac:dyDescent="0.25">
      <c r="C1710" s="1">
        <v>1707</v>
      </c>
      <c r="D1710" s="1" t="s">
        <v>23</v>
      </c>
      <c r="E1710" s="1">
        <v>38826</v>
      </c>
      <c r="F1710" s="1" t="s">
        <v>21</v>
      </c>
      <c r="G1710" s="1">
        <v>51</v>
      </c>
      <c r="H1710" s="1">
        <v>155.00139731564644</v>
      </c>
      <c r="I1710" s="1" t="s">
        <v>9</v>
      </c>
    </row>
    <row r="1711" spans="3:9" ht="14.25" customHeight="1" x14ac:dyDescent="0.25">
      <c r="C1711" s="1">
        <v>1708</v>
      </c>
      <c r="D1711" s="1" t="s">
        <v>16</v>
      </c>
      <c r="E1711" s="1">
        <v>38452</v>
      </c>
      <c r="F1711" s="1" t="s">
        <v>11</v>
      </c>
      <c r="G1711" s="1">
        <v>-9</v>
      </c>
      <c r="H1711" s="1">
        <v>-25.103275559538364</v>
      </c>
      <c r="I1711" s="1" t="s">
        <v>20</v>
      </c>
    </row>
    <row r="1712" spans="3:9" ht="14.25" customHeight="1" x14ac:dyDescent="0.25">
      <c r="C1712" s="1">
        <v>1709</v>
      </c>
      <c r="D1712" s="1" t="s">
        <v>23</v>
      </c>
      <c r="E1712" s="1">
        <v>38441</v>
      </c>
      <c r="F1712" s="1" t="s">
        <v>21</v>
      </c>
      <c r="G1712" s="1">
        <v>17</v>
      </c>
      <c r="H1712" s="1">
        <v>52.732870933394423</v>
      </c>
      <c r="I1712" s="1" t="s">
        <v>12</v>
      </c>
    </row>
    <row r="1713" spans="3:9" ht="14.25" customHeight="1" x14ac:dyDescent="0.25">
      <c r="C1713" s="1">
        <v>1710</v>
      </c>
      <c r="D1713" s="1" t="s">
        <v>13</v>
      </c>
      <c r="E1713" s="1">
        <v>38452</v>
      </c>
      <c r="F1713" s="1" t="s">
        <v>18</v>
      </c>
      <c r="G1713" s="1">
        <v>11</v>
      </c>
      <c r="H1713" s="1">
        <v>34.806777506140598</v>
      </c>
      <c r="I1713" s="1" t="s">
        <v>12</v>
      </c>
    </row>
    <row r="1714" spans="3:9" ht="14.25" customHeight="1" x14ac:dyDescent="0.25">
      <c r="C1714" s="1">
        <v>1711</v>
      </c>
      <c r="D1714" s="1" t="s">
        <v>22</v>
      </c>
      <c r="E1714" s="1">
        <v>38892</v>
      </c>
      <c r="F1714" s="1" t="s">
        <v>8</v>
      </c>
      <c r="G1714" s="1">
        <v>40</v>
      </c>
      <c r="H1714" s="1">
        <v>121.64869809891456</v>
      </c>
      <c r="I1714" s="1" t="s">
        <v>20</v>
      </c>
    </row>
    <row r="1715" spans="3:9" ht="14.25" customHeight="1" x14ac:dyDescent="0.25">
      <c r="C1715" s="1">
        <v>1712</v>
      </c>
      <c r="D1715" s="1" t="s">
        <v>13</v>
      </c>
      <c r="E1715" s="1">
        <v>38584</v>
      </c>
      <c r="F1715" s="1" t="s">
        <v>11</v>
      </c>
      <c r="G1715" s="1">
        <v>67</v>
      </c>
      <c r="H1715" s="1">
        <v>202.72483169959665</v>
      </c>
      <c r="I1715" s="1" t="s">
        <v>15</v>
      </c>
    </row>
    <row r="1716" spans="3:9" ht="14.25" customHeight="1" x14ac:dyDescent="0.25">
      <c r="C1716" s="1">
        <v>1713</v>
      </c>
      <c r="D1716" s="1" t="s">
        <v>24</v>
      </c>
      <c r="E1716" s="1">
        <v>38562</v>
      </c>
      <c r="F1716" s="1" t="s">
        <v>14</v>
      </c>
      <c r="G1716" s="1">
        <v>79</v>
      </c>
      <c r="H1716" s="1">
        <v>239.25066766148794</v>
      </c>
      <c r="I1716" s="1" t="s">
        <v>9</v>
      </c>
    </row>
    <row r="1717" spans="3:9" ht="14.25" customHeight="1" x14ac:dyDescent="0.25">
      <c r="C1717" s="1">
        <v>1714</v>
      </c>
      <c r="D1717" s="1" t="s">
        <v>16</v>
      </c>
      <c r="E1717" s="1">
        <v>38122</v>
      </c>
      <c r="F1717" s="1" t="s">
        <v>11</v>
      </c>
      <c r="G1717" s="1">
        <v>-7</v>
      </c>
      <c r="H1717" s="1">
        <v>-19.159862376296054</v>
      </c>
      <c r="I1717" s="1" t="s">
        <v>9</v>
      </c>
    </row>
    <row r="1718" spans="3:9" ht="14.25" customHeight="1" x14ac:dyDescent="0.25">
      <c r="C1718" s="1">
        <v>1715</v>
      </c>
      <c r="D1718" s="1" t="s">
        <v>16</v>
      </c>
      <c r="E1718" s="1">
        <v>38496</v>
      </c>
      <c r="F1718" s="1" t="s">
        <v>21</v>
      </c>
      <c r="G1718" s="1">
        <v>72</v>
      </c>
      <c r="H1718" s="1">
        <v>218.05969697818949</v>
      </c>
      <c r="I1718" s="1" t="s">
        <v>20</v>
      </c>
    </row>
    <row r="1719" spans="3:9" ht="14.25" customHeight="1" x14ac:dyDescent="0.25">
      <c r="C1719" s="1">
        <v>1716</v>
      </c>
      <c r="D1719" s="1" t="s">
        <v>17</v>
      </c>
      <c r="E1719" s="1">
        <v>38562</v>
      </c>
      <c r="F1719" s="1" t="s">
        <v>18</v>
      </c>
      <c r="G1719" s="1">
        <v>53</v>
      </c>
      <c r="H1719" s="1">
        <v>160.76900841046421</v>
      </c>
      <c r="I1719" s="1" t="s">
        <v>15</v>
      </c>
    </row>
    <row r="1720" spans="3:9" ht="14.25" customHeight="1" x14ac:dyDescent="0.25">
      <c r="C1720" s="1">
        <v>1717</v>
      </c>
      <c r="D1720" s="1" t="s">
        <v>22</v>
      </c>
      <c r="E1720" s="1">
        <v>38903</v>
      </c>
      <c r="F1720" s="1" t="s">
        <v>18</v>
      </c>
      <c r="G1720" s="1">
        <v>35</v>
      </c>
      <c r="H1720" s="1">
        <v>107.40939275823844</v>
      </c>
      <c r="I1720" s="1" t="s">
        <v>20</v>
      </c>
    </row>
    <row r="1721" spans="3:9" ht="14.25" customHeight="1" x14ac:dyDescent="0.25">
      <c r="C1721" s="1">
        <v>1718</v>
      </c>
      <c r="D1721" s="1" t="s">
        <v>13</v>
      </c>
      <c r="E1721" s="1">
        <v>39024</v>
      </c>
      <c r="F1721" s="1" t="s">
        <v>8</v>
      </c>
      <c r="G1721" s="1">
        <v>39</v>
      </c>
      <c r="H1721" s="1">
        <v>118.67053890819109</v>
      </c>
      <c r="I1721" s="1" t="s">
        <v>12</v>
      </c>
    </row>
    <row r="1722" spans="3:9" ht="14.25" customHeight="1" x14ac:dyDescent="0.25">
      <c r="C1722" s="1">
        <v>1719</v>
      </c>
      <c r="D1722" s="1" t="s">
        <v>17</v>
      </c>
      <c r="E1722" s="1">
        <v>38177</v>
      </c>
      <c r="F1722" s="1" t="s">
        <v>21</v>
      </c>
      <c r="G1722" s="1">
        <v>-7</v>
      </c>
      <c r="H1722" s="1">
        <v>-19.354078968263273</v>
      </c>
      <c r="I1722" s="1" t="s">
        <v>9</v>
      </c>
    </row>
    <row r="1723" spans="3:9" ht="14.25" customHeight="1" x14ac:dyDescent="0.25">
      <c r="C1723" s="1">
        <v>1720</v>
      </c>
      <c r="D1723" s="1" t="s">
        <v>19</v>
      </c>
      <c r="E1723" s="1">
        <v>38155</v>
      </c>
      <c r="F1723" s="1" t="s">
        <v>18</v>
      </c>
      <c r="G1723" s="1">
        <v>68</v>
      </c>
      <c r="H1723" s="1">
        <v>206.3442384317722</v>
      </c>
      <c r="I1723" s="1" t="s">
        <v>20</v>
      </c>
    </row>
    <row r="1724" spans="3:9" ht="14.25" customHeight="1" x14ac:dyDescent="0.25">
      <c r="C1724" s="1">
        <v>1721</v>
      </c>
      <c r="D1724" s="1" t="s">
        <v>22</v>
      </c>
      <c r="E1724" s="1">
        <v>38287</v>
      </c>
      <c r="F1724" s="1" t="s">
        <v>18</v>
      </c>
      <c r="G1724" s="1">
        <v>86</v>
      </c>
      <c r="H1724" s="1">
        <v>260.29001268034375</v>
      </c>
      <c r="I1724" s="1" t="s">
        <v>12</v>
      </c>
    </row>
    <row r="1725" spans="3:9" ht="14.25" customHeight="1" x14ac:dyDescent="0.25">
      <c r="C1725" s="1">
        <v>1722</v>
      </c>
      <c r="D1725" s="1" t="s">
        <v>7</v>
      </c>
      <c r="E1725" s="1">
        <v>38595</v>
      </c>
      <c r="F1725" s="1" t="s">
        <v>14</v>
      </c>
      <c r="G1725" s="1">
        <v>84</v>
      </c>
      <c r="H1725" s="1">
        <v>254.77631099529688</v>
      </c>
      <c r="I1725" s="1" t="s">
        <v>20</v>
      </c>
    </row>
    <row r="1726" spans="3:9" ht="14.25" customHeight="1" x14ac:dyDescent="0.25">
      <c r="C1726" s="1">
        <v>1723</v>
      </c>
      <c r="D1726" s="1" t="s">
        <v>19</v>
      </c>
      <c r="E1726" s="1">
        <v>39046</v>
      </c>
      <c r="F1726" s="1" t="s">
        <v>21</v>
      </c>
      <c r="G1726" s="1">
        <v>6</v>
      </c>
      <c r="H1726" s="1">
        <v>19.965040351983745</v>
      </c>
      <c r="I1726" s="1" t="s">
        <v>15</v>
      </c>
    </row>
    <row r="1727" spans="3:9" ht="14.25" customHeight="1" x14ac:dyDescent="0.25">
      <c r="C1727" s="1">
        <v>1724</v>
      </c>
      <c r="D1727" s="1" t="s">
        <v>7</v>
      </c>
      <c r="E1727" s="1">
        <v>38727</v>
      </c>
      <c r="F1727" s="1" t="s">
        <v>14</v>
      </c>
      <c r="G1727" s="1">
        <v>-5</v>
      </c>
      <c r="H1727" s="1">
        <v>-12.772394146444128</v>
      </c>
      <c r="I1727" s="1" t="s">
        <v>9</v>
      </c>
    </row>
    <row r="1728" spans="3:9" ht="14.25" customHeight="1" x14ac:dyDescent="0.25">
      <c r="C1728" s="1">
        <v>1725</v>
      </c>
      <c r="D1728" s="1" t="s">
        <v>19</v>
      </c>
      <c r="E1728" s="1">
        <v>38815</v>
      </c>
      <c r="F1728" s="1" t="s">
        <v>8</v>
      </c>
      <c r="G1728" s="1">
        <v>22</v>
      </c>
      <c r="H1728" s="1">
        <v>67.936736058497871</v>
      </c>
      <c r="I1728" s="1" t="s">
        <v>12</v>
      </c>
    </row>
    <row r="1729" spans="3:9" ht="14.25" customHeight="1" x14ac:dyDescent="0.25">
      <c r="C1729" s="1">
        <v>1726</v>
      </c>
      <c r="D1729" s="1" t="s">
        <v>7</v>
      </c>
      <c r="E1729" s="1">
        <v>38694</v>
      </c>
      <c r="F1729" s="1" t="s">
        <v>18</v>
      </c>
      <c r="G1729" s="1">
        <v>29</v>
      </c>
      <c r="H1729" s="1">
        <v>89.114636106343568</v>
      </c>
      <c r="I1729" s="1" t="s">
        <v>20</v>
      </c>
    </row>
    <row r="1730" spans="3:9" ht="14.25" customHeight="1" x14ac:dyDescent="0.25">
      <c r="C1730" s="1">
        <v>1727</v>
      </c>
      <c r="D1730" s="1" t="s">
        <v>24</v>
      </c>
      <c r="E1730" s="1">
        <v>38298</v>
      </c>
      <c r="F1730" s="1" t="s">
        <v>8</v>
      </c>
      <c r="G1730" s="1">
        <v>3</v>
      </c>
      <c r="H1730" s="1">
        <v>10.889833668586128</v>
      </c>
      <c r="I1730" s="1" t="s">
        <v>9</v>
      </c>
    </row>
    <row r="1731" spans="3:9" ht="14.25" customHeight="1" x14ac:dyDescent="0.25">
      <c r="C1731" s="1">
        <v>1728</v>
      </c>
      <c r="D1731" s="1" t="s">
        <v>13</v>
      </c>
      <c r="E1731" s="1">
        <v>38804</v>
      </c>
      <c r="F1731" s="1" t="s">
        <v>18</v>
      </c>
      <c r="G1731" s="1">
        <v>88</v>
      </c>
      <c r="H1731" s="1">
        <v>265.52523967441095</v>
      </c>
      <c r="I1731" s="1" t="s">
        <v>20</v>
      </c>
    </row>
    <row r="1732" spans="3:9" ht="14.25" customHeight="1" x14ac:dyDescent="0.25">
      <c r="C1732" s="1">
        <v>1729</v>
      </c>
      <c r="D1732" s="1" t="s">
        <v>22</v>
      </c>
      <c r="E1732" s="1">
        <v>38408</v>
      </c>
      <c r="F1732" s="1" t="s">
        <v>18</v>
      </c>
      <c r="G1732" s="1">
        <v>41</v>
      </c>
      <c r="H1732" s="1">
        <v>124.98924123949018</v>
      </c>
      <c r="I1732" s="1" t="s">
        <v>12</v>
      </c>
    </row>
    <row r="1733" spans="3:9" ht="14.25" customHeight="1" x14ac:dyDescent="0.25">
      <c r="C1733" s="1">
        <v>1730</v>
      </c>
      <c r="D1733" s="1" t="s">
        <v>23</v>
      </c>
      <c r="E1733" s="1">
        <v>38397</v>
      </c>
      <c r="F1733" s="1" t="s">
        <v>11</v>
      </c>
      <c r="G1733" s="1">
        <v>59</v>
      </c>
      <c r="H1733" s="1">
        <v>178.83628019769552</v>
      </c>
      <c r="I1733" s="1" t="s">
        <v>20</v>
      </c>
    </row>
    <row r="1734" spans="3:9" ht="14.25" customHeight="1" x14ac:dyDescent="0.25">
      <c r="C1734" s="1">
        <v>1731</v>
      </c>
      <c r="D1734" s="1" t="s">
        <v>23</v>
      </c>
      <c r="E1734" s="1">
        <v>38265</v>
      </c>
      <c r="F1734" s="1" t="s">
        <v>21</v>
      </c>
      <c r="G1734" s="1">
        <v>29</v>
      </c>
      <c r="H1734" s="1">
        <v>89.261658607480399</v>
      </c>
      <c r="I1734" s="1" t="s">
        <v>9</v>
      </c>
    </row>
    <row r="1735" spans="3:9" ht="14.25" customHeight="1" x14ac:dyDescent="0.25">
      <c r="C1735" s="1">
        <v>1732</v>
      </c>
      <c r="D1735" s="1" t="s">
        <v>13</v>
      </c>
      <c r="E1735" s="1">
        <v>38034</v>
      </c>
      <c r="F1735" s="1" t="s">
        <v>21</v>
      </c>
      <c r="G1735" s="1">
        <v>43</v>
      </c>
      <c r="H1735" s="1">
        <v>130.29965520792396</v>
      </c>
      <c r="I1735" s="1" t="s">
        <v>15</v>
      </c>
    </row>
    <row r="1736" spans="3:9" ht="14.25" customHeight="1" x14ac:dyDescent="0.25">
      <c r="C1736" s="1">
        <v>1733</v>
      </c>
      <c r="D1736" s="1" t="s">
        <v>24</v>
      </c>
      <c r="E1736" s="1">
        <v>38826</v>
      </c>
      <c r="F1736" s="1" t="s">
        <v>8</v>
      </c>
      <c r="G1736" s="1">
        <v>75</v>
      </c>
      <c r="H1736" s="1">
        <v>227.51732588951381</v>
      </c>
      <c r="I1736" s="1" t="s">
        <v>20</v>
      </c>
    </row>
    <row r="1737" spans="3:9" ht="14.25" customHeight="1" x14ac:dyDescent="0.25">
      <c r="C1737" s="1">
        <v>1734</v>
      </c>
      <c r="D1737" s="1" t="s">
        <v>7</v>
      </c>
      <c r="E1737" s="1">
        <v>38221</v>
      </c>
      <c r="F1737" s="1" t="s">
        <v>21</v>
      </c>
      <c r="G1737" s="1">
        <v>40</v>
      </c>
      <c r="H1737" s="1">
        <v>121.70811716084982</v>
      </c>
      <c r="I1737" s="1" t="s">
        <v>20</v>
      </c>
    </row>
    <row r="1738" spans="3:9" ht="14.25" customHeight="1" x14ac:dyDescent="0.25">
      <c r="C1738" s="1">
        <v>1735</v>
      </c>
      <c r="D1738" s="1" t="s">
        <v>24</v>
      </c>
      <c r="E1738" s="1">
        <v>38309</v>
      </c>
      <c r="F1738" s="1" t="s">
        <v>21</v>
      </c>
      <c r="G1738" s="1">
        <v>78</v>
      </c>
      <c r="H1738" s="1">
        <v>235.886562763272</v>
      </c>
      <c r="I1738" s="1" t="s">
        <v>9</v>
      </c>
    </row>
    <row r="1739" spans="3:9" ht="14.25" customHeight="1" x14ac:dyDescent="0.25">
      <c r="C1739" s="1">
        <v>1736</v>
      </c>
      <c r="D1739" s="1" t="s">
        <v>16</v>
      </c>
      <c r="E1739" s="1">
        <v>38430</v>
      </c>
      <c r="F1739" s="1" t="s">
        <v>18</v>
      </c>
      <c r="G1739" s="1">
        <v>38</v>
      </c>
      <c r="H1739" s="1">
        <v>115.79763515244602</v>
      </c>
      <c r="I1739" s="1" t="s">
        <v>12</v>
      </c>
    </row>
    <row r="1740" spans="3:9" ht="14.25" customHeight="1" x14ac:dyDescent="0.25">
      <c r="C1740" s="1">
        <v>1737</v>
      </c>
      <c r="D1740" s="1" t="s">
        <v>22</v>
      </c>
      <c r="E1740" s="1">
        <v>38507</v>
      </c>
      <c r="F1740" s="1" t="s">
        <v>21</v>
      </c>
      <c r="G1740" s="1">
        <v>-3</v>
      </c>
      <c r="H1740" s="1">
        <v>-6.3542907791353951</v>
      </c>
      <c r="I1740" s="1" t="s">
        <v>15</v>
      </c>
    </row>
    <row r="1741" spans="3:9" ht="14.25" customHeight="1" x14ac:dyDescent="0.25">
      <c r="C1741" s="1">
        <v>1738</v>
      </c>
      <c r="D1741" s="1" t="s">
        <v>10</v>
      </c>
      <c r="E1741" s="1">
        <v>38100</v>
      </c>
      <c r="F1741" s="1" t="s">
        <v>11</v>
      </c>
      <c r="G1741" s="1">
        <v>34</v>
      </c>
      <c r="H1741" s="1">
        <v>103.8978672415664</v>
      </c>
      <c r="I1741" s="1" t="s">
        <v>15</v>
      </c>
    </row>
    <row r="1742" spans="3:9" ht="14.25" customHeight="1" x14ac:dyDescent="0.25">
      <c r="C1742" s="1">
        <v>1739</v>
      </c>
      <c r="D1742" s="1" t="s">
        <v>13</v>
      </c>
      <c r="E1742" s="1">
        <v>38111</v>
      </c>
      <c r="F1742" s="1" t="s">
        <v>18</v>
      </c>
      <c r="G1742" s="1">
        <v>85</v>
      </c>
      <c r="H1742" s="1">
        <v>256.4457111777549</v>
      </c>
      <c r="I1742" s="1" t="s">
        <v>20</v>
      </c>
    </row>
    <row r="1743" spans="3:9" ht="14.25" customHeight="1" x14ac:dyDescent="0.25">
      <c r="C1743" s="1">
        <v>1740</v>
      </c>
      <c r="D1743" s="1" t="s">
        <v>19</v>
      </c>
      <c r="E1743" s="1">
        <v>38672</v>
      </c>
      <c r="F1743" s="1" t="s">
        <v>11</v>
      </c>
      <c r="G1743" s="1">
        <v>70</v>
      </c>
      <c r="H1743" s="1">
        <v>212.02897469121848</v>
      </c>
      <c r="I1743" s="1" t="s">
        <v>15</v>
      </c>
    </row>
    <row r="1744" spans="3:9" ht="14.25" customHeight="1" x14ac:dyDescent="0.25">
      <c r="C1744" s="1">
        <v>1741</v>
      </c>
      <c r="D1744" s="1" t="s">
        <v>22</v>
      </c>
      <c r="E1744" s="1">
        <v>39024</v>
      </c>
      <c r="F1744" s="1" t="s">
        <v>18</v>
      </c>
      <c r="G1744" s="1">
        <v>86</v>
      </c>
      <c r="H1744" s="1">
        <v>259.75727876328739</v>
      </c>
      <c r="I1744" s="1" t="s">
        <v>12</v>
      </c>
    </row>
    <row r="1745" spans="3:9" ht="14.25" customHeight="1" x14ac:dyDescent="0.25">
      <c r="C1745" s="1">
        <v>1742</v>
      </c>
      <c r="D1745" s="1" t="s">
        <v>24</v>
      </c>
      <c r="E1745" s="1">
        <v>39068</v>
      </c>
      <c r="F1745" s="1" t="s">
        <v>11</v>
      </c>
      <c r="G1745" s="1">
        <v>47</v>
      </c>
      <c r="H1745" s="1">
        <v>142.93190581421757</v>
      </c>
      <c r="I1745" s="1" t="s">
        <v>20</v>
      </c>
    </row>
    <row r="1746" spans="3:9" ht="14.25" customHeight="1" x14ac:dyDescent="0.25">
      <c r="C1746" s="1">
        <v>1743</v>
      </c>
      <c r="D1746" s="1" t="s">
        <v>17</v>
      </c>
      <c r="E1746" s="1">
        <v>38881</v>
      </c>
      <c r="F1746" s="1" t="s">
        <v>14</v>
      </c>
      <c r="G1746" s="1">
        <v>20</v>
      </c>
      <c r="H1746" s="1">
        <v>62.6034037824639</v>
      </c>
      <c r="I1746" s="1" t="s">
        <v>9</v>
      </c>
    </row>
    <row r="1747" spans="3:9" ht="14.25" customHeight="1" x14ac:dyDescent="0.25">
      <c r="C1747" s="1">
        <v>1744</v>
      </c>
      <c r="D1747" s="1" t="s">
        <v>23</v>
      </c>
      <c r="E1747" s="1">
        <v>38122</v>
      </c>
      <c r="F1747" s="1" t="s">
        <v>21</v>
      </c>
      <c r="G1747" s="1">
        <v>33</v>
      </c>
      <c r="H1747" s="1">
        <v>101.41906626440009</v>
      </c>
      <c r="I1747" s="1" t="s">
        <v>15</v>
      </c>
    </row>
    <row r="1748" spans="3:9" ht="14.25" customHeight="1" x14ac:dyDescent="0.25">
      <c r="C1748" s="1">
        <v>1745</v>
      </c>
      <c r="D1748" s="1" t="s">
        <v>19</v>
      </c>
      <c r="E1748" s="1">
        <v>38298</v>
      </c>
      <c r="F1748" s="1" t="s">
        <v>21</v>
      </c>
      <c r="G1748" s="1">
        <v>-10</v>
      </c>
      <c r="H1748" s="1">
        <v>-27.865488210965292</v>
      </c>
      <c r="I1748" s="1" t="s">
        <v>12</v>
      </c>
    </row>
    <row r="1749" spans="3:9" ht="14.25" customHeight="1" x14ac:dyDescent="0.25">
      <c r="C1749" s="1">
        <v>1746</v>
      </c>
      <c r="D1749" s="1" t="s">
        <v>24</v>
      </c>
      <c r="E1749" s="1">
        <v>39057</v>
      </c>
      <c r="F1749" s="1" t="s">
        <v>8</v>
      </c>
      <c r="G1749" s="1">
        <v>40</v>
      </c>
      <c r="H1749" s="1">
        <v>122.39966734312085</v>
      </c>
      <c r="I1749" s="1" t="s">
        <v>9</v>
      </c>
    </row>
    <row r="1750" spans="3:9" ht="14.25" customHeight="1" x14ac:dyDescent="0.25">
      <c r="C1750" s="1">
        <v>1747</v>
      </c>
      <c r="D1750" s="1" t="s">
        <v>22</v>
      </c>
      <c r="E1750" s="1">
        <v>38188</v>
      </c>
      <c r="F1750" s="1" t="s">
        <v>11</v>
      </c>
      <c r="G1750" s="1">
        <v>13</v>
      </c>
      <c r="H1750" s="1">
        <v>40.440362188704526</v>
      </c>
      <c r="I1750" s="1" t="s">
        <v>9</v>
      </c>
    </row>
    <row r="1751" spans="3:9" ht="14.25" customHeight="1" x14ac:dyDescent="0.25">
      <c r="C1751" s="1">
        <v>1748</v>
      </c>
      <c r="D1751" s="1" t="s">
        <v>13</v>
      </c>
      <c r="E1751" s="1">
        <v>38958</v>
      </c>
      <c r="F1751" s="1" t="s">
        <v>8</v>
      </c>
      <c r="G1751" s="1">
        <v>20</v>
      </c>
      <c r="H1751" s="1">
        <v>62.159874636859705</v>
      </c>
      <c r="I1751" s="1" t="s">
        <v>9</v>
      </c>
    </row>
    <row r="1752" spans="3:9" ht="14.25" customHeight="1" x14ac:dyDescent="0.25">
      <c r="C1752" s="1">
        <v>1749</v>
      </c>
      <c r="D1752" s="1" t="s">
        <v>22</v>
      </c>
      <c r="E1752" s="1">
        <v>38045</v>
      </c>
      <c r="F1752" s="1" t="s">
        <v>18</v>
      </c>
      <c r="G1752" s="1">
        <v>22</v>
      </c>
      <c r="H1752" s="1">
        <v>68.778643754081543</v>
      </c>
      <c r="I1752" s="1" t="s">
        <v>15</v>
      </c>
    </row>
    <row r="1753" spans="3:9" ht="14.25" customHeight="1" x14ac:dyDescent="0.25">
      <c r="C1753" s="1">
        <v>1750</v>
      </c>
      <c r="D1753" s="1" t="s">
        <v>16</v>
      </c>
      <c r="E1753" s="1">
        <v>38606</v>
      </c>
      <c r="F1753" s="1" t="s">
        <v>11</v>
      </c>
      <c r="G1753" s="1">
        <v>91</v>
      </c>
      <c r="H1753" s="1">
        <v>275.56378169889956</v>
      </c>
      <c r="I1753" s="1" t="s">
        <v>12</v>
      </c>
    </row>
    <row r="1754" spans="3:9" ht="14.25" customHeight="1" x14ac:dyDescent="0.25">
      <c r="C1754" s="1">
        <v>1751</v>
      </c>
      <c r="D1754" s="1" t="s">
        <v>7</v>
      </c>
      <c r="E1754" s="1">
        <v>38848</v>
      </c>
      <c r="F1754" s="1" t="s">
        <v>8</v>
      </c>
      <c r="G1754" s="1">
        <v>17</v>
      </c>
      <c r="H1754" s="1">
        <v>53.536546154185139</v>
      </c>
      <c r="I1754" s="1" t="s">
        <v>12</v>
      </c>
    </row>
    <row r="1755" spans="3:9" ht="14.25" customHeight="1" x14ac:dyDescent="0.25">
      <c r="C1755" s="1">
        <v>1752</v>
      </c>
      <c r="D1755" s="1" t="s">
        <v>16</v>
      </c>
      <c r="E1755" s="1">
        <v>38298</v>
      </c>
      <c r="F1755" s="1" t="s">
        <v>8</v>
      </c>
      <c r="G1755" s="1">
        <v>77</v>
      </c>
      <c r="H1755" s="1">
        <v>232.78300193286029</v>
      </c>
      <c r="I1755" s="1" t="s">
        <v>9</v>
      </c>
    </row>
    <row r="1756" spans="3:9" ht="14.25" customHeight="1" x14ac:dyDescent="0.25">
      <c r="C1756" s="1">
        <v>1753</v>
      </c>
      <c r="D1756" s="1" t="s">
        <v>19</v>
      </c>
      <c r="E1756" s="1">
        <v>39057</v>
      </c>
      <c r="F1756" s="1" t="s">
        <v>21</v>
      </c>
      <c r="G1756" s="1">
        <v>8</v>
      </c>
      <c r="H1756" s="1">
        <v>25.170033543748811</v>
      </c>
      <c r="I1756" s="1" t="s">
        <v>12</v>
      </c>
    </row>
    <row r="1757" spans="3:9" ht="14.25" customHeight="1" x14ac:dyDescent="0.25">
      <c r="C1757" s="1">
        <v>1754</v>
      </c>
      <c r="D1757" s="1" t="s">
        <v>13</v>
      </c>
      <c r="E1757" s="1">
        <v>38584</v>
      </c>
      <c r="F1757" s="1" t="s">
        <v>18</v>
      </c>
      <c r="G1757" s="1">
        <v>-1</v>
      </c>
      <c r="H1757" s="1">
        <v>-0.68878150112298231</v>
      </c>
      <c r="I1757" s="1" t="s">
        <v>9</v>
      </c>
    </row>
    <row r="1758" spans="3:9" ht="14.25" customHeight="1" x14ac:dyDescent="0.25">
      <c r="C1758" s="1">
        <v>1755</v>
      </c>
      <c r="D1758" s="1" t="s">
        <v>10</v>
      </c>
      <c r="E1758" s="1">
        <v>38507</v>
      </c>
      <c r="F1758" s="1" t="s">
        <v>8</v>
      </c>
      <c r="G1758" s="1">
        <v>52</v>
      </c>
      <c r="H1758" s="1">
        <v>158.074363782803</v>
      </c>
      <c r="I1758" s="1" t="s">
        <v>12</v>
      </c>
    </row>
    <row r="1759" spans="3:9" ht="14.25" customHeight="1" x14ac:dyDescent="0.25">
      <c r="C1759" s="1">
        <v>1756</v>
      </c>
      <c r="D1759" s="1" t="s">
        <v>24</v>
      </c>
      <c r="E1759" s="1">
        <v>38595</v>
      </c>
      <c r="F1759" s="1" t="s">
        <v>21</v>
      </c>
      <c r="G1759" s="1">
        <v>50</v>
      </c>
      <c r="H1759" s="1">
        <v>152.59801251978521</v>
      </c>
      <c r="I1759" s="1" t="s">
        <v>12</v>
      </c>
    </row>
    <row r="1760" spans="3:9" ht="14.25" customHeight="1" x14ac:dyDescent="0.25">
      <c r="C1760" s="1">
        <v>1757</v>
      </c>
      <c r="D1760" s="1" t="s">
        <v>24</v>
      </c>
      <c r="E1760" s="1">
        <v>38892</v>
      </c>
      <c r="F1760" s="1" t="s">
        <v>11</v>
      </c>
      <c r="G1760" s="1">
        <v>69</v>
      </c>
      <c r="H1760" s="1">
        <v>209.27458050780132</v>
      </c>
      <c r="I1760" s="1" t="s">
        <v>9</v>
      </c>
    </row>
    <row r="1761" spans="3:9" ht="14.25" customHeight="1" x14ac:dyDescent="0.25">
      <c r="C1761" s="1">
        <v>1758</v>
      </c>
      <c r="D1761" s="1" t="s">
        <v>22</v>
      </c>
      <c r="E1761" s="1">
        <v>38870</v>
      </c>
      <c r="F1761" s="1" t="s">
        <v>21</v>
      </c>
      <c r="G1761" s="1">
        <v>-10</v>
      </c>
      <c r="H1761" s="1">
        <v>-28.429474612283389</v>
      </c>
      <c r="I1761" s="1" t="s">
        <v>12</v>
      </c>
    </row>
    <row r="1762" spans="3:9" ht="14.25" customHeight="1" x14ac:dyDescent="0.25">
      <c r="C1762" s="1">
        <v>1759</v>
      </c>
      <c r="D1762" s="1" t="s">
        <v>16</v>
      </c>
      <c r="E1762" s="1">
        <v>38243</v>
      </c>
      <c r="F1762" s="1" t="s">
        <v>11</v>
      </c>
      <c r="G1762" s="1">
        <v>-10</v>
      </c>
      <c r="H1762" s="1">
        <v>-27.787426760377638</v>
      </c>
      <c r="I1762" s="1" t="s">
        <v>20</v>
      </c>
    </row>
    <row r="1763" spans="3:9" ht="14.25" customHeight="1" x14ac:dyDescent="0.25">
      <c r="C1763" s="1">
        <v>1760</v>
      </c>
      <c r="D1763" s="1" t="s">
        <v>23</v>
      </c>
      <c r="E1763" s="1">
        <v>38650</v>
      </c>
      <c r="F1763" s="1" t="s">
        <v>21</v>
      </c>
      <c r="G1763" s="1">
        <v>90</v>
      </c>
      <c r="H1763" s="1">
        <v>272.47244684275518</v>
      </c>
      <c r="I1763" s="1" t="s">
        <v>12</v>
      </c>
    </row>
    <row r="1764" spans="3:9" ht="14.25" customHeight="1" x14ac:dyDescent="0.25">
      <c r="C1764" s="1">
        <v>1761</v>
      </c>
      <c r="D1764" s="1" t="s">
        <v>13</v>
      </c>
      <c r="E1764" s="1">
        <v>39035</v>
      </c>
      <c r="F1764" s="1" t="s">
        <v>11</v>
      </c>
      <c r="G1764" s="1">
        <v>-4</v>
      </c>
      <c r="H1764" s="1">
        <v>-9.8005201872550316</v>
      </c>
      <c r="I1764" s="1" t="s">
        <v>9</v>
      </c>
    </row>
    <row r="1765" spans="3:9" ht="14.25" customHeight="1" x14ac:dyDescent="0.25">
      <c r="C1765" s="1">
        <v>1762</v>
      </c>
      <c r="D1765" s="1" t="s">
        <v>7</v>
      </c>
      <c r="E1765" s="1">
        <v>38947</v>
      </c>
      <c r="F1765" s="1" t="s">
        <v>8</v>
      </c>
      <c r="G1765" s="1">
        <v>14</v>
      </c>
      <c r="H1765" s="1">
        <v>44.066692086610537</v>
      </c>
      <c r="I1765" s="1" t="s">
        <v>15</v>
      </c>
    </row>
    <row r="1766" spans="3:9" ht="14.25" customHeight="1" x14ac:dyDescent="0.25">
      <c r="C1766" s="1">
        <v>1763</v>
      </c>
      <c r="D1766" s="1" t="s">
        <v>22</v>
      </c>
      <c r="E1766" s="1">
        <v>38705</v>
      </c>
      <c r="F1766" s="1" t="s">
        <v>8</v>
      </c>
      <c r="G1766" s="1">
        <v>13</v>
      </c>
      <c r="H1766" s="1">
        <v>41.651608836226835</v>
      </c>
      <c r="I1766" s="1" t="s">
        <v>20</v>
      </c>
    </row>
    <row r="1767" spans="3:9" ht="14.25" customHeight="1" x14ac:dyDescent="0.25">
      <c r="C1767" s="1">
        <v>1764</v>
      </c>
      <c r="D1767" s="1" t="s">
        <v>17</v>
      </c>
      <c r="E1767" s="1">
        <v>38188</v>
      </c>
      <c r="F1767" s="1" t="s">
        <v>11</v>
      </c>
      <c r="G1767" s="1">
        <v>-10</v>
      </c>
      <c r="H1767" s="1">
        <v>-27.449007372488328</v>
      </c>
      <c r="I1767" s="1" t="s">
        <v>12</v>
      </c>
    </row>
    <row r="1768" spans="3:9" ht="14.25" customHeight="1" x14ac:dyDescent="0.25">
      <c r="C1768" s="1">
        <v>1765</v>
      </c>
      <c r="D1768" s="1" t="s">
        <v>24</v>
      </c>
      <c r="E1768" s="1">
        <v>38397</v>
      </c>
      <c r="F1768" s="1" t="s">
        <v>11</v>
      </c>
      <c r="G1768" s="1">
        <v>81</v>
      </c>
      <c r="H1768" s="1">
        <v>244.96209724909312</v>
      </c>
      <c r="I1768" s="1" t="s">
        <v>20</v>
      </c>
    </row>
    <row r="1769" spans="3:9" ht="14.25" customHeight="1" x14ac:dyDescent="0.25">
      <c r="C1769" s="1">
        <v>1766</v>
      </c>
      <c r="D1769" s="1" t="s">
        <v>7</v>
      </c>
      <c r="E1769" s="1">
        <v>38353</v>
      </c>
      <c r="F1769" s="1" t="s">
        <v>11</v>
      </c>
      <c r="G1769" s="1">
        <v>91</v>
      </c>
      <c r="H1769" s="1">
        <v>274.01633323079733</v>
      </c>
      <c r="I1769" s="1" t="s">
        <v>15</v>
      </c>
    </row>
    <row r="1770" spans="3:9" ht="14.25" customHeight="1" x14ac:dyDescent="0.25">
      <c r="C1770" s="1">
        <v>1767</v>
      </c>
      <c r="D1770" s="1" t="s">
        <v>19</v>
      </c>
      <c r="E1770" s="1">
        <v>38342</v>
      </c>
      <c r="F1770" s="1" t="s">
        <v>8</v>
      </c>
      <c r="G1770" s="1">
        <v>7</v>
      </c>
      <c r="H1770" s="1">
        <v>23.096103574094034</v>
      </c>
      <c r="I1770" s="1" t="s">
        <v>9</v>
      </c>
    </row>
    <row r="1771" spans="3:9" ht="14.25" customHeight="1" x14ac:dyDescent="0.25">
      <c r="C1771" s="1">
        <v>1768</v>
      </c>
      <c r="D1771" s="1" t="s">
        <v>7</v>
      </c>
      <c r="E1771" s="1">
        <v>38705</v>
      </c>
      <c r="F1771" s="1" t="s">
        <v>18</v>
      </c>
      <c r="G1771" s="1">
        <v>95</v>
      </c>
      <c r="H1771" s="1">
        <v>286.4091350392265</v>
      </c>
      <c r="I1771" s="1" t="s">
        <v>12</v>
      </c>
    </row>
    <row r="1772" spans="3:9" ht="14.25" customHeight="1" x14ac:dyDescent="0.25">
      <c r="C1772" s="1">
        <v>1769</v>
      </c>
      <c r="D1772" s="1" t="s">
        <v>17</v>
      </c>
      <c r="E1772" s="1">
        <v>38793</v>
      </c>
      <c r="F1772" s="1" t="s">
        <v>21</v>
      </c>
      <c r="G1772" s="1">
        <v>7</v>
      </c>
      <c r="H1772" s="1">
        <v>23.460398451433193</v>
      </c>
      <c r="I1772" s="1" t="s">
        <v>20</v>
      </c>
    </row>
    <row r="1773" spans="3:9" ht="14.25" customHeight="1" x14ac:dyDescent="0.25">
      <c r="C1773" s="1">
        <v>1770</v>
      </c>
      <c r="D1773" s="1" t="s">
        <v>22</v>
      </c>
      <c r="E1773" s="1">
        <v>38452</v>
      </c>
      <c r="F1773" s="1" t="s">
        <v>21</v>
      </c>
      <c r="G1773" s="1">
        <v>9</v>
      </c>
      <c r="H1773" s="1">
        <v>29.496709116948491</v>
      </c>
      <c r="I1773" s="1" t="s">
        <v>20</v>
      </c>
    </row>
    <row r="1774" spans="3:9" ht="14.25" customHeight="1" x14ac:dyDescent="0.25">
      <c r="C1774" s="1">
        <v>1771</v>
      </c>
      <c r="D1774" s="1" t="s">
        <v>22</v>
      </c>
      <c r="E1774" s="1">
        <v>38111</v>
      </c>
      <c r="F1774" s="1" t="s">
        <v>11</v>
      </c>
      <c r="G1774" s="1">
        <v>16</v>
      </c>
      <c r="H1774" s="1">
        <v>50.32304691843445</v>
      </c>
      <c r="I1774" s="1" t="s">
        <v>9</v>
      </c>
    </row>
    <row r="1775" spans="3:9" ht="14.25" customHeight="1" x14ac:dyDescent="0.25">
      <c r="C1775" s="1">
        <v>1772</v>
      </c>
      <c r="D1775" s="1" t="s">
        <v>13</v>
      </c>
      <c r="E1775" s="1">
        <v>38408</v>
      </c>
      <c r="F1775" s="1" t="s">
        <v>8</v>
      </c>
      <c r="G1775" s="1">
        <v>37</v>
      </c>
      <c r="H1775" s="1">
        <v>112.6423668975758</v>
      </c>
      <c r="I1775" s="1" t="s">
        <v>20</v>
      </c>
    </row>
    <row r="1776" spans="3:9" ht="14.25" customHeight="1" x14ac:dyDescent="0.25">
      <c r="C1776" s="1">
        <v>1773</v>
      </c>
      <c r="D1776" s="1" t="s">
        <v>24</v>
      </c>
      <c r="E1776" s="1">
        <v>38991</v>
      </c>
      <c r="F1776" s="1" t="s">
        <v>8</v>
      </c>
      <c r="G1776" s="1">
        <v>38</v>
      </c>
      <c r="H1776" s="1">
        <v>115.86694350408794</v>
      </c>
      <c r="I1776" s="1" t="s">
        <v>15</v>
      </c>
    </row>
    <row r="1777" spans="3:9" ht="14.25" customHeight="1" x14ac:dyDescent="0.25">
      <c r="C1777" s="1">
        <v>1774</v>
      </c>
      <c r="D1777" s="1" t="s">
        <v>7</v>
      </c>
      <c r="E1777" s="1">
        <v>38980</v>
      </c>
      <c r="F1777" s="1" t="s">
        <v>14</v>
      </c>
      <c r="G1777" s="1">
        <v>43</v>
      </c>
      <c r="H1777" s="1">
        <v>130.38058732657913</v>
      </c>
      <c r="I1777" s="1" t="s">
        <v>20</v>
      </c>
    </row>
    <row r="1778" spans="3:9" ht="14.25" customHeight="1" x14ac:dyDescent="0.25">
      <c r="C1778" s="1">
        <v>1775</v>
      </c>
      <c r="D1778" s="1" t="s">
        <v>24</v>
      </c>
      <c r="E1778" s="1">
        <v>38903</v>
      </c>
      <c r="F1778" s="1" t="s">
        <v>21</v>
      </c>
      <c r="G1778" s="1">
        <v>-5</v>
      </c>
      <c r="H1778" s="1">
        <v>-12.649706737241745</v>
      </c>
      <c r="I1778" s="1" t="s">
        <v>12</v>
      </c>
    </row>
    <row r="1779" spans="3:9" ht="14.25" customHeight="1" x14ac:dyDescent="0.25">
      <c r="C1779" s="1">
        <v>1776</v>
      </c>
      <c r="D1779" s="1" t="s">
        <v>22</v>
      </c>
      <c r="E1779" s="1">
        <v>39035</v>
      </c>
      <c r="F1779" s="1" t="s">
        <v>18</v>
      </c>
      <c r="G1779" s="1">
        <v>9</v>
      </c>
      <c r="H1779" s="1">
        <v>28.951087924744211</v>
      </c>
      <c r="I1779" s="1" t="s">
        <v>15</v>
      </c>
    </row>
    <row r="1780" spans="3:9" ht="14.25" customHeight="1" x14ac:dyDescent="0.25">
      <c r="C1780" s="1">
        <v>1777</v>
      </c>
      <c r="D1780" s="1" t="s">
        <v>7</v>
      </c>
      <c r="E1780" s="1">
        <v>38727</v>
      </c>
      <c r="F1780" s="1" t="s">
        <v>8</v>
      </c>
      <c r="G1780" s="1">
        <v>-9</v>
      </c>
      <c r="H1780" s="1">
        <v>-24.653364515512152</v>
      </c>
      <c r="I1780" s="1" t="s">
        <v>20</v>
      </c>
    </row>
    <row r="1781" spans="3:9" ht="14.25" customHeight="1" x14ac:dyDescent="0.25">
      <c r="C1781" s="1">
        <v>1778</v>
      </c>
      <c r="D1781" s="1" t="s">
        <v>23</v>
      </c>
      <c r="E1781" s="1">
        <v>38595</v>
      </c>
      <c r="F1781" s="1" t="s">
        <v>14</v>
      </c>
      <c r="G1781" s="1">
        <v>24</v>
      </c>
      <c r="H1781" s="1">
        <v>74.611228324097638</v>
      </c>
      <c r="I1781" s="1" t="s">
        <v>20</v>
      </c>
    </row>
    <row r="1782" spans="3:9" ht="14.25" customHeight="1" x14ac:dyDescent="0.25">
      <c r="C1782" s="1">
        <v>1779</v>
      </c>
      <c r="D1782" s="1" t="s">
        <v>24</v>
      </c>
      <c r="E1782" s="1">
        <v>38111</v>
      </c>
      <c r="F1782" s="1" t="s">
        <v>8</v>
      </c>
      <c r="G1782" s="1">
        <v>30</v>
      </c>
      <c r="H1782" s="1">
        <v>91.370060380593657</v>
      </c>
      <c r="I1782" s="1" t="s">
        <v>12</v>
      </c>
    </row>
    <row r="1783" spans="3:9" ht="14.25" customHeight="1" x14ac:dyDescent="0.25">
      <c r="C1783" s="1">
        <v>1780</v>
      </c>
      <c r="D1783" s="1" t="s">
        <v>19</v>
      </c>
      <c r="E1783" s="1">
        <v>38694</v>
      </c>
      <c r="F1783" s="1" t="s">
        <v>8</v>
      </c>
      <c r="G1783" s="1">
        <v>83</v>
      </c>
      <c r="H1783" s="1">
        <v>250.84508105520038</v>
      </c>
      <c r="I1783" s="1" t="s">
        <v>15</v>
      </c>
    </row>
    <row r="1784" spans="3:9" ht="14.25" customHeight="1" x14ac:dyDescent="0.25">
      <c r="C1784" s="1">
        <v>1781</v>
      </c>
      <c r="D1784" s="1" t="s">
        <v>22</v>
      </c>
      <c r="E1784" s="1">
        <v>38067</v>
      </c>
      <c r="F1784" s="1" t="s">
        <v>8</v>
      </c>
      <c r="G1784" s="1">
        <v>90</v>
      </c>
      <c r="H1784" s="1">
        <v>271.87067701120321</v>
      </c>
      <c r="I1784" s="1" t="s">
        <v>20</v>
      </c>
    </row>
    <row r="1785" spans="3:9" ht="14.25" customHeight="1" x14ac:dyDescent="0.25">
      <c r="C1785" s="1">
        <v>1782</v>
      </c>
      <c r="D1785" s="1" t="s">
        <v>17</v>
      </c>
      <c r="E1785" s="1">
        <v>38441</v>
      </c>
      <c r="F1785" s="1" t="s">
        <v>18</v>
      </c>
      <c r="G1785" s="1">
        <v>82</v>
      </c>
      <c r="H1785" s="1">
        <v>248.22787993853669</v>
      </c>
      <c r="I1785" s="1" t="s">
        <v>9</v>
      </c>
    </row>
    <row r="1786" spans="3:9" ht="14.25" customHeight="1" x14ac:dyDescent="0.25">
      <c r="C1786" s="1">
        <v>1783</v>
      </c>
      <c r="D1786" s="1" t="s">
        <v>10</v>
      </c>
      <c r="E1786" s="1">
        <v>38650</v>
      </c>
      <c r="F1786" s="1" t="s">
        <v>18</v>
      </c>
      <c r="G1786" s="1">
        <v>51</v>
      </c>
      <c r="H1786" s="1">
        <v>155.23329282201692</v>
      </c>
      <c r="I1786" s="1" t="s">
        <v>12</v>
      </c>
    </row>
    <row r="1787" spans="3:9" ht="14.25" customHeight="1" x14ac:dyDescent="0.25">
      <c r="C1787" s="1">
        <v>1784</v>
      </c>
      <c r="D1787" s="1" t="s">
        <v>24</v>
      </c>
      <c r="E1787" s="1">
        <v>37990</v>
      </c>
      <c r="F1787" s="1" t="s">
        <v>8</v>
      </c>
      <c r="G1787" s="1">
        <v>66</v>
      </c>
      <c r="H1787" s="1">
        <v>200.12511432116293</v>
      </c>
      <c r="I1787" s="1" t="s">
        <v>15</v>
      </c>
    </row>
    <row r="1788" spans="3:9" ht="14.25" customHeight="1" x14ac:dyDescent="0.25">
      <c r="C1788" s="1">
        <v>1785</v>
      </c>
      <c r="D1788" s="1" t="s">
        <v>22</v>
      </c>
      <c r="E1788" s="1">
        <v>38716</v>
      </c>
      <c r="F1788" s="1" t="s">
        <v>21</v>
      </c>
      <c r="G1788" s="1">
        <v>29</v>
      </c>
      <c r="H1788" s="1">
        <v>89.016407302334798</v>
      </c>
      <c r="I1788" s="1" t="s">
        <v>9</v>
      </c>
    </row>
    <row r="1789" spans="3:9" ht="14.25" customHeight="1" x14ac:dyDescent="0.25">
      <c r="C1789" s="1">
        <v>1786</v>
      </c>
      <c r="D1789" s="1" t="s">
        <v>13</v>
      </c>
      <c r="E1789" s="1">
        <v>38628</v>
      </c>
      <c r="F1789" s="1" t="s">
        <v>8</v>
      </c>
      <c r="G1789" s="1">
        <v>93</v>
      </c>
      <c r="H1789" s="1">
        <v>280.87456053220649</v>
      </c>
      <c r="I1789" s="1" t="s">
        <v>20</v>
      </c>
    </row>
    <row r="1790" spans="3:9" ht="14.25" customHeight="1" x14ac:dyDescent="0.25">
      <c r="C1790" s="1">
        <v>1787</v>
      </c>
      <c r="D1790" s="1" t="s">
        <v>23</v>
      </c>
      <c r="E1790" s="1">
        <v>39002</v>
      </c>
      <c r="F1790" s="1" t="s">
        <v>18</v>
      </c>
      <c r="G1790" s="1">
        <v>-3</v>
      </c>
      <c r="H1790" s="1">
        <v>-6.5419840395963593</v>
      </c>
      <c r="I1790" s="1" t="s">
        <v>12</v>
      </c>
    </row>
    <row r="1791" spans="3:9" ht="14.25" customHeight="1" x14ac:dyDescent="0.25">
      <c r="C1791" s="1">
        <v>1788</v>
      </c>
      <c r="D1791" s="1" t="s">
        <v>13</v>
      </c>
      <c r="E1791" s="1">
        <v>38969</v>
      </c>
      <c r="F1791" s="1" t="s">
        <v>8</v>
      </c>
      <c r="G1791" s="1">
        <v>-2</v>
      </c>
      <c r="H1791" s="1">
        <v>-3.6355111778913436</v>
      </c>
      <c r="I1791" s="1" t="s">
        <v>9</v>
      </c>
    </row>
    <row r="1792" spans="3:9" ht="14.25" customHeight="1" x14ac:dyDescent="0.25">
      <c r="C1792" s="1">
        <v>1789</v>
      </c>
      <c r="D1792" s="1" t="s">
        <v>19</v>
      </c>
      <c r="E1792" s="1">
        <v>38265</v>
      </c>
      <c r="F1792" s="1" t="s">
        <v>14</v>
      </c>
      <c r="G1792" s="1">
        <v>79</v>
      </c>
      <c r="H1792" s="1">
        <v>239.25077929031391</v>
      </c>
      <c r="I1792" s="1" t="s">
        <v>12</v>
      </c>
    </row>
    <row r="1793" spans="3:9" ht="14.25" customHeight="1" x14ac:dyDescent="0.25">
      <c r="C1793" s="1">
        <v>1790</v>
      </c>
      <c r="D1793" s="1" t="s">
        <v>7</v>
      </c>
      <c r="E1793" s="1">
        <v>39079</v>
      </c>
      <c r="F1793" s="1" t="s">
        <v>8</v>
      </c>
      <c r="G1793" s="1">
        <v>31</v>
      </c>
      <c r="H1793" s="1">
        <v>94.72145499265082</v>
      </c>
      <c r="I1793" s="1" t="s">
        <v>20</v>
      </c>
    </row>
    <row r="1794" spans="3:9" ht="14.25" customHeight="1" x14ac:dyDescent="0.25">
      <c r="C1794" s="1">
        <v>1791</v>
      </c>
      <c r="D1794" s="1" t="s">
        <v>10</v>
      </c>
      <c r="E1794" s="1">
        <v>38485</v>
      </c>
      <c r="F1794" s="1" t="s">
        <v>11</v>
      </c>
      <c r="G1794" s="1">
        <v>46</v>
      </c>
      <c r="H1794" s="1">
        <v>140.21517548818187</v>
      </c>
      <c r="I1794" s="1" t="s">
        <v>9</v>
      </c>
    </row>
    <row r="1795" spans="3:9" ht="14.25" customHeight="1" x14ac:dyDescent="0.25">
      <c r="C1795" s="1">
        <v>1792</v>
      </c>
      <c r="D1795" s="1" t="s">
        <v>22</v>
      </c>
      <c r="E1795" s="1">
        <v>39079</v>
      </c>
      <c r="F1795" s="1" t="s">
        <v>11</v>
      </c>
      <c r="G1795" s="1">
        <v>93</v>
      </c>
      <c r="H1795" s="1">
        <v>281.78560885336435</v>
      </c>
      <c r="I1795" s="1" t="s">
        <v>15</v>
      </c>
    </row>
    <row r="1796" spans="3:9" ht="14.25" customHeight="1" x14ac:dyDescent="0.25">
      <c r="C1796" s="1">
        <v>1793</v>
      </c>
      <c r="D1796" s="1" t="s">
        <v>22</v>
      </c>
      <c r="E1796" s="1">
        <v>38056</v>
      </c>
      <c r="F1796" s="1" t="s">
        <v>8</v>
      </c>
      <c r="G1796" s="1">
        <v>82</v>
      </c>
      <c r="H1796" s="1">
        <v>247.0191820862224</v>
      </c>
      <c r="I1796" s="1" t="s">
        <v>12</v>
      </c>
    </row>
    <row r="1797" spans="3:9" ht="14.25" customHeight="1" x14ac:dyDescent="0.25">
      <c r="C1797" s="1">
        <v>1794</v>
      </c>
      <c r="D1797" s="1" t="s">
        <v>24</v>
      </c>
      <c r="E1797" s="1">
        <v>39057</v>
      </c>
      <c r="F1797" s="1" t="s">
        <v>14</v>
      </c>
      <c r="G1797" s="1">
        <v>87</v>
      </c>
      <c r="H1797" s="1">
        <v>263.71733330819893</v>
      </c>
      <c r="I1797" s="1" t="s">
        <v>9</v>
      </c>
    </row>
    <row r="1798" spans="3:9" ht="14.25" customHeight="1" x14ac:dyDescent="0.25">
      <c r="C1798" s="1">
        <v>1795</v>
      </c>
      <c r="D1798" s="1" t="s">
        <v>13</v>
      </c>
      <c r="E1798" s="1">
        <v>38331</v>
      </c>
      <c r="F1798" s="1" t="s">
        <v>11</v>
      </c>
      <c r="G1798" s="1">
        <v>62</v>
      </c>
      <c r="H1798" s="1">
        <v>187.56768751552113</v>
      </c>
      <c r="I1798" s="1" t="s">
        <v>20</v>
      </c>
    </row>
    <row r="1799" spans="3:9" ht="14.25" customHeight="1" x14ac:dyDescent="0.25">
      <c r="C1799" s="1">
        <v>1796</v>
      </c>
      <c r="D1799" s="1" t="s">
        <v>19</v>
      </c>
      <c r="E1799" s="1">
        <v>38342</v>
      </c>
      <c r="F1799" s="1" t="s">
        <v>11</v>
      </c>
      <c r="G1799" s="1">
        <v>31</v>
      </c>
      <c r="H1799" s="1">
        <v>94.571992971518611</v>
      </c>
      <c r="I1799" s="1" t="s">
        <v>9</v>
      </c>
    </row>
    <row r="1800" spans="3:9" ht="14.25" customHeight="1" x14ac:dyDescent="0.25">
      <c r="C1800" s="1">
        <v>1797</v>
      </c>
      <c r="D1800" s="1" t="s">
        <v>13</v>
      </c>
      <c r="E1800" s="1">
        <v>38210</v>
      </c>
      <c r="F1800" s="1" t="s">
        <v>21</v>
      </c>
      <c r="G1800" s="1">
        <v>43</v>
      </c>
      <c r="H1800" s="1">
        <v>131.33084322347369</v>
      </c>
      <c r="I1800" s="1" t="s">
        <v>20</v>
      </c>
    </row>
    <row r="1801" spans="3:9" ht="14.25" customHeight="1" x14ac:dyDescent="0.25">
      <c r="C1801" s="1">
        <v>1798</v>
      </c>
      <c r="D1801" s="1" t="s">
        <v>19</v>
      </c>
      <c r="E1801" s="1">
        <v>38298</v>
      </c>
      <c r="F1801" s="1" t="s">
        <v>8</v>
      </c>
      <c r="G1801" s="1">
        <v>78</v>
      </c>
      <c r="H1801" s="1">
        <v>236.44038982169729</v>
      </c>
      <c r="I1801" s="1" t="s">
        <v>12</v>
      </c>
    </row>
    <row r="1802" spans="3:9" ht="14.25" customHeight="1" x14ac:dyDescent="0.25">
      <c r="C1802" s="1">
        <v>1799</v>
      </c>
      <c r="D1802" s="1" t="s">
        <v>19</v>
      </c>
      <c r="E1802" s="1">
        <v>38199</v>
      </c>
      <c r="F1802" s="1" t="s">
        <v>8</v>
      </c>
      <c r="G1802" s="1">
        <v>-1</v>
      </c>
      <c r="H1802" s="1">
        <v>-0.44195721388362097</v>
      </c>
      <c r="I1802" s="1" t="s">
        <v>9</v>
      </c>
    </row>
    <row r="1803" spans="3:9" ht="14.25" customHeight="1" x14ac:dyDescent="0.25">
      <c r="C1803" s="1">
        <v>1800</v>
      </c>
      <c r="D1803" s="1" t="s">
        <v>16</v>
      </c>
      <c r="E1803" s="1">
        <v>38056</v>
      </c>
      <c r="F1803" s="1" t="s">
        <v>14</v>
      </c>
      <c r="G1803" s="1">
        <v>5</v>
      </c>
      <c r="H1803" s="1">
        <v>17.469809541800071</v>
      </c>
      <c r="I1803" s="1" t="s">
        <v>9</v>
      </c>
    </row>
    <row r="1804" spans="3:9" ht="14.25" customHeight="1" x14ac:dyDescent="0.25">
      <c r="C1804" s="1">
        <v>1801</v>
      </c>
      <c r="D1804" s="1" t="s">
        <v>19</v>
      </c>
      <c r="E1804" s="1">
        <v>38859</v>
      </c>
      <c r="F1804" s="1" t="s">
        <v>14</v>
      </c>
      <c r="G1804" s="1">
        <v>30</v>
      </c>
      <c r="H1804" s="1">
        <v>92.310265407731023</v>
      </c>
      <c r="I1804" s="1" t="s">
        <v>9</v>
      </c>
    </row>
    <row r="1805" spans="3:9" ht="14.25" customHeight="1" x14ac:dyDescent="0.25">
      <c r="C1805" s="1">
        <v>1802</v>
      </c>
      <c r="D1805" s="1" t="s">
        <v>10</v>
      </c>
      <c r="E1805" s="1">
        <v>38826</v>
      </c>
      <c r="F1805" s="1" t="s">
        <v>18</v>
      </c>
      <c r="G1805" s="1">
        <v>65</v>
      </c>
      <c r="H1805" s="1">
        <v>197.17585549268185</v>
      </c>
      <c r="I1805" s="1" t="s">
        <v>15</v>
      </c>
    </row>
    <row r="1806" spans="3:9" ht="14.25" customHeight="1" x14ac:dyDescent="0.25">
      <c r="C1806" s="1">
        <v>1803</v>
      </c>
      <c r="D1806" s="1" t="s">
        <v>24</v>
      </c>
      <c r="E1806" s="1">
        <v>38848</v>
      </c>
      <c r="F1806" s="1" t="s">
        <v>21</v>
      </c>
      <c r="G1806" s="1">
        <v>14</v>
      </c>
      <c r="H1806" s="1">
        <v>43.795902693300988</v>
      </c>
      <c r="I1806" s="1" t="s">
        <v>9</v>
      </c>
    </row>
    <row r="1807" spans="3:9" ht="14.25" customHeight="1" x14ac:dyDescent="0.25">
      <c r="C1807" s="1">
        <v>1804</v>
      </c>
      <c r="D1807" s="1" t="s">
        <v>24</v>
      </c>
      <c r="E1807" s="1">
        <v>38683</v>
      </c>
      <c r="F1807" s="1" t="s">
        <v>11</v>
      </c>
      <c r="G1807" s="1">
        <v>10</v>
      </c>
      <c r="H1807" s="1">
        <v>31.259562735955448</v>
      </c>
      <c r="I1807" s="1" t="s">
        <v>15</v>
      </c>
    </row>
    <row r="1808" spans="3:9" ht="14.25" customHeight="1" x14ac:dyDescent="0.25">
      <c r="C1808" s="1">
        <v>1805</v>
      </c>
      <c r="D1808" s="1" t="s">
        <v>7</v>
      </c>
      <c r="E1808" s="1">
        <v>38056</v>
      </c>
      <c r="F1808" s="1" t="s">
        <v>14</v>
      </c>
      <c r="G1808" s="1">
        <v>31</v>
      </c>
      <c r="H1808" s="1">
        <v>94.729581013275251</v>
      </c>
      <c r="I1808" s="1" t="s">
        <v>12</v>
      </c>
    </row>
    <row r="1809" spans="3:9" ht="14.25" customHeight="1" x14ac:dyDescent="0.25">
      <c r="C1809" s="1">
        <v>1806</v>
      </c>
      <c r="D1809" s="1" t="s">
        <v>7</v>
      </c>
      <c r="E1809" s="1">
        <v>38826</v>
      </c>
      <c r="F1809" s="1" t="s">
        <v>21</v>
      </c>
      <c r="G1809" s="1">
        <v>25</v>
      </c>
      <c r="H1809" s="1">
        <v>77.103127744417094</v>
      </c>
      <c r="I1809" s="1" t="s">
        <v>9</v>
      </c>
    </row>
    <row r="1810" spans="3:9" ht="14.25" customHeight="1" x14ac:dyDescent="0.25">
      <c r="C1810" s="1">
        <v>1807</v>
      </c>
      <c r="D1810" s="1" t="s">
        <v>7</v>
      </c>
      <c r="E1810" s="1">
        <v>38430</v>
      </c>
      <c r="F1810" s="1" t="s">
        <v>14</v>
      </c>
      <c r="G1810" s="1">
        <v>11</v>
      </c>
      <c r="H1810" s="1">
        <v>35.295636570052608</v>
      </c>
      <c r="I1810" s="1" t="s">
        <v>9</v>
      </c>
    </row>
    <row r="1811" spans="3:9" ht="14.25" customHeight="1" x14ac:dyDescent="0.25">
      <c r="C1811" s="1">
        <v>1808</v>
      </c>
      <c r="D1811" s="1" t="s">
        <v>7</v>
      </c>
      <c r="E1811" s="1">
        <v>38001</v>
      </c>
      <c r="F1811" s="1" t="s">
        <v>11</v>
      </c>
      <c r="G1811" s="1">
        <v>62</v>
      </c>
      <c r="H1811" s="1">
        <v>187.51222635081746</v>
      </c>
      <c r="I1811" s="1" t="s">
        <v>15</v>
      </c>
    </row>
    <row r="1812" spans="3:9" ht="14.25" customHeight="1" x14ac:dyDescent="0.25">
      <c r="C1812" s="1">
        <v>1809</v>
      </c>
      <c r="D1812" s="1" t="s">
        <v>13</v>
      </c>
      <c r="E1812" s="1">
        <v>38012</v>
      </c>
      <c r="F1812" s="1" t="s">
        <v>11</v>
      </c>
      <c r="G1812" s="1">
        <v>4</v>
      </c>
      <c r="H1812" s="1">
        <v>14.186481337467258</v>
      </c>
      <c r="I1812" s="1" t="s">
        <v>15</v>
      </c>
    </row>
    <row r="1813" spans="3:9" ht="14.25" customHeight="1" x14ac:dyDescent="0.25">
      <c r="C1813" s="1">
        <v>1810</v>
      </c>
      <c r="D1813" s="1" t="s">
        <v>16</v>
      </c>
      <c r="E1813" s="1">
        <v>38969</v>
      </c>
      <c r="F1813" s="1" t="s">
        <v>18</v>
      </c>
      <c r="G1813" s="1">
        <v>4</v>
      </c>
      <c r="H1813" s="1">
        <v>13.713847194878378</v>
      </c>
      <c r="I1813" s="1" t="s">
        <v>12</v>
      </c>
    </row>
    <row r="1814" spans="3:9" ht="14.25" customHeight="1" x14ac:dyDescent="0.25">
      <c r="C1814" s="1">
        <v>1811</v>
      </c>
      <c r="D1814" s="1" t="s">
        <v>19</v>
      </c>
      <c r="E1814" s="1">
        <v>38683</v>
      </c>
      <c r="F1814" s="1" t="s">
        <v>8</v>
      </c>
      <c r="G1814" s="1">
        <v>71</v>
      </c>
      <c r="H1814" s="1">
        <v>215.12149125217519</v>
      </c>
      <c r="I1814" s="1" t="s">
        <v>20</v>
      </c>
    </row>
    <row r="1815" spans="3:9" ht="14.25" customHeight="1" x14ac:dyDescent="0.25">
      <c r="C1815" s="1">
        <v>1812</v>
      </c>
      <c r="D1815" s="1" t="s">
        <v>23</v>
      </c>
      <c r="E1815" s="1">
        <v>38859</v>
      </c>
      <c r="F1815" s="1" t="s">
        <v>14</v>
      </c>
      <c r="G1815" s="1">
        <v>67</v>
      </c>
      <c r="H1815" s="1">
        <v>203.18155970987976</v>
      </c>
      <c r="I1815" s="1" t="s">
        <v>20</v>
      </c>
    </row>
    <row r="1816" spans="3:9" ht="14.25" customHeight="1" x14ac:dyDescent="0.25">
      <c r="C1816" s="1">
        <v>1813</v>
      </c>
      <c r="D1816" s="1" t="s">
        <v>22</v>
      </c>
      <c r="E1816" s="1">
        <v>38463</v>
      </c>
      <c r="F1816" s="1" t="s">
        <v>8</v>
      </c>
      <c r="G1816" s="1">
        <v>19</v>
      </c>
      <c r="H1816" s="1">
        <v>59.451848680441209</v>
      </c>
      <c r="I1816" s="1" t="s">
        <v>15</v>
      </c>
    </row>
    <row r="1817" spans="3:9" ht="14.25" customHeight="1" x14ac:dyDescent="0.25">
      <c r="C1817" s="1">
        <v>1814</v>
      </c>
      <c r="D1817" s="1" t="s">
        <v>24</v>
      </c>
      <c r="E1817" s="1">
        <v>38529</v>
      </c>
      <c r="F1817" s="1" t="s">
        <v>8</v>
      </c>
      <c r="G1817" s="1">
        <v>12</v>
      </c>
      <c r="H1817" s="1">
        <v>37.634507305486729</v>
      </c>
      <c r="I1817" s="1" t="s">
        <v>9</v>
      </c>
    </row>
    <row r="1818" spans="3:9" ht="14.25" customHeight="1" x14ac:dyDescent="0.25">
      <c r="C1818" s="1">
        <v>1815</v>
      </c>
      <c r="D1818" s="1" t="s">
        <v>16</v>
      </c>
      <c r="E1818" s="1">
        <v>38892</v>
      </c>
      <c r="F1818" s="1" t="s">
        <v>8</v>
      </c>
      <c r="G1818" s="1">
        <v>50</v>
      </c>
      <c r="H1818" s="1">
        <v>151.66817286074655</v>
      </c>
      <c r="I1818" s="1" t="s">
        <v>12</v>
      </c>
    </row>
    <row r="1819" spans="3:9" ht="14.25" customHeight="1" x14ac:dyDescent="0.25">
      <c r="C1819" s="1">
        <v>1816</v>
      </c>
      <c r="D1819" s="1" t="s">
        <v>7</v>
      </c>
      <c r="E1819" s="1">
        <v>38760</v>
      </c>
      <c r="F1819" s="1" t="s">
        <v>14</v>
      </c>
      <c r="G1819" s="1">
        <v>73</v>
      </c>
      <c r="H1819" s="1">
        <v>221.23251800803121</v>
      </c>
      <c r="I1819" s="1" t="s">
        <v>20</v>
      </c>
    </row>
    <row r="1820" spans="3:9" ht="14.25" customHeight="1" x14ac:dyDescent="0.25">
      <c r="C1820" s="1">
        <v>1817</v>
      </c>
      <c r="D1820" s="1" t="s">
        <v>24</v>
      </c>
      <c r="E1820" s="1">
        <v>38947</v>
      </c>
      <c r="F1820" s="1" t="s">
        <v>14</v>
      </c>
      <c r="G1820" s="1">
        <v>30</v>
      </c>
      <c r="H1820" s="1">
        <v>91.686808812711931</v>
      </c>
      <c r="I1820" s="1" t="s">
        <v>20</v>
      </c>
    </row>
    <row r="1821" spans="3:9" ht="14.25" customHeight="1" x14ac:dyDescent="0.25">
      <c r="C1821" s="1">
        <v>1818</v>
      </c>
      <c r="D1821" s="1" t="s">
        <v>13</v>
      </c>
      <c r="E1821" s="1">
        <v>38243</v>
      </c>
      <c r="F1821" s="1" t="s">
        <v>21</v>
      </c>
      <c r="G1821" s="1">
        <v>19</v>
      </c>
      <c r="H1821" s="1">
        <v>59.101466872333368</v>
      </c>
      <c r="I1821" s="1" t="s">
        <v>9</v>
      </c>
    </row>
    <row r="1822" spans="3:9" ht="14.25" customHeight="1" x14ac:dyDescent="0.25">
      <c r="C1822" s="1">
        <v>1819</v>
      </c>
      <c r="D1822" s="1" t="s">
        <v>23</v>
      </c>
      <c r="E1822" s="1">
        <v>38507</v>
      </c>
      <c r="F1822" s="1" t="s">
        <v>18</v>
      </c>
      <c r="G1822" s="1">
        <v>48</v>
      </c>
      <c r="H1822" s="1">
        <v>145.21747547077908</v>
      </c>
      <c r="I1822" s="1" t="s">
        <v>20</v>
      </c>
    </row>
    <row r="1823" spans="3:9" ht="14.25" customHeight="1" x14ac:dyDescent="0.25">
      <c r="C1823" s="1">
        <v>1820</v>
      </c>
      <c r="D1823" s="1" t="s">
        <v>10</v>
      </c>
      <c r="E1823" s="1">
        <v>38859</v>
      </c>
      <c r="F1823" s="1" t="s">
        <v>21</v>
      </c>
      <c r="G1823" s="1">
        <v>-8</v>
      </c>
      <c r="H1823" s="1">
        <v>-21.602633683096364</v>
      </c>
      <c r="I1823" s="1" t="s">
        <v>20</v>
      </c>
    </row>
    <row r="1824" spans="3:9" ht="14.25" customHeight="1" x14ac:dyDescent="0.25">
      <c r="C1824" s="1">
        <v>1821</v>
      </c>
      <c r="D1824" s="1" t="s">
        <v>24</v>
      </c>
      <c r="E1824" s="1">
        <v>38947</v>
      </c>
      <c r="F1824" s="1" t="s">
        <v>8</v>
      </c>
      <c r="G1824" s="1">
        <v>-8</v>
      </c>
      <c r="H1824" s="1">
        <v>-22.143532028061156</v>
      </c>
      <c r="I1824" s="1" t="s">
        <v>9</v>
      </c>
    </row>
    <row r="1825" spans="3:9" ht="14.25" customHeight="1" x14ac:dyDescent="0.25">
      <c r="C1825" s="1">
        <v>1822</v>
      </c>
      <c r="D1825" s="1" t="s">
        <v>24</v>
      </c>
      <c r="E1825" s="1">
        <v>38441</v>
      </c>
      <c r="F1825" s="1" t="s">
        <v>8</v>
      </c>
      <c r="G1825" s="1">
        <v>28</v>
      </c>
      <c r="H1825" s="1">
        <v>85.906767980675738</v>
      </c>
      <c r="I1825" s="1" t="s">
        <v>9</v>
      </c>
    </row>
    <row r="1826" spans="3:9" ht="14.25" customHeight="1" x14ac:dyDescent="0.25">
      <c r="C1826" s="1">
        <v>1823</v>
      </c>
      <c r="D1826" s="1" t="s">
        <v>16</v>
      </c>
      <c r="E1826" s="1">
        <v>38617</v>
      </c>
      <c r="F1826" s="1" t="s">
        <v>21</v>
      </c>
      <c r="G1826" s="1">
        <v>81</v>
      </c>
      <c r="H1826" s="1">
        <v>245.21311554699477</v>
      </c>
      <c r="I1826" s="1" t="s">
        <v>15</v>
      </c>
    </row>
    <row r="1827" spans="3:9" ht="14.25" customHeight="1" x14ac:dyDescent="0.25">
      <c r="C1827" s="1">
        <v>1824</v>
      </c>
      <c r="D1827" s="1" t="s">
        <v>16</v>
      </c>
      <c r="E1827" s="1">
        <v>38364</v>
      </c>
      <c r="F1827" s="1" t="s">
        <v>8</v>
      </c>
      <c r="G1827" s="1">
        <v>12</v>
      </c>
      <c r="H1827" s="1">
        <v>37.991916032039505</v>
      </c>
      <c r="I1827" s="1" t="s">
        <v>20</v>
      </c>
    </row>
    <row r="1828" spans="3:9" ht="14.25" customHeight="1" x14ac:dyDescent="0.25">
      <c r="C1828" s="1">
        <v>1825</v>
      </c>
      <c r="D1828" s="1" t="s">
        <v>16</v>
      </c>
      <c r="E1828" s="1">
        <v>38782</v>
      </c>
      <c r="F1828" s="1" t="s">
        <v>18</v>
      </c>
      <c r="G1828" s="1">
        <v>54</v>
      </c>
      <c r="H1828" s="1">
        <v>164.03373721658585</v>
      </c>
      <c r="I1828" s="1" t="s">
        <v>20</v>
      </c>
    </row>
    <row r="1829" spans="3:9" ht="14.25" customHeight="1" x14ac:dyDescent="0.25">
      <c r="C1829" s="1">
        <v>1826</v>
      </c>
      <c r="D1829" s="1" t="s">
        <v>16</v>
      </c>
      <c r="E1829" s="1">
        <v>38496</v>
      </c>
      <c r="F1829" s="1" t="s">
        <v>11</v>
      </c>
      <c r="G1829" s="1">
        <v>70</v>
      </c>
      <c r="H1829" s="1">
        <v>212.30572042127932</v>
      </c>
      <c r="I1829" s="1" t="s">
        <v>9</v>
      </c>
    </row>
    <row r="1830" spans="3:9" ht="14.25" customHeight="1" x14ac:dyDescent="0.25">
      <c r="C1830" s="1">
        <v>1827</v>
      </c>
      <c r="D1830" s="1" t="s">
        <v>16</v>
      </c>
      <c r="E1830" s="1">
        <v>38573</v>
      </c>
      <c r="F1830" s="1" t="s">
        <v>18</v>
      </c>
      <c r="G1830" s="1">
        <v>89</v>
      </c>
      <c r="H1830" s="1">
        <v>269.07289128480653</v>
      </c>
      <c r="I1830" s="1" t="s">
        <v>20</v>
      </c>
    </row>
    <row r="1831" spans="3:9" ht="14.25" customHeight="1" x14ac:dyDescent="0.25">
      <c r="C1831" s="1">
        <v>1828</v>
      </c>
      <c r="D1831" s="1" t="s">
        <v>19</v>
      </c>
      <c r="E1831" s="1">
        <v>38606</v>
      </c>
      <c r="F1831" s="1" t="s">
        <v>11</v>
      </c>
      <c r="G1831" s="1">
        <v>10</v>
      </c>
      <c r="H1831" s="1">
        <v>32.271941209300522</v>
      </c>
      <c r="I1831" s="1" t="s">
        <v>20</v>
      </c>
    </row>
    <row r="1832" spans="3:9" ht="14.25" customHeight="1" x14ac:dyDescent="0.25">
      <c r="C1832" s="1">
        <v>1829</v>
      </c>
      <c r="D1832" s="1" t="s">
        <v>7</v>
      </c>
      <c r="E1832" s="1">
        <v>37990</v>
      </c>
      <c r="F1832" s="1" t="s">
        <v>11</v>
      </c>
      <c r="G1832" s="1">
        <v>52</v>
      </c>
      <c r="H1832" s="1">
        <v>158.17581888720281</v>
      </c>
      <c r="I1832" s="1" t="s">
        <v>20</v>
      </c>
    </row>
    <row r="1833" spans="3:9" ht="14.25" customHeight="1" x14ac:dyDescent="0.25">
      <c r="C1833" s="1">
        <v>1830</v>
      </c>
      <c r="D1833" s="1" t="s">
        <v>19</v>
      </c>
      <c r="E1833" s="1">
        <v>38540</v>
      </c>
      <c r="F1833" s="1" t="s">
        <v>21</v>
      </c>
      <c r="G1833" s="1">
        <v>85</v>
      </c>
      <c r="H1833" s="1">
        <v>257.81669173781398</v>
      </c>
      <c r="I1833" s="1" t="s">
        <v>15</v>
      </c>
    </row>
    <row r="1834" spans="3:9" ht="14.25" customHeight="1" x14ac:dyDescent="0.25">
      <c r="C1834" s="1">
        <v>1831</v>
      </c>
      <c r="D1834" s="1" t="s">
        <v>13</v>
      </c>
      <c r="E1834" s="1">
        <v>38529</v>
      </c>
      <c r="F1834" s="1" t="s">
        <v>11</v>
      </c>
      <c r="G1834" s="1">
        <v>31</v>
      </c>
      <c r="H1834" s="1">
        <v>93.983701954495999</v>
      </c>
      <c r="I1834" s="1" t="s">
        <v>9</v>
      </c>
    </row>
    <row r="1835" spans="3:9" ht="14.25" customHeight="1" x14ac:dyDescent="0.25">
      <c r="C1835" s="1">
        <v>1832</v>
      </c>
      <c r="D1835" s="1" t="s">
        <v>22</v>
      </c>
      <c r="E1835" s="1">
        <v>38793</v>
      </c>
      <c r="F1835" s="1" t="s">
        <v>21</v>
      </c>
      <c r="G1835" s="1">
        <v>36</v>
      </c>
      <c r="H1835" s="1">
        <v>110.02990284078979</v>
      </c>
      <c r="I1835" s="1" t="s">
        <v>9</v>
      </c>
    </row>
    <row r="1836" spans="3:9" ht="14.25" customHeight="1" x14ac:dyDescent="0.25">
      <c r="C1836" s="1">
        <v>1833</v>
      </c>
      <c r="D1836" s="1" t="s">
        <v>17</v>
      </c>
      <c r="E1836" s="1">
        <v>38089</v>
      </c>
      <c r="F1836" s="1" t="s">
        <v>8</v>
      </c>
      <c r="G1836" s="1">
        <v>80</v>
      </c>
      <c r="H1836" s="1">
        <v>241.83353913915346</v>
      </c>
      <c r="I1836" s="1" t="s">
        <v>12</v>
      </c>
    </row>
    <row r="1837" spans="3:9" ht="14.25" customHeight="1" x14ac:dyDescent="0.25">
      <c r="C1837" s="1">
        <v>1834</v>
      </c>
      <c r="D1837" s="1" t="s">
        <v>17</v>
      </c>
      <c r="E1837" s="1">
        <v>38562</v>
      </c>
      <c r="F1837" s="1" t="s">
        <v>21</v>
      </c>
      <c r="G1837" s="1">
        <v>27</v>
      </c>
      <c r="H1837" s="1">
        <v>82.455751292325587</v>
      </c>
      <c r="I1837" s="1" t="s">
        <v>15</v>
      </c>
    </row>
    <row r="1838" spans="3:9" ht="14.25" customHeight="1" x14ac:dyDescent="0.25">
      <c r="C1838" s="1">
        <v>1835</v>
      </c>
      <c r="D1838" s="1" t="s">
        <v>19</v>
      </c>
      <c r="E1838" s="1">
        <v>38111</v>
      </c>
      <c r="F1838" s="1" t="s">
        <v>11</v>
      </c>
      <c r="G1838" s="1">
        <v>46</v>
      </c>
      <c r="H1838" s="1">
        <v>140.39446141212673</v>
      </c>
      <c r="I1838" s="1" t="s">
        <v>9</v>
      </c>
    </row>
    <row r="1839" spans="3:9" ht="14.25" customHeight="1" x14ac:dyDescent="0.25">
      <c r="C1839" s="1">
        <v>1836</v>
      </c>
      <c r="D1839" s="1" t="s">
        <v>19</v>
      </c>
      <c r="E1839" s="1">
        <v>38188</v>
      </c>
      <c r="F1839" s="1" t="s">
        <v>11</v>
      </c>
      <c r="G1839" s="1">
        <v>29</v>
      </c>
      <c r="H1839" s="1">
        <v>89.577515368145924</v>
      </c>
      <c r="I1839" s="1" t="s">
        <v>9</v>
      </c>
    </row>
    <row r="1840" spans="3:9" ht="14.25" customHeight="1" x14ac:dyDescent="0.25">
      <c r="C1840" s="1">
        <v>1837</v>
      </c>
      <c r="D1840" s="1" t="s">
        <v>23</v>
      </c>
      <c r="E1840" s="1">
        <v>38760</v>
      </c>
      <c r="F1840" s="1" t="s">
        <v>8</v>
      </c>
      <c r="G1840" s="1">
        <v>55</v>
      </c>
      <c r="H1840" s="1">
        <v>167.03601910379061</v>
      </c>
      <c r="I1840" s="1" t="s">
        <v>12</v>
      </c>
    </row>
    <row r="1841" spans="3:9" ht="14.25" customHeight="1" x14ac:dyDescent="0.25">
      <c r="C1841" s="1">
        <v>1838</v>
      </c>
      <c r="D1841" s="1" t="s">
        <v>22</v>
      </c>
      <c r="E1841" s="1">
        <v>38243</v>
      </c>
      <c r="F1841" s="1" t="s">
        <v>21</v>
      </c>
      <c r="G1841" s="1">
        <v>2</v>
      </c>
      <c r="H1841" s="1">
        <v>7.3173645509019103</v>
      </c>
      <c r="I1841" s="1" t="s">
        <v>9</v>
      </c>
    </row>
    <row r="1842" spans="3:9" ht="14.25" customHeight="1" x14ac:dyDescent="0.25">
      <c r="C1842" s="1">
        <v>1839</v>
      </c>
      <c r="D1842" s="1" t="s">
        <v>7</v>
      </c>
      <c r="E1842" s="1">
        <v>38892</v>
      </c>
      <c r="F1842" s="1" t="s">
        <v>11</v>
      </c>
      <c r="G1842" s="1">
        <v>60</v>
      </c>
      <c r="H1842" s="1">
        <v>182.39254500689876</v>
      </c>
      <c r="I1842" s="1" t="s">
        <v>15</v>
      </c>
    </row>
    <row r="1843" spans="3:9" ht="14.25" customHeight="1" x14ac:dyDescent="0.25">
      <c r="C1843" s="1">
        <v>1840</v>
      </c>
      <c r="D1843" s="1" t="s">
        <v>16</v>
      </c>
      <c r="E1843" s="1">
        <v>38562</v>
      </c>
      <c r="F1843" s="1" t="s">
        <v>8</v>
      </c>
      <c r="G1843" s="1">
        <v>12</v>
      </c>
      <c r="H1843" s="1">
        <v>37.851664258571823</v>
      </c>
      <c r="I1843" s="1" t="s">
        <v>20</v>
      </c>
    </row>
    <row r="1844" spans="3:9" ht="14.25" customHeight="1" x14ac:dyDescent="0.25">
      <c r="C1844" s="1">
        <v>1841</v>
      </c>
      <c r="D1844" s="1" t="s">
        <v>23</v>
      </c>
      <c r="E1844" s="1">
        <v>38122</v>
      </c>
      <c r="F1844" s="1" t="s">
        <v>21</v>
      </c>
      <c r="G1844" s="1">
        <v>52</v>
      </c>
      <c r="H1844" s="1">
        <v>157.88309865957618</v>
      </c>
      <c r="I1844" s="1" t="s">
        <v>9</v>
      </c>
    </row>
    <row r="1845" spans="3:9" ht="14.25" customHeight="1" x14ac:dyDescent="0.25">
      <c r="C1845" s="1">
        <v>1842</v>
      </c>
      <c r="D1845" s="1" t="s">
        <v>13</v>
      </c>
      <c r="E1845" s="1">
        <v>38100</v>
      </c>
      <c r="F1845" s="1" t="s">
        <v>8</v>
      </c>
      <c r="G1845" s="1">
        <v>37</v>
      </c>
      <c r="H1845" s="1">
        <v>113.27390397366521</v>
      </c>
      <c r="I1845" s="1" t="s">
        <v>12</v>
      </c>
    </row>
    <row r="1846" spans="3:9" ht="14.25" customHeight="1" x14ac:dyDescent="0.25">
      <c r="C1846" s="1">
        <v>1843</v>
      </c>
      <c r="D1846" s="1" t="s">
        <v>13</v>
      </c>
      <c r="E1846" s="1">
        <v>38254</v>
      </c>
      <c r="F1846" s="1" t="s">
        <v>14</v>
      </c>
      <c r="G1846" s="1">
        <v>36</v>
      </c>
      <c r="H1846" s="1">
        <v>110.51900033744339</v>
      </c>
      <c r="I1846" s="1" t="s">
        <v>9</v>
      </c>
    </row>
    <row r="1847" spans="3:9" ht="14.25" customHeight="1" x14ac:dyDescent="0.25">
      <c r="C1847" s="1">
        <v>1844</v>
      </c>
      <c r="D1847" s="1" t="s">
        <v>24</v>
      </c>
      <c r="E1847" s="1">
        <v>38100</v>
      </c>
      <c r="F1847" s="1" t="s">
        <v>8</v>
      </c>
      <c r="G1847" s="1">
        <v>87</v>
      </c>
      <c r="H1847" s="1">
        <v>262.81312845180031</v>
      </c>
      <c r="I1847" s="1" t="s">
        <v>20</v>
      </c>
    </row>
    <row r="1848" spans="3:9" ht="14.25" customHeight="1" x14ac:dyDescent="0.25">
      <c r="C1848" s="1">
        <v>1845</v>
      </c>
      <c r="D1848" s="1" t="s">
        <v>19</v>
      </c>
      <c r="E1848" s="1">
        <v>38749</v>
      </c>
      <c r="F1848" s="1" t="s">
        <v>21</v>
      </c>
      <c r="G1848" s="1">
        <v>16</v>
      </c>
      <c r="H1848" s="1">
        <v>50.279574486289519</v>
      </c>
      <c r="I1848" s="1" t="s">
        <v>12</v>
      </c>
    </row>
    <row r="1849" spans="3:9" ht="14.25" customHeight="1" x14ac:dyDescent="0.25">
      <c r="C1849" s="1">
        <v>1846</v>
      </c>
      <c r="D1849" s="1" t="s">
        <v>22</v>
      </c>
      <c r="E1849" s="1">
        <v>38551</v>
      </c>
      <c r="F1849" s="1" t="s">
        <v>8</v>
      </c>
      <c r="G1849" s="1">
        <v>50</v>
      </c>
      <c r="H1849" s="1">
        <v>152.12593577749263</v>
      </c>
      <c r="I1849" s="1" t="s">
        <v>20</v>
      </c>
    </row>
    <row r="1850" spans="3:9" ht="14.25" customHeight="1" x14ac:dyDescent="0.25">
      <c r="C1850" s="1">
        <v>1847</v>
      </c>
      <c r="D1850" s="1" t="s">
        <v>10</v>
      </c>
      <c r="E1850" s="1">
        <v>38749</v>
      </c>
      <c r="F1850" s="1" t="s">
        <v>21</v>
      </c>
      <c r="G1850" s="1">
        <v>53</v>
      </c>
      <c r="H1850" s="1">
        <v>160.62764519173885</v>
      </c>
      <c r="I1850" s="1" t="s">
        <v>9</v>
      </c>
    </row>
    <row r="1851" spans="3:9" ht="14.25" customHeight="1" x14ac:dyDescent="0.25">
      <c r="C1851" s="1">
        <v>1848</v>
      </c>
      <c r="D1851" s="1" t="s">
        <v>24</v>
      </c>
      <c r="E1851" s="1">
        <v>38133</v>
      </c>
      <c r="F1851" s="1" t="s">
        <v>11</v>
      </c>
      <c r="G1851" s="1">
        <v>61</v>
      </c>
      <c r="H1851" s="1">
        <v>184.76093809619837</v>
      </c>
      <c r="I1851" s="1" t="s">
        <v>12</v>
      </c>
    </row>
    <row r="1852" spans="3:9" ht="14.25" customHeight="1" x14ac:dyDescent="0.25">
      <c r="C1852" s="1">
        <v>1849</v>
      </c>
      <c r="D1852" s="1" t="s">
        <v>13</v>
      </c>
      <c r="E1852" s="1">
        <v>38540</v>
      </c>
      <c r="F1852" s="1" t="s">
        <v>11</v>
      </c>
      <c r="G1852" s="1">
        <v>95</v>
      </c>
      <c r="H1852" s="1">
        <v>286.82526300294711</v>
      </c>
      <c r="I1852" s="1" t="s">
        <v>9</v>
      </c>
    </row>
    <row r="1853" spans="3:9" ht="14.25" customHeight="1" x14ac:dyDescent="0.25">
      <c r="C1853" s="1">
        <v>1850</v>
      </c>
      <c r="D1853" s="1" t="s">
        <v>17</v>
      </c>
      <c r="E1853" s="1">
        <v>38221</v>
      </c>
      <c r="F1853" s="1" t="s">
        <v>14</v>
      </c>
      <c r="G1853" s="1">
        <v>-6</v>
      </c>
      <c r="H1853" s="1">
        <v>-16.589394597675682</v>
      </c>
      <c r="I1853" s="1" t="s">
        <v>9</v>
      </c>
    </row>
    <row r="1854" spans="3:9" ht="14.25" customHeight="1" x14ac:dyDescent="0.25">
      <c r="C1854" s="1">
        <v>1851</v>
      </c>
      <c r="D1854" s="1" t="s">
        <v>22</v>
      </c>
      <c r="E1854" s="1">
        <v>38210</v>
      </c>
      <c r="F1854" s="1" t="s">
        <v>8</v>
      </c>
      <c r="G1854" s="1">
        <v>-9</v>
      </c>
      <c r="H1854" s="1">
        <v>-24.760053633714985</v>
      </c>
      <c r="I1854" s="1" t="s">
        <v>20</v>
      </c>
    </row>
    <row r="1855" spans="3:9" ht="14.25" customHeight="1" x14ac:dyDescent="0.25">
      <c r="C1855" s="1">
        <v>1852</v>
      </c>
      <c r="D1855" s="1" t="s">
        <v>19</v>
      </c>
      <c r="E1855" s="1">
        <v>38793</v>
      </c>
      <c r="F1855" s="1" t="s">
        <v>18</v>
      </c>
      <c r="G1855" s="1">
        <v>74</v>
      </c>
      <c r="H1855" s="1">
        <v>223.82751177660725</v>
      </c>
      <c r="I1855" s="1" t="s">
        <v>12</v>
      </c>
    </row>
    <row r="1856" spans="3:9" ht="14.25" customHeight="1" x14ac:dyDescent="0.25">
      <c r="C1856" s="1">
        <v>1853</v>
      </c>
      <c r="D1856" s="1" t="s">
        <v>10</v>
      </c>
      <c r="E1856" s="1">
        <v>38694</v>
      </c>
      <c r="F1856" s="1" t="s">
        <v>8</v>
      </c>
      <c r="G1856" s="1">
        <v>18</v>
      </c>
      <c r="H1856" s="1">
        <v>55.524146786750528</v>
      </c>
      <c r="I1856" s="1" t="s">
        <v>9</v>
      </c>
    </row>
    <row r="1857" spans="3:9" ht="14.25" customHeight="1" x14ac:dyDescent="0.25">
      <c r="C1857" s="1">
        <v>1854</v>
      </c>
      <c r="D1857" s="1" t="s">
        <v>16</v>
      </c>
      <c r="E1857" s="1">
        <v>38782</v>
      </c>
      <c r="F1857" s="1" t="s">
        <v>18</v>
      </c>
      <c r="G1857" s="1">
        <v>73</v>
      </c>
      <c r="H1857" s="1">
        <v>220.67063477706461</v>
      </c>
      <c r="I1857" s="1" t="s">
        <v>20</v>
      </c>
    </row>
    <row r="1858" spans="3:9" ht="14.25" customHeight="1" x14ac:dyDescent="0.25">
      <c r="C1858" s="1">
        <v>1855</v>
      </c>
      <c r="D1858" s="1" t="s">
        <v>22</v>
      </c>
      <c r="E1858" s="1">
        <v>38331</v>
      </c>
      <c r="F1858" s="1" t="s">
        <v>18</v>
      </c>
      <c r="G1858" s="1">
        <v>62</v>
      </c>
      <c r="H1858" s="1">
        <v>188.42678187961798</v>
      </c>
      <c r="I1858" s="1" t="s">
        <v>15</v>
      </c>
    </row>
    <row r="1859" spans="3:9" ht="14.25" customHeight="1" x14ac:dyDescent="0.25">
      <c r="C1859" s="1">
        <v>1856</v>
      </c>
      <c r="D1859" s="1" t="s">
        <v>17</v>
      </c>
      <c r="E1859" s="1">
        <v>38903</v>
      </c>
      <c r="F1859" s="1" t="s">
        <v>11</v>
      </c>
      <c r="G1859" s="1">
        <v>-2</v>
      </c>
      <c r="H1859" s="1">
        <v>-3.5924377444896751</v>
      </c>
      <c r="I1859" s="1" t="s">
        <v>9</v>
      </c>
    </row>
    <row r="1860" spans="3:9" ht="14.25" customHeight="1" x14ac:dyDescent="0.25">
      <c r="C1860" s="1">
        <v>1857</v>
      </c>
      <c r="D1860" s="1" t="s">
        <v>19</v>
      </c>
      <c r="E1860" s="1">
        <v>38991</v>
      </c>
      <c r="F1860" s="1" t="s">
        <v>11</v>
      </c>
      <c r="G1860" s="1">
        <v>-7</v>
      </c>
      <c r="H1860" s="1">
        <v>-18.939063444337712</v>
      </c>
      <c r="I1860" s="1" t="s">
        <v>9</v>
      </c>
    </row>
    <row r="1861" spans="3:9" ht="14.25" customHeight="1" x14ac:dyDescent="0.25">
      <c r="C1861" s="1">
        <v>1858</v>
      </c>
      <c r="D1861" s="1" t="s">
        <v>19</v>
      </c>
      <c r="E1861" s="1">
        <v>38947</v>
      </c>
      <c r="F1861" s="1" t="s">
        <v>21</v>
      </c>
      <c r="G1861" s="1">
        <v>73</v>
      </c>
      <c r="H1861" s="1">
        <v>220.77421208293487</v>
      </c>
      <c r="I1861" s="1" t="s">
        <v>20</v>
      </c>
    </row>
    <row r="1862" spans="3:9" ht="14.25" customHeight="1" x14ac:dyDescent="0.25">
      <c r="C1862" s="1">
        <v>1859</v>
      </c>
      <c r="D1862" s="1" t="s">
        <v>10</v>
      </c>
      <c r="E1862" s="1">
        <v>38452</v>
      </c>
      <c r="F1862" s="1" t="s">
        <v>18</v>
      </c>
      <c r="G1862" s="1">
        <v>24</v>
      </c>
      <c r="H1862" s="1">
        <v>73.585989082063819</v>
      </c>
      <c r="I1862" s="1" t="s">
        <v>9</v>
      </c>
    </row>
    <row r="1863" spans="3:9" ht="14.25" customHeight="1" x14ac:dyDescent="0.25">
      <c r="C1863" s="1">
        <v>1860</v>
      </c>
      <c r="D1863" s="1" t="s">
        <v>7</v>
      </c>
      <c r="E1863" s="1">
        <v>38628</v>
      </c>
      <c r="F1863" s="1" t="s">
        <v>14</v>
      </c>
      <c r="G1863" s="1">
        <v>18</v>
      </c>
      <c r="H1863" s="1">
        <v>56.084454934208836</v>
      </c>
      <c r="I1863" s="1" t="s">
        <v>20</v>
      </c>
    </row>
    <row r="1864" spans="3:9" ht="14.25" customHeight="1" x14ac:dyDescent="0.25">
      <c r="C1864" s="1">
        <v>1861</v>
      </c>
      <c r="D1864" s="1" t="s">
        <v>10</v>
      </c>
      <c r="E1864" s="1">
        <v>39046</v>
      </c>
      <c r="F1864" s="1" t="s">
        <v>21</v>
      </c>
      <c r="G1864" s="1">
        <v>49</v>
      </c>
      <c r="H1864" s="1">
        <v>149.40493820151829</v>
      </c>
      <c r="I1864" s="1" t="s">
        <v>15</v>
      </c>
    </row>
    <row r="1865" spans="3:9" ht="14.25" customHeight="1" x14ac:dyDescent="0.25">
      <c r="C1865" s="1">
        <v>1862</v>
      </c>
      <c r="D1865" s="1" t="s">
        <v>24</v>
      </c>
      <c r="E1865" s="1">
        <v>38353</v>
      </c>
      <c r="F1865" s="1" t="s">
        <v>21</v>
      </c>
      <c r="G1865" s="1">
        <v>21</v>
      </c>
      <c r="H1865" s="1">
        <v>64.683872648507389</v>
      </c>
      <c r="I1865" s="1" t="s">
        <v>12</v>
      </c>
    </row>
    <row r="1866" spans="3:9" ht="14.25" customHeight="1" x14ac:dyDescent="0.25">
      <c r="C1866" s="1">
        <v>1863</v>
      </c>
      <c r="D1866" s="1" t="s">
        <v>17</v>
      </c>
      <c r="E1866" s="1">
        <v>38122</v>
      </c>
      <c r="F1866" s="1" t="s">
        <v>11</v>
      </c>
      <c r="G1866" s="1">
        <v>2</v>
      </c>
      <c r="H1866" s="1">
        <v>7.9938401735771141</v>
      </c>
      <c r="I1866" s="1" t="s">
        <v>9</v>
      </c>
    </row>
    <row r="1867" spans="3:9" ht="14.25" customHeight="1" x14ac:dyDescent="0.25">
      <c r="C1867" s="1">
        <v>1864</v>
      </c>
      <c r="D1867" s="1" t="s">
        <v>24</v>
      </c>
      <c r="E1867" s="1">
        <v>38309</v>
      </c>
      <c r="F1867" s="1" t="s">
        <v>11</v>
      </c>
      <c r="G1867" s="1">
        <v>83</v>
      </c>
      <c r="H1867" s="1">
        <v>250.87539350545751</v>
      </c>
      <c r="I1867" s="1" t="s">
        <v>9</v>
      </c>
    </row>
    <row r="1868" spans="3:9" ht="14.25" customHeight="1" x14ac:dyDescent="0.25">
      <c r="C1868" s="1">
        <v>1865</v>
      </c>
      <c r="D1868" s="1" t="s">
        <v>17</v>
      </c>
      <c r="E1868" s="1">
        <v>38353</v>
      </c>
      <c r="F1868" s="1" t="s">
        <v>8</v>
      </c>
      <c r="G1868" s="1">
        <v>63</v>
      </c>
      <c r="H1868" s="1">
        <v>191.14760672109483</v>
      </c>
      <c r="I1868" s="1" t="s">
        <v>9</v>
      </c>
    </row>
    <row r="1869" spans="3:9" ht="14.25" customHeight="1" x14ac:dyDescent="0.25">
      <c r="C1869" s="1">
        <v>1866</v>
      </c>
      <c r="D1869" s="1" t="s">
        <v>19</v>
      </c>
      <c r="E1869" s="1">
        <v>38045</v>
      </c>
      <c r="F1869" s="1" t="s">
        <v>14</v>
      </c>
      <c r="G1869" s="1">
        <v>54</v>
      </c>
      <c r="H1869" s="1">
        <v>163.86628539020685</v>
      </c>
      <c r="I1869" s="1" t="s">
        <v>12</v>
      </c>
    </row>
    <row r="1870" spans="3:9" ht="14.25" customHeight="1" x14ac:dyDescent="0.25">
      <c r="C1870" s="1">
        <v>1867</v>
      </c>
      <c r="D1870" s="1" t="s">
        <v>17</v>
      </c>
      <c r="E1870" s="1">
        <v>38243</v>
      </c>
      <c r="F1870" s="1" t="s">
        <v>8</v>
      </c>
      <c r="G1870" s="1">
        <v>19</v>
      </c>
      <c r="H1870" s="1">
        <v>59.715260847522721</v>
      </c>
      <c r="I1870" s="1" t="s">
        <v>15</v>
      </c>
    </row>
    <row r="1871" spans="3:9" ht="14.25" customHeight="1" x14ac:dyDescent="0.25">
      <c r="C1871" s="1">
        <v>1868</v>
      </c>
      <c r="D1871" s="1" t="s">
        <v>24</v>
      </c>
      <c r="E1871" s="1">
        <v>38243</v>
      </c>
      <c r="F1871" s="1" t="s">
        <v>18</v>
      </c>
      <c r="G1871" s="1">
        <v>66</v>
      </c>
      <c r="H1871" s="1">
        <v>199.3615971018873</v>
      </c>
      <c r="I1871" s="1" t="s">
        <v>20</v>
      </c>
    </row>
    <row r="1872" spans="3:9" ht="14.25" customHeight="1" x14ac:dyDescent="0.25">
      <c r="C1872" s="1">
        <v>1869</v>
      </c>
      <c r="D1872" s="1" t="s">
        <v>7</v>
      </c>
      <c r="E1872" s="1">
        <v>38133</v>
      </c>
      <c r="F1872" s="1" t="s">
        <v>8</v>
      </c>
      <c r="G1872" s="1">
        <v>60</v>
      </c>
      <c r="H1872" s="1">
        <v>182.28071376505659</v>
      </c>
      <c r="I1872" s="1" t="s">
        <v>9</v>
      </c>
    </row>
    <row r="1873" spans="3:9" ht="14.25" customHeight="1" x14ac:dyDescent="0.25">
      <c r="C1873" s="1">
        <v>1870</v>
      </c>
      <c r="D1873" s="1" t="s">
        <v>13</v>
      </c>
      <c r="E1873" s="1">
        <v>38947</v>
      </c>
      <c r="F1873" s="1" t="s">
        <v>18</v>
      </c>
      <c r="G1873" s="1">
        <v>90</v>
      </c>
      <c r="H1873" s="1">
        <v>271.85208039455387</v>
      </c>
      <c r="I1873" s="1" t="s">
        <v>12</v>
      </c>
    </row>
    <row r="1874" spans="3:9" ht="14.25" customHeight="1" x14ac:dyDescent="0.25">
      <c r="C1874" s="1">
        <v>1871</v>
      </c>
      <c r="D1874" s="1" t="s">
        <v>22</v>
      </c>
      <c r="E1874" s="1">
        <v>39068</v>
      </c>
      <c r="F1874" s="1" t="s">
        <v>8</v>
      </c>
      <c r="G1874" s="1">
        <v>59</v>
      </c>
      <c r="H1874" s="1">
        <v>178.65030230399057</v>
      </c>
      <c r="I1874" s="1" t="s">
        <v>9</v>
      </c>
    </row>
    <row r="1875" spans="3:9" ht="14.25" customHeight="1" x14ac:dyDescent="0.25">
      <c r="C1875" s="1">
        <v>1872</v>
      </c>
      <c r="D1875" s="1" t="s">
        <v>22</v>
      </c>
      <c r="E1875" s="1">
        <v>38628</v>
      </c>
      <c r="F1875" s="1" t="s">
        <v>11</v>
      </c>
      <c r="G1875" s="1">
        <v>0</v>
      </c>
      <c r="H1875" s="1">
        <v>2.6560689007562872</v>
      </c>
      <c r="I1875" s="1" t="s">
        <v>20</v>
      </c>
    </row>
    <row r="1876" spans="3:9" ht="14.25" customHeight="1" x14ac:dyDescent="0.25">
      <c r="C1876" s="1">
        <v>1873</v>
      </c>
      <c r="D1876" s="1" t="s">
        <v>23</v>
      </c>
      <c r="E1876" s="1">
        <v>38067</v>
      </c>
      <c r="F1876" s="1" t="s">
        <v>11</v>
      </c>
      <c r="G1876" s="1">
        <v>72</v>
      </c>
      <c r="H1876" s="1">
        <v>217.90015045055327</v>
      </c>
      <c r="I1876" s="1" t="s">
        <v>12</v>
      </c>
    </row>
    <row r="1877" spans="3:9" ht="14.25" customHeight="1" x14ac:dyDescent="0.25">
      <c r="C1877" s="1">
        <v>1874</v>
      </c>
      <c r="D1877" s="1" t="s">
        <v>7</v>
      </c>
      <c r="E1877" s="1">
        <v>38188</v>
      </c>
      <c r="F1877" s="1" t="s">
        <v>8</v>
      </c>
      <c r="G1877" s="1">
        <v>-6</v>
      </c>
      <c r="H1877" s="1">
        <v>-15.735959690520316</v>
      </c>
      <c r="I1877" s="1" t="s">
        <v>20</v>
      </c>
    </row>
    <row r="1878" spans="3:9" ht="14.25" customHeight="1" x14ac:dyDescent="0.25">
      <c r="C1878" s="1">
        <v>1875</v>
      </c>
      <c r="D1878" s="1" t="s">
        <v>10</v>
      </c>
      <c r="E1878" s="1">
        <v>38859</v>
      </c>
      <c r="F1878" s="1" t="s">
        <v>8</v>
      </c>
      <c r="G1878" s="1">
        <v>89</v>
      </c>
      <c r="H1878" s="1">
        <v>269.39552816852074</v>
      </c>
      <c r="I1878" s="1" t="s">
        <v>15</v>
      </c>
    </row>
    <row r="1879" spans="3:9" ht="14.25" customHeight="1" x14ac:dyDescent="0.25">
      <c r="C1879" s="1">
        <v>1876</v>
      </c>
      <c r="D1879" s="1" t="s">
        <v>13</v>
      </c>
      <c r="E1879" s="1">
        <v>38848</v>
      </c>
      <c r="F1879" s="1" t="s">
        <v>8</v>
      </c>
      <c r="G1879" s="1">
        <v>12</v>
      </c>
      <c r="H1879" s="1">
        <v>37.837711255972984</v>
      </c>
      <c r="I1879" s="1" t="s">
        <v>15</v>
      </c>
    </row>
    <row r="1880" spans="3:9" ht="14.25" customHeight="1" x14ac:dyDescent="0.25">
      <c r="C1880" s="1">
        <v>1877</v>
      </c>
      <c r="D1880" s="1" t="s">
        <v>19</v>
      </c>
      <c r="E1880" s="1">
        <v>38573</v>
      </c>
      <c r="F1880" s="1" t="s">
        <v>21</v>
      </c>
      <c r="G1880" s="1">
        <v>89</v>
      </c>
      <c r="H1880" s="1">
        <v>269.14754282019447</v>
      </c>
      <c r="I1880" s="1" t="s">
        <v>9</v>
      </c>
    </row>
    <row r="1881" spans="3:9" ht="14.25" customHeight="1" x14ac:dyDescent="0.25">
      <c r="C1881" s="1">
        <v>1878</v>
      </c>
      <c r="D1881" s="1" t="s">
        <v>16</v>
      </c>
      <c r="E1881" s="1">
        <v>38463</v>
      </c>
      <c r="F1881" s="1" t="s">
        <v>8</v>
      </c>
      <c r="G1881" s="1">
        <v>61</v>
      </c>
      <c r="H1881" s="1">
        <v>185.3147883164014</v>
      </c>
      <c r="I1881" s="1" t="s">
        <v>12</v>
      </c>
    </row>
    <row r="1882" spans="3:9" ht="14.25" customHeight="1" x14ac:dyDescent="0.25">
      <c r="C1882" s="1">
        <v>1879</v>
      </c>
      <c r="D1882" s="1" t="s">
        <v>17</v>
      </c>
      <c r="E1882" s="1">
        <v>38551</v>
      </c>
      <c r="F1882" s="1" t="s">
        <v>18</v>
      </c>
      <c r="G1882" s="1">
        <v>24</v>
      </c>
      <c r="H1882" s="1">
        <v>73.811151860326262</v>
      </c>
      <c r="I1882" s="1" t="s">
        <v>15</v>
      </c>
    </row>
    <row r="1883" spans="3:9" ht="14.25" customHeight="1" x14ac:dyDescent="0.25">
      <c r="C1883" s="1">
        <v>1880</v>
      </c>
      <c r="D1883" s="1" t="s">
        <v>22</v>
      </c>
      <c r="E1883" s="1">
        <v>39046</v>
      </c>
      <c r="F1883" s="1" t="s">
        <v>18</v>
      </c>
      <c r="G1883" s="1">
        <v>76</v>
      </c>
      <c r="H1883" s="1">
        <v>229.9178081264337</v>
      </c>
      <c r="I1883" s="1" t="s">
        <v>15</v>
      </c>
    </row>
    <row r="1884" spans="3:9" ht="14.25" customHeight="1" x14ac:dyDescent="0.25">
      <c r="C1884" s="1">
        <v>1881</v>
      </c>
      <c r="D1884" s="1" t="s">
        <v>24</v>
      </c>
      <c r="E1884" s="1">
        <v>38518</v>
      </c>
      <c r="F1884" s="1" t="s">
        <v>11</v>
      </c>
      <c r="G1884" s="1">
        <v>16</v>
      </c>
      <c r="H1884" s="1">
        <v>49.753987400329763</v>
      </c>
      <c r="I1884" s="1" t="s">
        <v>20</v>
      </c>
    </row>
    <row r="1885" spans="3:9" ht="14.25" customHeight="1" x14ac:dyDescent="0.25">
      <c r="C1885" s="1">
        <v>1882</v>
      </c>
      <c r="D1885" s="1" t="s">
        <v>7</v>
      </c>
      <c r="E1885" s="1">
        <v>38452</v>
      </c>
      <c r="F1885" s="1" t="s">
        <v>11</v>
      </c>
      <c r="G1885" s="1">
        <v>39</v>
      </c>
      <c r="H1885" s="1">
        <v>119.18883187506967</v>
      </c>
      <c r="I1885" s="1" t="s">
        <v>20</v>
      </c>
    </row>
    <row r="1886" spans="3:9" ht="14.25" customHeight="1" x14ac:dyDescent="0.25">
      <c r="C1886" s="1">
        <v>1883</v>
      </c>
      <c r="D1886" s="1" t="s">
        <v>24</v>
      </c>
      <c r="E1886" s="1">
        <v>38771</v>
      </c>
      <c r="F1886" s="1" t="s">
        <v>21</v>
      </c>
      <c r="G1886" s="1">
        <v>92</v>
      </c>
      <c r="H1886" s="1">
        <v>278.43491112447333</v>
      </c>
      <c r="I1886" s="1" t="s">
        <v>15</v>
      </c>
    </row>
    <row r="1887" spans="3:9" ht="14.25" customHeight="1" x14ac:dyDescent="0.25">
      <c r="C1887" s="1">
        <v>1884</v>
      </c>
      <c r="D1887" s="1" t="s">
        <v>24</v>
      </c>
      <c r="E1887" s="1">
        <v>38199</v>
      </c>
      <c r="F1887" s="1" t="s">
        <v>11</v>
      </c>
      <c r="G1887" s="1">
        <v>20</v>
      </c>
      <c r="H1887" s="1">
        <v>61.923857472779041</v>
      </c>
      <c r="I1887" s="1" t="s">
        <v>12</v>
      </c>
    </row>
    <row r="1888" spans="3:9" ht="14.25" customHeight="1" x14ac:dyDescent="0.25">
      <c r="C1888" s="1">
        <v>1885</v>
      </c>
      <c r="D1888" s="1" t="s">
        <v>17</v>
      </c>
      <c r="E1888" s="1">
        <v>38122</v>
      </c>
      <c r="F1888" s="1" t="s">
        <v>8</v>
      </c>
      <c r="G1888" s="1">
        <v>60</v>
      </c>
      <c r="H1888" s="1">
        <v>181.87034788891373</v>
      </c>
      <c r="I1888" s="1" t="s">
        <v>20</v>
      </c>
    </row>
    <row r="1889" spans="3:9" ht="14.25" customHeight="1" x14ac:dyDescent="0.25">
      <c r="C1889" s="1">
        <v>1886</v>
      </c>
      <c r="D1889" s="1" t="s">
        <v>22</v>
      </c>
      <c r="E1889" s="1">
        <v>38683</v>
      </c>
      <c r="F1889" s="1" t="s">
        <v>18</v>
      </c>
      <c r="G1889" s="1">
        <v>15</v>
      </c>
      <c r="H1889" s="1">
        <v>47.161022333179389</v>
      </c>
      <c r="I1889" s="1" t="s">
        <v>20</v>
      </c>
    </row>
    <row r="1890" spans="3:9" ht="14.25" customHeight="1" x14ac:dyDescent="0.25">
      <c r="C1890" s="1">
        <v>1887</v>
      </c>
      <c r="D1890" s="1" t="s">
        <v>13</v>
      </c>
      <c r="E1890" s="1">
        <v>38397</v>
      </c>
      <c r="F1890" s="1" t="s">
        <v>11</v>
      </c>
      <c r="G1890" s="1">
        <v>36</v>
      </c>
      <c r="H1890" s="1">
        <v>109.84259915039922</v>
      </c>
      <c r="I1890" s="1" t="s">
        <v>20</v>
      </c>
    </row>
    <row r="1891" spans="3:9" ht="14.25" customHeight="1" x14ac:dyDescent="0.25">
      <c r="C1891" s="1">
        <v>1888</v>
      </c>
      <c r="D1891" s="1" t="s">
        <v>17</v>
      </c>
      <c r="E1891" s="1">
        <v>38661</v>
      </c>
      <c r="F1891" s="1" t="s">
        <v>8</v>
      </c>
      <c r="G1891" s="1">
        <v>46</v>
      </c>
      <c r="H1891" s="1">
        <v>140.4088993575123</v>
      </c>
      <c r="I1891" s="1" t="s">
        <v>15</v>
      </c>
    </row>
    <row r="1892" spans="3:9" ht="14.25" customHeight="1" x14ac:dyDescent="0.25">
      <c r="C1892" s="1">
        <v>1889</v>
      </c>
      <c r="D1892" s="1" t="s">
        <v>16</v>
      </c>
      <c r="E1892" s="1">
        <v>38001</v>
      </c>
      <c r="F1892" s="1" t="s">
        <v>14</v>
      </c>
      <c r="G1892" s="1">
        <v>72</v>
      </c>
      <c r="H1892" s="1">
        <v>217.83588624347365</v>
      </c>
      <c r="I1892" s="1" t="s">
        <v>15</v>
      </c>
    </row>
    <row r="1893" spans="3:9" ht="14.25" customHeight="1" x14ac:dyDescent="0.25">
      <c r="C1893" s="1">
        <v>1890</v>
      </c>
      <c r="D1893" s="1" t="s">
        <v>10</v>
      </c>
      <c r="E1893" s="1">
        <v>39024</v>
      </c>
      <c r="F1893" s="1" t="s">
        <v>18</v>
      </c>
      <c r="G1893" s="1">
        <v>28</v>
      </c>
      <c r="H1893" s="1">
        <v>85.656829526557672</v>
      </c>
      <c r="I1893" s="1" t="s">
        <v>9</v>
      </c>
    </row>
    <row r="1894" spans="3:9" ht="14.25" customHeight="1" x14ac:dyDescent="0.25">
      <c r="C1894" s="1">
        <v>1891</v>
      </c>
      <c r="D1894" s="1" t="s">
        <v>19</v>
      </c>
      <c r="E1894" s="1">
        <v>38881</v>
      </c>
      <c r="F1894" s="1" t="s">
        <v>18</v>
      </c>
      <c r="G1894" s="1">
        <v>54</v>
      </c>
      <c r="H1894" s="1">
        <v>164.48733423141368</v>
      </c>
      <c r="I1894" s="1" t="s">
        <v>12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filter by months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Administrator</cp:lastModifiedBy>
  <dcterms:created xsi:type="dcterms:W3CDTF">2013-10-23T03:14:40Z</dcterms:created>
  <dcterms:modified xsi:type="dcterms:W3CDTF">2025-01-27T09:37:08Z</dcterms:modified>
</cp:coreProperties>
</file>