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8_{4013CC17-22E6-4794-97D1-FCDEB630FB06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4" i="1" l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N1862" i="1"/>
  <c r="N1863" i="1"/>
  <c r="N1864" i="1"/>
  <c r="N1865" i="1"/>
  <c r="N1866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<sst xmlns="http://schemas.openxmlformats.org/spreadsheetml/2006/main" count="22330" uniqueCount="2197">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</sst>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156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VLOOKUP(B1862,Teams!A:C,3,FALSE)</f>
        <v>Pittsburgh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C1865" t="e">
        <f>VLOOKUP(B1865,Teams!$A:$B,2,FALSE)</f>
        <v>#N/A</v>
      </c>
      <c r="N1865" t="e">
        <f>VLOOKUP(B1865,Teams!A:C,3,FALSE)</f>
        <v>#N/A</v>
      </c>
    </row>
    <row r="1866" spans="1:14" x14ac:dyDescent="0.3">
      <c r="C1866" t="e">
        <f>VLOOKUP(B1866,Teams!$A:$B,2,FALSE)</f>
        <v>#N/A</v>
      </c>
      <c r="N1866" t="e">
        <f>VLOOKUP(B1866,Teams!A:C,3,FALSE)</f>
        <v>#N/A</v>
      </c>
    </row>
    <row r="1867" spans="1:14" x14ac:dyDescent="0.3">
      <c r="C1867" t="e">
        <f>VLOOKUP(B1867,Teams!$A:$B,2,FALSE)</f>
        <v>#N/A</v>
      </c>
    </row>
    <row r="1868" spans="1:14" x14ac:dyDescent="0.3">
      <c r="C1868" t="e">
        <f>VLOOKUP(B1868,Teams!$A:$B,2,FALSE)</f>
        <v>#N/A</v>
      </c>
    </row>
    <row r="1869" spans="1:14" x14ac:dyDescent="0.3">
      <c r="C1869" t="e">
        <f>VLOOKUP(B1869,Teams!$A:$B,2,FALSE)</f>
        <v>#N/A</v>
      </c>
    </row>
    <row r="1870" spans="1:14" x14ac:dyDescent="0.3">
      <c r="C1870" t="e">
        <f>VLOOKUP(B1870,Teams!$A:$B,2,FALSE)</f>
        <v>#N/A</v>
      </c>
    </row>
    <row r="1871" spans="1:14" x14ac:dyDescent="0.3">
      <c r="C1871" t="e">
        <f>VLOOKUP(B1871,Teams!$A:$B,2,FALSE)</f>
        <v>#N/A</v>
      </c>
    </row>
    <row r="1872" spans="1:14" x14ac:dyDescent="0.3">
      <c r="C1872" t="e">
        <f>VLOOKUP(B1872,Teams!$A:$B,2,FALSE)</f>
        <v>#N/A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2025-07-01T03:24:49Z</dcterms:modified>
</cp:coreProperties>
</file>