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837FDAE-5FDA-4BA5-B6D6-0F6103E83174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<sst xmlns="http://schemas.openxmlformats.org/spreadsheetml/2006/main" count="18726" uniqueCount="3010">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</sst>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E1" workbookViewId="0">
      <pane ySplit="1" topLeftCell="A1507" activePane="bottomLeft" state="frozen"/>
      <selection activeCell="E1" sqref="E1"/>
      <selection pane="bottomLeft" activeCell="H1520" sqref="H1520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A1518" t="s">
        <v>3007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3007</v>
      </c>
      <c r="J1518" t="s">
        <v>20</v>
      </c>
      <c r="K1518" t="s">
        <v>3007</v>
      </c>
      <c r="L1518" t="s">
        <v>20</v>
      </c>
      <c r="M1518" t="s">
        <v>3007</v>
      </c>
      <c r="P1518" t="s">
        <v>3007</v>
      </c>
      <c r="Q1518">
        <v>675512</v>
      </c>
      <c r="R1518" t="s">
        <v>3007</v>
      </c>
      <c r="S1518" t="s">
        <v>3007</v>
      </c>
      <c r="T1518" t="str">
        <f>VLOOKUP(C1518,Teams!$A$1:$C$31,3,FALSE)</f>
        <v>Detroit</v>
      </c>
    </row>
    <row r="1519" spans="1:20" x14ac:dyDescent="0.3">
      <c r="A1519" t="s">
        <v>3008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 t="s">
        <v>3009</v>
      </c>
      <c r="I1519" t="s">
        <v>3008</v>
      </c>
      <c r="J1519" t="s">
        <v>20</v>
      </c>
      <c r="K1519" t="s">
        <v>3008</v>
      </c>
      <c r="L1519" t="s">
        <v>20</v>
      </c>
      <c r="M1519" t="s">
        <v>3008</v>
      </c>
      <c r="P1519" t="s">
        <v>3008</v>
      </c>
      <c r="Q1519">
        <v>701487</v>
      </c>
      <c r="R1519" t="s">
        <v>3008</v>
      </c>
      <c r="T1519" t="str">
        <f>VLOOKUP(C1519,Teams!$A$1:$C$31,3,FALSE)</f>
        <v>Minnesota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2025-07-29T17:15:05Z</dcterms:modified>
</cp:coreProperties>
</file>