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0888288-C5F9-460B-9B48-30E1DD91B4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9" i="1" l="1"/>
  <c r="N1086" i="1"/>
  <c r="N1391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<sst xmlns="http://schemas.openxmlformats.org/spreadsheetml/2006/main" count="22380" uniqueCount="2203">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</sst>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D1" workbookViewId="0">
      <pane ySplit="1" topLeftCell="A1845" activePane="bottomLeft" state="frozen"/>
      <selection pane="bottomLeft" activeCell="K1869" sqref="K186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2105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156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2108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2113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2105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2088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VLOOKUP(B1862,Teams!A:C,3,FALSE)</f>
        <v>Pittsburgh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2091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C1870" t="e">
        <f>VLOOKUP(B1870,Teams!$A:$B,2,FALSE)</f>
        <v>#N/A</v>
      </c>
    </row>
    <row r="1871" spans="1:14" x14ac:dyDescent="0.3">
      <c r="C1871" t="e">
        <f>VLOOKUP(B1871,Teams!$A:$B,2,FALSE)</f>
        <v>#N/A</v>
      </c>
    </row>
    <row r="1872" spans="1:14" x14ac:dyDescent="0.3">
      <c r="C1872" t="e">
        <f>VLOOKUP(B1872,Teams!$A:$B,2,FALSE)</f>
        <v>#N/A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2025-07-13T17:53:12Z</dcterms:modified>
</cp:coreProperties>
</file>