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5EC35004-9FCE-4193-8625-F5EEA9CB1C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40" i="1" l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<sst xmlns="http://schemas.openxmlformats.org/spreadsheetml/2006/main" count="22232" uniqueCount="2189">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</sst>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829" activePane="bottomLeft" state="frozen"/>
      <selection pane="bottomLeft" activeCell="F1852" sqref="F185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C1855" t="e">
        <f>VLOOKUP(B1855,Teams!$A:$B,2,FALSE)</f>
        <v>#N/A</v>
      </c>
      <c r="N1855" t="e">
        <f>VLOOKUP(B1855,Teams!A:C,3,FALSE)</f>
        <v>#N/A</v>
      </c>
    </row>
    <row r="1856" spans="1:14" x14ac:dyDescent="0.3">
      <c r="C1856" t="e">
        <f>VLOOKUP(B1856,Teams!$A:$B,2,FALSE)</f>
        <v>#N/A</v>
      </c>
      <c r="N1856" t="e">
        <f>VLOOKUP(B1856,Teams!A:C,3,FALSE)</f>
        <v>#N/A</v>
      </c>
    </row>
    <row r="1857" spans="3:14" x14ac:dyDescent="0.3">
      <c r="C1857" t="e">
        <f>VLOOKUP(B1857,Teams!$A:$B,2,FALSE)</f>
        <v>#N/A</v>
      </c>
      <c r="N1857" t="e">
        <f>VLOOKUP(B1857,Teams!A:C,3,FALSE)</f>
        <v>#N/A</v>
      </c>
    </row>
    <row r="1858" spans="3:14" x14ac:dyDescent="0.3">
      <c r="C1858" t="e">
        <f>VLOOKUP(B1858,Teams!$A:$B,2,FALSE)</f>
        <v>#N/A</v>
      </c>
      <c r="N1858" t="e">
        <f>VLOOKUP(B1858,Teams!A:C,3,FALSE)</f>
        <v>#N/A</v>
      </c>
    </row>
    <row r="1859" spans="3:14" x14ac:dyDescent="0.3">
      <c r="C1859" t="e">
        <f>VLOOKUP(B1859,Teams!$A:$B,2,FALSE)</f>
        <v>#N/A</v>
      </c>
      <c r="N1859" t="e">
        <f>VLOOKUP(B1859,Teams!A:C,3,FALSE)</f>
        <v>#N/A</v>
      </c>
    </row>
    <row r="1860" spans="3:14" x14ac:dyDescent="0.3">
      <c r="C1860" t="e">
        <f>VLOOKUP(B1860,Teams!$A:$B,2,FALSE)</f>
        <v>#N/A</v>
      </c>
      <c r="N1860" t="e">
        <f>VLOOKUP(B1860,Teams!A:C,3,FALSE)</f>
        <v>#N/A</v>
      </c>
    </row>
    <row r="1861" spans="3:14" x14ac:dyDescent="0.3">
      <c r="C1861" t="e">
        <f>VLOOKUP(B1861,Teams!$A:$B,2,FALSE)</f>
        <v>#N/A</v>
      </c>
      <c r="N1861" t="e">
        <f>VLOOKUP(B1861,Teams!A:C,3,FALSE)</f>
        <v>#N/A</v>
      </c>
    </row>
    <row r="1862" spans="3:14" x14ac:dyDescent="0.3">
      <c r="C1862" t="e">
        <f>VLOOKUP(B1862,Teams!$A:$B,2,FALSE)</f>
        <v>#N/A</v>
      </c>
      <c r="N1862" t="e">
        <f>VLOOKUP(B1862,Teams!A:C,3,FALSE)</f>
        <v>#N/A</v>
      </c>
    </row>
    <row r="1863" spans="3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2025-06-08T16:19:11Z</dcterms:modified>
</cp:coreProperties>
</file>