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<sst xmlns="http://schemas.openxmlformats.org/spreadsheetml/2006/main" count="337" uniqueCount="178">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</sst>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hangaraj.matheso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0" width="10.7246963562753"/>
    <col collapsed="false" hidden="false" max="3" min="2" style="0" width="8.5748987854251"/>
    <col collapsed="false" hidden="false" max="4" min="4" style="0" width="17.004048582996"/>
    <col collapsed="false" hidden="false" max="5" min="5" style="0" width="29.1417004048583"/>
    <col collapsed="false" hidden="true" max="6" min="6" style="0" width="0"/>
    <col collapsed="false" hidden="false" max="7" min="7" style="0" width="24.2793522267206"/>
    <col collapsed="false" hidden="false" max="8" min="8" style="0" width="13.9959514170041"/>
    <col collapsed="false" hidden="false" max="9" min="9" style="0" width="8.5748987854251"/>
    <col collapsed="false" hidden="false" max="10" min="10" style="0" width="11.4251012145749"/>
    <col collapsed="false" hidden="false" max="1025" min="11" style="0" width="8.5748987854251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3.8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4.9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</v>
      </c>
      <c r="H9" s="18" t="n">
        <f aca="false">TC001!I20</f>
        <v>0</v>
      </c>
      <c r="I9" s="18" t="n">
        <f aca="false">TC001!I21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16" t="n">
        <v>1.3</v>
      </c>
      <c r="B11" s="17" t="str">
        <f aca="false">TC003!B4</f>
        <v>To check app logout functionality works as expectecd</v>
      </c>
      <c r="C11" s="17"/>
      <c r="D11" s="17"/>
      <c r="E11" s="17"/>
      <c r="F11" s="17"/>
      <c r="G11" s="18" t="n">
        <f aca="false">TC003!I14</f>
        <v>6</v>
      </c>
      <c r="H11" s="18" t="n">
        <f aca="false">TC003!I15</f>
        <v>0</v>
      </c>
      <c r="I11" s="18" t="n">
        <f aca="false">TC003!I16</f>
        <v>0</v>
      </c>
      <c r="J11" s="19"/>
    </row>
    <row r="12" customFormat="false" ht="14.9" hidden="false" customHeight="false" outlineLevel="0" collapsed="false">
      <c r="A12" s="20"/>
      <c r="B12" s="20"/>
      <c r="C12" s="20"/>
      <c r="D12" s="20"/>
      <c r="E12" s="20"/>
      <c r="F12" s="20"/>
      <c r="G12" s="21" t="s">
        <v>24</v>
      </c>
      <c r="H12" s="22" t="n">
        <f aca="false">COUNTA(A9:A10)</f>
        <v>2</v>
      </c>
      <c r="I12" s="22"/>
      <c r="J12" s="23"/>
    </row>
    <row r="13" customFormat="false" ht="18" hidden="false" customHeight="true" outlineLevel="0" collapsed="false">
      <c r="A13" s="20"/>
      <c r="B13" s="20"/>
      <c r="C13" s="20"/>
      <c r="D13" s="20"/>
      <c r="E13" s="20"/>
      <c r="F13" s="20"/>
      <c r="G13" s="21" t="s">
        <v>25</v>
      </c>
      <c r="H13" s="22" t="n">
        <f aca="false">SUM(G9:G10)</f>
        <v>46</v>
      </c>
      <c r="I13" s="22"/>
      <c r="J13" s="23"/>
    </row>
    <row r="14" customFormat="false" ht="14.9" hidden="false" customHeight="false" outlineLevel="0" collapsed="false">
      <c r="A14" s="20"/>
      <c r="B14" s="20"/>
      <c r="C14" s="20"/>
      <c r="D14" s="20"/>
      <c r="E14" s="20"/>
      <c r="F14" s="20"/>
      <c r="G14" s="21" t="s">
        <v>26</v>
      </c>
      <c r="H14" s="22" t="n">
        <f aca="false">SUM(H9:H10)</f>
        <v>0</v>
      </c>
      <c r="I14" s="22"/>
      <c r="J14" s="23"/>
    </row>
    <row r="15" customFormat="false" ht="13.5" hidden="false" customHeight="false" outlineLevel="0" collapsed="false">
      <c r="A15" s="20"/>
      <c r="B15" s="20"/>
      <c r="C15" s="20"/>
      <c r="D15" s="20"/>
      <c r="E15" s="20"/>
      <c r="F15" s="20"/>
      <c r="G15" s="21" t="s">
        <v>27</v>
      </c>
      <c r="H15" s="22" t="n">
        <f aca="false">SUM(I9:I10)</f>
        <v>0</v>
      </c>
      <c r="I15" s="22"/>
      <c r="J15" s="24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24.6153846153846"/>
    <col collapsed="false" hidden="false" max="2" min="2" style="0" width="54.502024291498"/>
    <col collapsed="false" hidden="false" max="1025" min="3" style="0" width="9.1417004048583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3076923076923"/>
    <col collapsed="false" hidden="false" max="5" min="5" style="0" width="17.1255060728745"/>
    <col collapsed="false" hidden="false" max="6" min="6" style="0" width="23.3724696356275"/>
    <col collapsed="false" hidden="false" max="7" min="7" style="0" width="10.3603238866397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/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/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/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/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/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collapsed="false" hidden="false" max="1" min="1" style="0" width="14.1417004048583"/>
    <col collapsed="false" hidden="false" max="2" min="2" style="0" width="32.412955465587"/>
    <col collapsed="false" hidden="false" max="3" min="3" style="0" width="11.1417004048583"/>
    <col collapsed="false" hidden="false" max="4" min="4" style="0" width="31.8623481781376"/>
    <col collapsed="false" hidden="false" max="5" min="5" style="0" width="20.9433198380567"/>
    <col collapsed="false" hidden="false" max="6" min="6" style="0" width="15.7611336032389"/>
    <col collapsed="false" hidden="false" max="7" min="7" style="0" width="15.5748987854251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/>
      <c r="I12" s="44"/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/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14.1417004048583"/>
    <col collapsed="false" hidden="false" max="2" min="2" style="0" width="29.4372469635628"/>
    <col collapsed="false" hidden="false" max="3" min="3" style="0" width="11.1417004048583"/>
    <col collapsed="false" hidden="false" max="4" min="4" style="0" width="22.1578947368421"/>
    <col collapsed="false" hidden="false" max="5" min="5" style="0" width="17.1255060728745"/>
    <col collapsed="false" hidden="false" max="6" min="6" style="0" width="14.7692307692308"/>
    <col collapsed="false" hidden="false" max="7" min="7" style="0" width="7.52631578947368"/>
    <col collapsed="false" hidden="false" max="8" min="8" style="0" width="16.8623481781377"/>
    <col collapsed="false" hidden="false" max="9" min="9" style="0" width="16.1376518218624"/>
    <col collapsed="false" hidden="false" max="1025" min="10" style="0" width="8.5748987854251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/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/>
      <c r="I10" s="44"/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/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/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129</v>
      </c>
      <c r="E13" s="27" t="s">
        <v>82</v>
      </c>
      <c r="F13" s="45"/>
      <c r="G13" s="46"/>
      <c r="H13" s="43"/>
      <c r="I13" s="44"/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2411-12-30T05:30:00Z</dcterms:created>
  <dc:creator>Dell</dc:creator>
  <dc:language>en-IN</dc:language>
  <cp:lastModifiedBy>Dell</cp:lastModifiedBy>
  <dcterms:modified xsi:type="dcterms:W3CDTF">2017-09-04T10:57:00Z</dcterms:modified>
  <cp:revision>0</cp:revision>
</cp:coreProperties>
</file>