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1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<sst xmlns="http://schemas.openxmlformats.org/spreadsheetml/2006/main" count="84" uniqueCount="60">
  <si>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</si>
  <si>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</si>
  <si>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</si>
  <si>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</si>
  <si>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</si>
  <si>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</si>
  <si>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</si>
  <si>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</si>
  <si>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</si>
  <si>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</si>
  <si>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</si>
  <si>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</si>
  <si>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 Apps should be in working condition. 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</si>
  <si>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</si>
  <si>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</si>
  <si>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</si>
  <si>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</si>
  <si>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</si>
  <si>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</si>
  <si>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</si>
  <si>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</si>
  <si>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</si>
  <si>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</si>
  <si>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</si>
  <si>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</si>
  <si>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</si>
  <si>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</si>
  <si>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</si>
  <si>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</si>
  <si>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</si>
  <si>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</t>
  </si>
  <si>
    <t>id-com.ebay.mobile:id/button_sign_in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</si>
  <si>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</si>
  <si>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</si>
  <si>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</si>
  <si>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</si>
  <si>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</si>
  <si>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</si>
  <si>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</si>
  <si>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</si>
  <si>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</si>
  <si>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</si>
  <si>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</si>
  <si>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</si>
  <si>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</si>
  <si>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</si>
  <si>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actionClick</t>
  </si>
  <si>
    <t>Enter text in username input field </t>
  </si>
  <si>
    <t>actionEnterTextByCordinates</t>
  </si>
  <si>
    <t>'148,280,thangaraj.matheson@gmail.com</t>
  </si>
  <si>
    <t>Enter password in password input field</t>
  </si>
  <si>
    <t>'150,402,naveenkumar1</t>
  </si>
  <si>
    <t>515,545</t>
  </si>
  <si>
    <t>Click on the popup option may be later</t>
  </si>
  <si>
    <t>312,885</t>
  </si>
  <si>
    <t>Passed Steps</t>
  </si>
  <si>
    <t>Failed Steps</t>
  </si>
  <si>
    <t>Fail</t>
  </si>
  <si>
    <t>Component not displayed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</si>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</sst>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Arial"/>
      <family val="2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10" max="10" hidden="false" style="0" width="11.4251012145749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 t="n">
        <v>5.0</v>
      </c>
      <c r="H9" s="18" t="n">
        <v>4.0</v>
      </c>
      <c r="I9" s="18" t="n">
        <v>1.0</v>
      </c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/>
      <c r="B3" s="26"/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32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33</v>
      </c>
      <c r="B4" s="34" t="s">
        <v>34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35</v>
      </c>
      <c r="B5" s="36" t="s">
        <v>36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37</v>
      </c>
      <c r="B7" s="12" t="s">
        <v>8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31"/>
    </row>
    <row r="8" customFormat="false" ht="13.8" hidden="false" customHeight="false" outlineLevel="0" collapsed="false">
      <c r="A8" s="38" t="n">
        <v>1</v>
      </c>
      <c r="B8" s="39" t="s">
        <v>45</v>
      </c>
      <c r="C8" s="38"/>
      <c r="D8" s="39" t="s">
        <v>46</v>
      </c>
      <c r="E8" s="40" t="s">
        <v>30</v>
      </c>
      <c r="F8" s="41"/>
      <c r="G8" s="42"/>
      <c r="H8" s="43" t="s">
        <v>58</v>
      </c>
      <c r="I8" s="44" t="s">
        <v>57</v>
      </c>
      <c r="J8" s="31"/>
    </row>
    <row r="9" customFormat="false" ht="14.9" hidden="false" customHeight="false" outlineLevel="0" collapsed="false">
      <c r="A9" s="38" t="n">
        <v>2</v>
      </c>
      <c r="B9" s="45" t="s">
        <v>47</v>
      </c>
      <c r="C9" s="38"/>
      <c r="D9" s="45" t="s">
        <v>48</v>
      </c>
      <c r="E9" s="45"/>
      <c r="F9" s="46" t="s">
        <v>49</v>
      </c>
      <c r="G9" s="47"/>
      <c r="H9" s="48"/>
      <c r="I9" s="44" t="s">
        <v>59</v>
      </c>
      <c r="J9" s="31"/>
    </row>
    <row r="10" customFormat="false" ht="13.8" hidden="false" customHeight="false" outlineLevel="0" collapsed="false">
      <c r="A10" s="38" t="n">
        <v>3</v>
      </c>
      <c r="B10" s="45" t="s">
        <v>50</v>
      </c>
      <c r="C10" s="38"/>
      <c r="D10" s="45" t="s">
        <v>48</v>
      </c>
      <c r="E10" s="45"/>
      <c r="F10" s="38" t="s">
        <v>51</v>
      </c>
      <c r="G10" s="47"/>
      <c r="H10" s="48"/>
      <c r="I10" s="44" t="s">
        <v>59</v>
      </c>
      <c r="J10" s="31"/>
    </row>
    <row r="11" customFormat="false" ht="33" hidden="false" customHeight="true" outlineLevel="0" collapsed="false">
      <c r="A11" s="38" t="n">
        <v>4</v>
      </c>
      <c r="B11" s="45" t="s">
        <v>45</v>
      </c>
      <c r="C11" s="38"/>
      <c r="D11" s="45" t="s">
        <v>48</v>
      </c>
      <c r="E11" s="45"/>
      <c r="F11" s="41" t="s">
        <v>52</v>
      </c>
      <c r="G11" s="47"/>
      <c r="H11" s="48"/>
      <c r="I11" s="44" t="s">
        <v>59</v>
      </c>
      <c r="J11" s="31"/>
    </row>
    <row r="12" customFormat="false" ht="34.5" hidden="false" customHeight="true" outlineLevel="0" collapsed="false">
      <c r="A12" s="38" t="n">
        <v>3</v>
      </c>
      <c r="B12" s="45" t="s">
        <v>53</v>
      </c>
      <c r="C12" s="38"/>
      <c r="D12" s="45" t="s">
        <v>48</v>
      </c>
      <c r="E12" s="45"/>
      <c r="F12" s="38" t="s">
        <v>54</v>
      </c>
      <c r="G12" s="47"/>
      <c r="H12" s="48"/>
      <c r="I12" s="44" t="s">
        <v>59</v>
      </c>
      <c r="J12" s="31"/>
    </row>
    <row r="13" customFormat="false" ht="13.8" hidden="false" customHeight="false" outlineLevel="0" collapsed="false">
      <c r="A13" s="49"/>
      <c r="B13" s="49"/>
      <c r="C13" s="49"/>
      <c r="D13" s="49"/>
      <c r="E13" s="49"/>
      <c r="F13" s="49"/>
      <c r="G13" s="49"/>
      <c r="H13" s="50" t="s">
        <v>21</v>
      </c>
      <c r="I13" s="51" t="n">
        <f aca="false">COUNTA(A8:A12)</f>
        <v>5</v>
      </c>
      <c r="J13" s="31"/>
    </row>
    <row r="14" customFormat="false" ht="13.5" hidden="false" customHeight="false" outlineLevel="0" collapsed="false">
      <c r="A14" s="49"/>
      <c r="B14" s="49"/>
      <c r="C14" s="49"/>
      <c r="D14" s="49"/>
      <c r="E14" s="49"/>
      <c r="F14" s="49"/>
      <c r="G14" s="49"/>
      <c r="H14" s="50" t="s">
        <v>55</v>
      </c>
      <c r="I14" s="51" t="n">
        <f aca="false">COUNTIF(I8:I12,"Pass")</f>
        <v>0</v>
      </c>
      <c r="J14" s="31"/>
    </row>
    <row r="15" customFormat="false" ht="13.8" hidden="false" customHeight="false" outlineLevel="0" collapsed="false">
      <c r="A15" s="49"/>
      <c r="B15" s="49"/>
      <c r="C15" s="49"/>
      <c r="D15" s="49"/>
      <c r="E15" s="49"/>
      <c r="F15" s="49"/>
      <c r="G15" s="49"/>
      <c r="H15" s="50" t="s">
        <v>56</v>
      </c>
      <c r="I15" s="52" t="n">
        <f aca="false">COUNTIF(I8:I12,"Fail")</f>
        <v>0</v>
      </c>
      <c r="J15" s="31"/>
    </row>
    <row r="29" customFormat="false" ht="13.8" hidden="false" customHeight="false" outlineLevel="0" collapsed="false"/>
    <row r="32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3:G15"/>
  </mergeCells>
  <hyperlinks>
    <hyperlink ref="F9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