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<sst xmlns="http://schemas.openxmlformats.org/spreadsheetml/2006/main" count="269" uniqueCount="154">
  <si>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</si>
  <si>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</si>
  <si>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</si>
  <si>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</si>
  <si>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</si>
  <si>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</si>
  <si>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</si>
  <si>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</si>
  <si>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</si>
  <si>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</si>
  <si>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</si>
  <si>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</si>
  <si>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</si>
  <si>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</si>
  <si>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</si>
  <si>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</si>
  <si>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</si>
  <si>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</si>
  <si>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</si>
  <si>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</si>
  <si>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</si>
  <si>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</si>
  <si>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</si>
  <si>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</si>
  <si>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</si>
  <si>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</si>
  <si>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</si>
  <si>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</si>
  <si>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</si>
  <si>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</si>
  <si>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</si>
  <si>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</si>
  <si>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</si>
  <si>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</si>
  <si>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</si>
  <si>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</si>
  <si>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</si>
  <si>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</si>
  <si>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</si>
  <si>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</si>
  <si>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</si>
  <si>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</si>
  <si>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</si>
  <si>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</si>
  <si>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</si>
  <si>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</si>
  <si>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</si>
  <si>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</si>
  <si>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</si>
  <si>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</si>
  <si>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</si>
  <si>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</si>
  <si>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</si>
  <si>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</si>
  <si>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</si>
  <si>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</si>
  <si>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</si>
  <si>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</si>
  <si>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</si>
  <si>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</si>
  <si>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</si>
  <si>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</si>
  <si>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</si>
  <si>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</si>
  <si>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</si>
  <si>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</si>
  <si>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</si>
  <si>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</si>
  <si>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</si>
  <si>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</si>
  <si>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</si>
  <si>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</si>
  <si>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</si>
  <si>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</si>
  <si>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</si>
  <si>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</si>
  <si>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</si>
  <si>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</si>
  <si>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</si>
  <si>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</si>
  <si>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</si>
  <si>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</si>
  <si>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</si>
  <si>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</si>
  <si>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</si>
  <si>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</si>
  <si>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</si>
  <si>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</si>
  <si>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</si>
  <si>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</si>
  <si>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</si>
  <si>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</si>
  <si>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</si>
  <si>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</si>
  <si>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</si>
  <si>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</si>
  <si>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</si>
  <si>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</si>
  <si>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</si>
  <si>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</si>
  <si>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</si>
  <si>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</si>
  <si>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</si>
  <si>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</si>
  <si>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</si>
  <si>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</si>
  <si>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</si>
  <si>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</si>
  <si>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</si>
  <si>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</si>
  <si>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</si>
  <si>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</si>
  <si>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</si>
  <si>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</si>
  <si>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</si>
  <si>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</si>
  <si>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</si>
  <si>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</si>
  <si>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</si>
  <si>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</si>
  <si>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</si>
  <si>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</si>
  <si>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</si>
  <si>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</si>
  <si>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</si>
  <si>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</si>
  <si>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</si>
  <si>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</si>
  <si>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Click on the buy it now button</t>
  </si>
  <si>
    <t>Again click on the selected dropdown value</t>
  </si>
  <si>
    <t>actionLongpress</t>
  </si>
  <si>
    <t>Press enter keyword</t>
  </si>
  <si>
    <t>actionPressEnter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</si>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</sst>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TC002!I33</f>
        <v>24</v>
      </c>
      <c r="H10" s="18" t="n">
        <f aca="false">TC002!I34</f>
        <v>0</v>
      </c>
      <c r="I10" s="18" t="n">
        <f aca="false">TC002!I35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35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153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153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153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153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 t="s">
        <v>153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 t="s">
        <v>153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 t="s">
        <v>153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 t="s">
        <v>153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 t="s">
        <v>153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 t="s">
        <v>153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5" activeCellId="0" sqref="B15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 t="s">
        <v>118</v>
      </c>
      <c r="I8" s="44" t="s">
        <v>153</v>
      </c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 t="s">
        <v>153</v>
      </c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 t="s">
        <v>153</v>
      </c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 t="s">
        <v>153</v>
      </c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89</v>
      </c>
      <c r="E12" s="27"/>
      <c r="F12" s="38" t="s">
        <v>126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/>
      <c r="B13" s="17" t="s">
        <v>127</v>
      </c>
      <c r="C13" s="38"/>
      <c r="D13" s="39" t="s">
        <v>107</v>
      </c>
      <c r="E13" s="27"/>
      <c r="F13" s="38" t="n">
        <v>5000</v>
      </c>
      <c r="G13" s="46"/>
      <c r="H13" s="47"/>
      <c r="I13" s="44" t="s">
        <v>153</v>
      </c>
      <c r="J13" s="31"/>
    </row>
    <row r="14" customFormat="false" ht="13.8" hidden="false" customHeight="false" outlineLevel="0" collapsed="false">
      <c r="A14" s="38" t="n">
        <v>6</v>
      </c>
      <c r="B14" s="17" t="s">
        <v>128</v>
      </c>
      <c r="C14" s="38"/>
      <c r="D14" s="39" t="s">
        <v>120</v>
      </c>
      <c r="E14" s="52" t="s">
        <v>38</v>
      </c>
      <c r="F14" s="38"/>
      <c r="G14" s="46"/>
      <c r="H14" s="47"/>
      <c r="I14" s="44" t="s">
        <v>153</v>
      </c>
      <c r="J14" s="31"/>
    </row>
    <row r="15" customFormat="false" ht="13.8" hidden="false" customHeight="false" outlineLevel="0" collapsed="false">
      <c r="A15" s="38" t="n">
        <v>8</v>
      </c>
      <c r="B15" s="17" t="s">
        <v>129</v>
      </c>
      <c r="C15" s="38"/>
      <c r="D15" s="39" t="s">
        <v>130</v>
      </c>
      <c r="E15" s="27" t="s">
        <v>42</v>
      </c>
      <c r="F15" s="38"/>
      <c r="G15" s="46"/>
      <c r="H15" s="47"/>
      <c r="I15" s="44" t="s">
        <v>153</v>
      </c>
      <c r="J15" s="31"/>
    </row>
    <row r="16" customFormat="false" ht="13.8" hidden="false" customHeight="false" outlineLevel="0" collapsed="false">
      <c r="A16" s="38" t="n">
        <v>9</v>
      </c>
      <c r="B16" s="17" t="s">
        <v>131</v>
      </c>
      <c r="C16" s="38"/>
      <c r="D16" s="39" t="s">
        <v>132</v>
      </c>
      <c r="E16" s="17"/>
      <c r="F16" s="38"/>
      <c r="G16" s="46"/>
      <c r="H16" s="47"/>
      <c r="I16" s="44" t="s">
        <v>153</v>
      </c>
      <c r="J16" s="31"/>
    </row>
    <row r="17" customFormat="false" ht="13.8" hidden="false" customHeight="false" outlineLevel="0" collapsed="false">
      <c r="A17" s="38" t="n">
        <v>10</v>
      </c>
      <c r="B17" s="17" t="s">
        <v>133</v>
      </c>
      <c r="C17" s="38"/>
      <c r="D17" s="39" t="s">
        <v>117</v>
      </c>
      <c r="E17" s="17" t="s">
        <v>46</v>
      </c>
      <c r="F17" s="38"/>
      <c r="G17" s="46" t="s">
        <v>118</v>
      </c>
      <c r="H17" s="47"/>
      <c r="I17" s="44"/>
      <c r="J17" s="31"/>
    </row>
    <row r="18" customFormat="false" ht="23.85" hidden="false" customHeight="false" outlineLevel="0" collapsed="false">
      <c r="A18" s="38" t="n">
        <v>11</v>
      </c>
      <c r="B18" s="17" t="s">
        <v>134</v>
      </c>
      <c r="C18" s="38"/>
      <c r="D18" s="39" t="s">
        <v>135</v>
      </c>
      <c r="E18" s="52" t="s">
        <v>44</v>
      </c>
      <c r="F18" s="38"/>
      <c r="G18" s="46" t="s">
        <v>118</v>
      </c>
      <c r="H18" s="47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136</v>
      </c>
      <c r="C19" s="38"/>
      <c r="D19" s="39" t="s">
        <v>117</v>
      </c>
      <c r="E19" s="27" t="s">
        <v>48</v>
      </c>
      <c r="F19" s="38"/>
      <c r="G19" s="46" t="s">
        <v>118</v>
      </c>
      <c r="H19" s="47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137</v>
      </c>
      <c r="C20" s="38"/>
      <c r="D20" s="39" t="s">
        <v>120</v>
      </c>
      <c r="E20" s="27" t="s">
        <v>48</v>
      </c>
      <c r="F20" s="38"/>
      <c r="G20" s="46"/>
      <c r="H20" s="47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138</v>
      </c>
      <c r="C21" s="38"/>
      <c r="D21" s="39" t="s">
        <v>120</v>
      </c>
      <c r="E21" s="27" t="s">
        <v>50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139</v>
      </c>
      <c r="C22" s="38"/>
      <c r="D22" s="39" t="s">
        <v>120</v>
      </c>
      <c r="E22" s="27" t="s">
        <v>52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140</v>
      </c>
      <c r="C23" s="38"/>
      <c r="D23" s="39" t="s">
        <v>117</v>
      </c>
      <c r="E23" s="53" t="s">
        <v>54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141</v>
      </c>
      <c r="C24" s="38"/>
      <c r="D24" s="39" t="s">
        <v>122</v>
      </c>
      <c r="E24" s="27" t="s">
        <v>56</v>
      </c>
      <c r="F24" s="46" t="s">
        <v>142</v>
      </c>
      <c r="G24" s="46"/>
      <c r="H24" s="47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143</v>
      </c>
      <c r="C25" s="38"/>
      <c r="D25" s="39" t="s">
        <v>122</v>
      </c>
      <c r="E25" s="53" t="s">
        <v>58</v>
      </c>
      <c r="F25" s="38" t="s">
        <v>144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145</v>
      </c>
      <c r="C26" s="38"/>
      <c r="D26" s="39" t="s">
        <v>120</v>
      </c>
      <c r="E26" s="27" t="s">
        <v>60</v>
      </c>
      <c r="F26" s="38"/>
      <c r="G26" s="46"/>
      <c r="H26" s="47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146</v>
      </c>
      <c r="C27" s="38"/>
      <c r="D27" s="39" t="s">
        <v>120</v>
      </c>
      <c r="E27" s="27" t="s">
        <v>68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147</v>
      </c>
      <c r="C28" s="38"/>
      <c r="D28" s="39" t="s">
        <v>120</v>
      </c>
      <c r="E28" s="27" t="s">
        <v>62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148</v>
      </c>
      <c r="C29" s="38"/>
      <c r="D29" s="39" t="s">
        <v>120</v>
      </c>
      <c r="E29" s="27" t="s">
        <v>70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149</v>
      </c>
      <c r="C30" s="38"/>
      <c r="D30" s="39" t="s">
        <v>122</v>
      </c>
      <c r="E30" s="27" t="s">
        <v>64</v>
      </c>
      <c r="F30" s="38" t="s">
        <v>150</v>
      </c>
      <c r="G30" s="46"/>
      <c r="H30" s="47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151</v>
      </c>
      <c r="C31" s="38"/>
      <c r="D31" s="39" t="s">
        <v>120</v>
      </c>
      <c r="E31" s="27" t="s">
        <v>66</v>
      </c>
      <c r="F31" s="38"/>
      <c r="G31" s="46"/>
      <c r="H31" s="47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152</v>
      </c>
      <c r="C32" s="38"/>
      <c r="D32" s="39" t="s">
        <v>120</v>
      </c>
      <c r="E32" s="53" t="s">
        <v>72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48"/>
      <c r="B33" s="48"/>
      <c r="C33" s="48"/>
      <c r="D33" s="48"/>
      <c r="E33" s="48"/>
      <c r="F33" s="48"/>
      <c r="G33" s="48"/>
      <c r="H33" s="49" t="s">
        <v>21</v>
      </c>
      <c r="I33" s="50" t="n">
        <f aca="false">COUNTA(A8:A32)</f>
        <v>24</v>
      </c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111</v>
      </c>
      <c r="I34" s="50" t="n">
        <f aca="false">COUNTIF(I8:I32,"Pass")</f>
        <v>0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112</v>
      </c>
      <c r="I35" s="51" t="n">
        <f aca="false">COUNTIF(I8:I32,"Fail")</f>
        <v>0</v>
      </c>
      <c r="J35" s="31"/>
    </row>
  </sheetData>
  <mergeCells count="7">
    <mergeCell ref="B1:G1"/>
    <mergeCell ref="B2:G2"/>
    <mergeCell ref="B3:G3"/>
    <mergeCell ref="B4:G4"/>
    <mergeCell ref="B5:G5"/>
    <mergeCell ref="B6:G6"/>
    <mergeCell ref="A33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