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<sst xmlns="http://schemas.openxmlformats.org/spreadsheetml/2006/main" count="348" uniqueCount="182">
  <si>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</si>
  <si>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</si>
  <si>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</si>
  <si>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</si>
  <si>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</si>
  <si>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</si>
  <si>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</si>
  <si>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</si>
  <si>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</si>
  <si>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 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</si>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</sst>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</v>
      </c>
      <c r="H9" s="17" t="n">
        <f aca="false">TC001!I20</f>
        <v>0</v>
      </c>
      <c r="I9" s="17" t="n">
        <f aca="false">TC001!I21</f>
        <v>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</v>
      </c>
      <c r="H10" s="17" t="n">
        <f aca="false">TC002!I44</f>
        <v>0</v>
      </c>
      <c r="I10" s="17" t="n">
        <f aca="false">TC002!I45</f>
        <v>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</v>
      </c>
      <c r="H11" s="17" t="n">
        <f aca="false">TC003!I16</f>
        <v>0</v>
      </c>
      <c r="I11" s="17" t="n">
        <f aca="false">TC003!I17</f>
        <v>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 t="s">
        <v>99</v>
      </c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181</v>
      </c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 t="s">
        <v>181</v>
      </c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 t="s">
        <v>181</v>
      </c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 t="s">
        <v>181</v>
      </c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 t="s">
        <v>181</v>
      </c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 t="s">
        <v>181</v>
      </c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/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/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/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/>
      <c r="I8" s="43"/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/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/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/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/>
      <c r="I12" s="43"/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/>
      <c r="I13" s="43"/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/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/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/>
      <c r="I18" s="43"/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/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/>
      <c r="I20" s="43"/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/>
      <c r="I21" s="43"/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/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/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/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/>
      <c r="I25" s="43"/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/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/>
      <c r="I27" s="43"/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/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/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/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/>
      <c r="I31" s="43"/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/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/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/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/>
      <c r="I35" s="43"/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/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/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/>
      <c r="I38" s="43"/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/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/>
      <c r="I40" s="43"/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/>
      <c r="I41" s="43"/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/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169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170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171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172</v>
      </c>
      <c r="C8" s="37"/>
      <c r="D8" s="38" t="s">
        <v>129</v>
      </c>
      <c r="E8" s="39" t="s">
        <v>76</v>
      </c>
      <c r="F8" s="40"/>
      <c r="G8" s="41"/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173</v>
      </c>
      <c r="C9" s="37"/>
      <c r="D9" s="38" t="s">
        <v>129</v>
      </c>
      <c r="E9" s="39" t="s">
        <v>76</v>
      </c>
      <c r="F9" s="44"/>
      <c r="G9" s="45"/>
      <c r="H9" s="42"/>
      <c r="I9" s="43"/>
      <c r="J9" s="30"/>
    </row>
    <row r="10" customFormat="false" ht="14.9" hidden="false" customHeight="false" outlineLevel="0" collapsed="false">
      <c r="A10" s="37" t="n">
        <v>3</v>
      </c>
      <c r="B10" s="38" t="s">
        <v>174</v>
      </c>
      <c r="C10" s="37"/>
      <c r="D10" s="38" t="s">
        <v>175</v>
      </c>
      <c r="E10" s="39" t="s">
        <v>78</v>
      </c>
      <c r="F10" s="44"/>
      <c r="G10" s="45" t="s">
        <v>176</v>
      </c>
      <c r="H10" s="42"/>
      <c r="I10" s="43"/>
      <c r="J10" s="30"/>
    </row>
    <row r="11" customFormat="false" ht="13.8" hidden="false" customHeight="false" outlineLevel="0" collapsed="false">
      <c r="A11" s="37" t="n">
        <v>4</v>
      </c>
      <c r="B11" s="38" t="s">
        <v>177</v>
      </c>
      <c r="C11" s="37"/>
      <c r="D11" s="38" t="s">
        <v>129</v>
      </c>
      <c r="E11" s="39" t="s">
        <v>78</v>
      </c>
      <c r="F11" s="44"/>
      <c r="G11" s="45"/>
      <c r="H11" s="42"/>
      <c r="I11" s="43"/>
      <c r="J11" s="30"/>
    </row>
    <row r="12" customFormat="false" ht="23.85" hidden="false" customHeight="false" outlineLevel="0" collapsed="false">
      <c r="A12" s="37" t="n">
        <v>5</v>
      </c>
      <c r="B12" s="38" t="s">
        <v>97</v>
      </c>
      <c r="C12" s="37"/>
      <c r="D12" s="38" t="s">
        <v>98</v>
      </c>
      <c r="E12" s="39"/>
      <c r="F12" s="40" t="n">
        <v>1</v>
      </c>
      <c r="G12" s="41" t="s">
        <v>99</v>
      </c>
      <c r="H12" s="42"/>
      <c r="I12" s="43"/>
      <c r="J12" s="30"/>
    </row>
    <row r="13" customFormat="false" ht="13.8" hidden="false" customHeight="false" outlineLevel="0" collapsed="false">
      <c r="A13" s="37" t="n">
        <v>6</v>
      </c>
      <c r="B13" s="38" t="s">
        <v>178</v>
      </c>
      <c r="C13" s="37"/>
      <c r="D13" s="38" t="s">
        <v>101</v>
      </c>
      <c r="E13" s="26"/>
      <c r="F13" s="44" t="s">
        <v>179</v>
      </c>
      <c r="G13" s="45"/>
      <c r="H13" s="42"/>
      <c r="I13" s="43"/>
      <c r="J13" s="30"/>
    </row>
    <row r="14" customFormat="false" ht="13.8" hidden="false" customHeight="false" outlineLevel="0" collapsed="false">
      <c r="A14" s="37" t="n">
        <v>7</v>
      </c>
      <c r="B14" s="38" t="s">
        <v>180</v>
      </c>
      <c r="C14" s="37"/>
      <c r="D14" s="38" t="s">
        <v>129</v>
      </c>
      <c r="E14" s="26" t="s">
        <v>82</v>
      </c>
      <c r="F14" s="44"/>
      <c r="G14" s="45"/>
      <c r="H14" s="42"/>
      <c r="I14" s="43"/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120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121</v>
      </c>
      <c r="I17" s="52" t="n">
        <f aca="false">COUNTIF(I8:I14,"Fail")</f>
        <v>0</v>
      </c>
      <c r="J17" s="30"/>
    </row>
    <row r="26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