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8070F353-9E05-4225-9EB3-7C7EE63E98CC}" xr6:coauthVersionLast="47" xr6:coauthVersionMax="47" xr10:uidLastSave="{00000000-0000-0000-0000-000000000000}"/>
  <bookViews>
    <workbookView xWindow="2280" yWindow="2280" windowWidth="28800" windowHeight="15460" xr2:uid="{59D9CAE6-8016-4FE1-9082-3586326764E7}"/>
  </bookViews>
  <sheets>
    <sheet name="Prüfung" sheetId="1" r:id="rId1"/>
    <sheet name="Listen" sheetId="2" r:id="rId2"/>
  </sheets>
  <definedNames>
    <definedName name="Faecher">Listen!$A$1:$A$3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<sst xmlns="http://schemas.openxmlformats.org/spreadsheetml/2006/main" count="23" uniqueCount="20">
  <si>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Deutsch</t>
  </si>
  <si>
    <t>Mathe</t>
  </si>
  <si>
    <t>Physik</t>
  </si>
  <si>
    <t>Name</t>
  </si>
  <si>
    <t>Teilnahme</t>
  </si>
  <si>
    <t>Kurs</t>
  </si>
  <si>
    <t>Fach</t>
  </si>
  <si>
    <t>Note</t>
  </si>
  <si>
    <t>Punkte</t>
  </si>
  <si>
    <t>Datum</t>
  </si>
  <si>
    <t>Kurse</t>
  </si>
  <si>
    <t>Uhrzeit</t>
  </si>
  <si>
    <t>Kommentar</t>
  </si>
  <si>
    <t>Zahl</t>
  </si>
  <si>
    <t>Fach (Name)</t>
  </si>
  <si>
    <t>Stufe</t>
  </si>
  <si>
    <t>Hinweis</t>
  </si>
  <si>
    <t>Gruppe</t>
  </si>
  <si>
    <t>Höchstens B1</t>
  </si>
  <si>
    <t>Englisch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</si>
</sst>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B56D-3E78-45F0-BB26-0CF7C6EC36AF}">
  <dimension ref="A1:P5"/>
  <sheetViews>
    <sheetView tabSelected="1" workbookViewId="0"/>
  </sheetViews>
  <sheetFormatPr baseColWidth="10" defaultRowHeight="14.5" x14ac:dyDescent="0.35"/>
  <sheetData>
    <row r="1" spans="1:16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35">
      <c r="H2" t="s">
        <v>0</v>
      </c>
    </row>
    <row r="3" spans="1:16" x14ac:dyDescent="0.35">
      <c r="H3" t="s">
        <v>1</v>
      </c>
    </row>
    <row r="4" spans="1:16" x14ac:dyDescent="0.35">
      <c r="H4" t="s">
        <v>19</v>
      </c>
    </row>
    <row r="5" spans="1:16" x14ac:dyDescent="0.35">
      <c r="H5" t="s">
        <v>2</v>
      </c>
    </row>
  </sheetData>
  <dataValidations count="12">
    <dataValidation type="list" allowBlank="1" showInputMessage="1" showErrorMessage="1" promptTitle="Teilnahme" prompt="Ja oder Nein wählen" sqref="B2:B6" xr:uid="{82CB59A1-0A0D-4127-BB5C-88FB52C9D4A2}">
      <formula1>"Ja,Nein"</formula1>
    </dataValidation>
    <dataValidation type="list" allowBlank="1" showInputMessage="1" showErrorMessage="1" sqref="C2:C6" xr:uid="{51C163E3-DC20-40DA-97FA-D9F3F7E6D970}">
      <formula1>$H$2:$H$5</formula1>
    </dataValidation>
    <dataValidation type="whole" allowBlank="1" showInputMessage="1" showErrorMessage="1" errorTitle="Ungültige Note" error="Nur ganze Noten von 1 bis 6." sqref="E2:E6" xr:uid="{49F6D3CB-986F-4D7A-86AC-CCE4E8C05FAA}">
      <formula1>1</formula1>
      <formula2>6</formula2>
    </dataValidation>
    <dataValidation type="decimal" errorStyle="warning" operator="greaterThan" allowBlank="1" showInputMessage="1" showErrorMessage="1" sqref="F2:F6" xr:uid="{BD524D39-F7FB-49BB-919C-C4CD34598E08}">
      <formula1>0</formula1>
    </dataValidation>
    <dataValidation type="date" errorStyle="information" allowBlank="1" showInputMessage="1" showErrorMessage="1" sqref="G2:G6" xr:uid="{CC3355C8-734C-4F05-BE20-8B8C1F3C9D6C}">
      <formula1>46235</formula1>
      <formula2>46599</formula2>
    </dataValidation>
    <dataValidation type="time" operator="lessThan" allowBlank="1" showInputMessage="1" sqref="I2:I6" xr:uid="{00C21DD9-0400-4F5D-BA61-1EAD568F9306}">
      <formula1>0.5</formula1>
    </dataValidation>
    <dataValidation type="textLength" operator="lessThanOrEqual" allowBlank="1" showInputMessage="1" showErrorMessage="1" sqref="J2:J6" xr:uid="{9D38408A-5618-477F-A892-15BB2FF3D546}">
      <formula1>20</formula1>
    </dataValidation>
    <dataValidation type="custom" allowBlank="1" showInputMessage="1" showErrorMessage="1" sqref="K2:K6" xr:uid="{21A5D2A2-33A2-4F11-A2A0-6BED2EEA8B36}">
      <formula1>ISNUMBER(K2)</formula1>
    </dataValidation>
    <dataValidation type="list" allowBlank="1" showDropDown="1" showInputMessage="1" showErrorMessage="1" sqref="L2:L6" xr:uid="{074EC765-BA2D-44AC-A569-81C9F0F2DBCE}">
      <formula1>Faecher</formula1>
    </dataValidation>
    <dataValidation type="list" allowBlank="1" showInputMessage="1" showErrorMessage="1" sqref="M2:M6" xr:uid="{A326BFB7-7C47-48A4-AED7-6FC1D2C6DBF4}">
      <mc:AlternateContent xmlns:x12ac="http://schemas.microsoft.com/office/spreadsheetml/2011/1/ac" xmlns:mc="http://schemas.openxmlformats.org/markup-compatibility/2006">
        <mc:Choice Requires="x12ac">
          <x12ac:list>1,2,"2,5"</x12ac:list>
        </mc:Choice>
        <mc:Fallback>
          <formula1>"1,2,2,5"</formula1>
        </mc:Fallback>
      </mc:AlternateContent>
    </dataValidation>
    <dataValidation allowBlank="1" showInputMessage="1" showErrorMessage="1" promptTitle="Hinweis" prompt="Hier steht nur ein Hinweis." sqref="N2" xr:uid="{537C9090-4DA1-47C9-8D8F-75E0B2901CCE}"/>
    <dataValidation type="list" allowBlank="1" showInputMessage="1" showErrorMessage="1" sqref="O2:O4 O8:O9" xr:uid="{6F8DD5BA-4C3D-4FFB-B2DD-A0C6567A5573}">
      <mc:AlternateContent xmlns:x12ac="http://schemas.microsoft.com/office/spreadsheetml/2011/1/ac" xmlns:mc="http://schemas.openxmlformats.org/markup-compatibility/2006">
        <mc:Choice Requires="x12ac">
          <x12ac:list>"a,b","""c""",d</x12ac:list>
        </mc:Choice>
        <mc:Fallback>
          <formula1>"a,b,""c"",d"</formula1>
        </mc:Fallback>
      </mc:AlternateContent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154E14-9B45-4615-8799-A1245C5AD04E}">
          <x14:formula1>
            <xm:f>Listen!$A$1:$A$3</xm:f>
          </x14:formula1>
          <xm:sqref>D2:D6</xm:sqref>
        </x14:dataValidation>
        <x14:dataValidation type="custom" errorStyle="warning" allowBlank="1" showInputMessage="1" showErrorMessage="1" xr:uid="{85988131-9411-4534-B1DE-C37D5F07A59A}">
          <x14:formula1>
            <xm:f>P2&lt;=Listen!$B$1</xm:f>
          </x14:formula1>
          <xm:sqref>P2:P6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C845-1B7B-4EDB-B405-9FEF121F8719}">
  <dimension ref="A1:B3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>
        <v>10</v>
      </c>
    </row>
    <row r="2" spans="1:2" x14ac:dyDescent="0.35">
      <c r="A2" t="s">
        <v>1</v>
      </c>
    </row>
    <row r="3" spans="1:2" x14ac:dyDescent="0.35">
      <c r="A3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Prüfung</vt:lpstr>
      <vt:lpstr>Listen</vt:lpstr>
      <vt:lpstr>Faecher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2026-10-27T23:38:35Z</dcterms:created>
  <dcterms:modified xsi:type="dcterms:W3CDTF">2026-10-27T23:38:36Z</dcterms:modified>
</cp:coreProperties>
</file>