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OneDrive - Politecnico di Milano\Documenti\POLIMI\Tesi\distillation\RISULTATI DECOUPLED\"/>
    </mc:Choice>
  </mc:AlternateContent>
  <xr:revisionPtr revIDLastSave="0" documentId="8_{4427B6A4-CA31-4ABD-95FB-CFACDB2398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1" l="1"/>
  <c r="D85" i="1"/>
</calcChain>
</file>

<file path=xl/sharedStrings.xml><?xml version="1.0" encoding="utf-8"?>
<sst xmlns="http://schemas.openxmlformats.org/spreadsheetml/2006/main" count="9" uniqueCount="9">
  <si>
    <t>time</t>
  </si>
  <si>
    <t>index</t>
  </si>
  <si>
    <t>iou</t>
  </si>
  <si>
    <t>MEDIA</t>
  </si>
  <si>
    <t>CPU</t>
  </si>
  <si>
    <t>GPU</t>
  </si>
  <si>
    <t>SAM VITH</t>
  </si>
  <si>
    <t>sam_vit_h_4b8939.pth</t>
  </si>
  <si>
    <t xml:space="preserve">STUDENT CON REFINING MASCHERE e input(bbox+centroids), in questo cso vengon usate massimo 3 bounding 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</si>
</sst>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6A8759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center"/>
    </xf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CDA95-537A-45D8-9E77-0C7E16365798}" name="Tabella1" displayName="Tabella1" ref="B9:D85" totalsRowShown="0">
  <autoFilter ref="B9:D85" xr:uid="{6F4CDA95-537A-45D8-9E77-0C7E16365798}"/>
  <tableColumns count="3">
    <tableColumn id="1" xr3:uid="{EA3F2F5F-8545-4843-910B-B519FC6737B1}" name="time"/>
    <tableColumn id="2" xr3:uid="{D5128886-6719-4AA0-888B-07C917410077}" name="index"/>
    <tableColumn id="3" xr3:uid="{173D9543-E1D9-4BC3-A05B-547D8513D39F}" name="iou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5"/>
  <sheetViews>
    <sheetView tabSelected="1" workbookViewId="0">
      <selection activeCell="L12" sqref="L12"/>
    </sheetView>
  </sheetViews>
  <sheetFormatPr defaultRowHeight="14.4"/>
  <sheetData>
    <row r="2" spans="2:17">
      <c r="Q2" s="1" t="s">
        <v>6</v>
      </c>
    </row>
    <row r="3" spans="2:17">
      <c r="Q3" s="2" t="s">
        <v>7</v>
      </c>
    </row>
    <row r="4" spans="2:17">
      <c r="G4" s="3" t="s">
        <v>8</v>
      </c>
    </row>
    <row r="6" spans="2:17">
      <c r="C6" s="4" t="s">
        <v>4</v>
      </c>
      <c r="J6" s="5" t="s">
        <v>5</v>
      </c>
    </row>
    <row r="9" spans="2:17">
      <c r="B9" t="s">
        <v>0</v>
      </c>
      <c r="C9" t="s">
        <v>1</v>
      </c>
      <c r="D9" t="s">
        <v>2</v>
      </c>
    </row>
    <row r="10" spans="2:17">
      <c r="B10">
        <v>5630.8848857880002</v>
      </c>
      <c r="C10">
        <v>0</v>
      </c>
      <c r="D10">
        <v>0.85052803765137996</v>
      </c>
    </row>
    <row r="11" spans="2:17">
      <c r="B11">
        <v>3627.9199123383</v>
      </c>
      <c r="C11">
        <v>1</v>
      </c>
      <c r="D11">
        <v>0.74427039391856997</v>
      </c>
    </row>
    <row r="12" spans="2:17">
      <c r="B12">
        <v>3104.1190624237001</v>
      </c>
      <c r="C12">
        <v>2</v>
      </c>
      <c r="D12">
        <v>0.77121970937441997</v>
      </c>
    </row>
    <row r="13" spans="2:17">
      <c r="B13">
        <v>2909.8613262177</v>
      </c>
      <c r="C13">
        <v>3</v>
      </c>
      <c r="D13">
        <v>0.77955122518277997</v>
      </c>
    </row>
    <row r="14" spans="2:17">
      <c r="B14">
        <v>2824.7146606444999</v>
      </c>
      <c r="C14">
        <v>4</v>
      </c>
      <c r="D14">
        <v>0.78160975938862998</v>
      </c>
    </row>
    <row r="15" spans="2:17">
      <c r="B15">
        <v>2901.0729789734</v>
      </c>
      <c r="C15">
        <v>5</v>
      </c>
      <c r="D15">
        <v>0.7627234102321</v>
      </c>
    </row>
    <row r="16" spans="2:17">
      <c r="B16">
        <v>3135.2612972259999</v>
      </c>
      <c r="C16">
        <v>6</v>
      </c>
      <c r="D16">
        <v>0.72382509663863004</v>
      </c>
    </row>
    <row r="17" spans="2:4">
      <c r="B17">
        <v>2907.3565006255999</v>
      </c>
      <c r="C17">
        <v>7</v>
      </c>
      <c r="D17">
        <v>0.76349824379884002</v>
      </c>
    </row>
    <row r="18" spans="2:4">
      <c r="B18">
        <v>2851.9730567932002</v>
      </c>
      <c r="C18">
        <v>8</v>
      </c>
      <c r="D18">
        <v>0.83614895549500001</v>
      </c>
    </row>
    <row r="19" spans="2:4">
      <c r="B19">
        <v>2827.6908397675002</v>
      </c>
      <c r="C19">
        <v>9</v>
      </c>
      <c r="D19">
        <v>0.77067913503827001</v>
      </c>
    </row>
    <row r="20" spans="2:4">
      <c r="B20">
        <v>3842.7751064301001</v>
      </c>
      <c r="C20">
        <v>10</v>
      </c>
      <c r="D20">
        <v>0.69881143793941003</v>
      </c>
    </row>
    <row r="21" spans="2:4">
      <c r="B21">
        <v>4449.2061138153003</v>
      </c>
      <c r="C21">
        <v>11</v>
      </c>
      <c r="D21">
        <v>0.71180231587425002</v>
      </c>
    </row>
    <row r="22" spans="2:4">
      <c r="B22">
        <v>3482.7737808227998</v>
      </c>
      <c r="C22">
        <v>12</v>
      </c>
      <c r="D22">
        <v>0.72286587855309004</v>
      </c>
    </row>
    <row r="23" spans="2:4">
      <c r="B23">
        <v>3124.9887943268</v>
      </c>
      <c r="C23">
        <v>13</v>
      </c>
      <c r="D23">
        <v>0.78533604005172997</v>
      </c>
    </row>
    <row r="24" spans="2:4">
      <c r="B24">
        <v>3861.1474037170001</v>
      </c>
      <c r="C24">
        <v>14</v>
      </c>
      <c r="D24">
        <v>0.76507380734493002</v>
      </c>
    </row>
    <row r="25" spans="2:4">
      <c r="B25">
        <v>3790.7555103302002</v>
      </c>
      <c r="C25">
        <v>15</v>
      </c>
      <c r="D25">
        <v>0.77429050343910999</v>
      </c>
    </row>
    <row r="26" spans="2:4">
      <c r="B26">
        <v>3708.9622020720999</v>
      </c>
      <c r="C26">
        <v>16</v>
      </c>
      <c r="D26">
        <v>0.85029141592261004</v>
      </c>
    </row>
    <row r="27" spans="2:4">
      <c r="B27">
        <v>3916.5184497833002</v>
      </c>
      <c r="C27">
        <v>17</v>
      </c>
      <c r="D27">
        <v>0.71206062266046</v>
      </c>
    </row>
    <row r="28" spans="2:4">
      <c r="B28">
        <v>3439.5842552184999</v>
      </c>
      <c r="C28">
        <v>18</v>
      </c>
      <c r="D28">
        <v>0.75559189741683996</v>
      </c>
    </row>
    <row r="29" spans="2:4">
      <c r="B29">
        <v>3148.6024856567001</v>
      </c>
      <c r="C29">
        <v>19</v>
      </c>
      <c r="D29">
        <v>0.85686888825595997</v>
      </c>
    </row>
    <row r="30" spans="2:4">
      <c r="B30">
        <v>3137.8633975982998</v>
      </c>
      <c r="C30">
        <v>20</v>
      </c>
      <c r="D30">
        <v>0.75333455562175999</v>
      </c>
    </row>
    <row r="31" spans="2:4">
      <c r="B31">
        <v>3265.3627395630001</v>
      </c>
      <c r="C31">
        <v>21</v>
      </c>
      <c r="D31">
        <v>0.75114087552704001</v>
      </c>
    </row>
    <row r="32" spans="2:4">
      <c r="B32">
        <v>3291.4886474609002</v>
      </c>
      <c r="C32">
        <v>22</v>
      </c>
      <c r="D32">
        <v>0.77717748174732004</v>
      </c>
    </row>
    <row r="33" spans="2:4">
      <c r="B33">
        <v>3177.0076751708998</v>
      </c>
      <c r="C33">
        <v>23</v>
      </c>
      <c r="D33">
        <v>0.76741979150675999</v>
      </c>
    </row>
    <row r="34" spans="2:4">
      <c r="B34">
        <v>2973.4590053557999</v>
      </c>
      <c r="C34">
        <v>24</v>
      </c>
      <c r="D34">
        <v>0.83091267706651994</v>
      </c>
    </row>
    <row r="35" spans="2:4">
      <c r="B35">
        <v>2977.3912429809998</v>
      </c>
      <c r="C35">
        <v>25</v>
      </c>
      <c r="D35">
        <v>0.83377851317811003</v>
      </c>
    </row>
    <row r="36" spans="2:4">
      <c r="B36">
        <v>2919.2731380463001</v>
      </c>
      <c r="C36">
        <v>26</v>
      </c>
      <c r="D36">
        <v>0.79634513003859997</v>
      </c>
    </row>
    <row r="37" spans="2:4">
      <c r="B37">
        <v>3023.5590934753</v>
      </c>
      <c r="C37">
        <v>27</v>
      </c>
      <c r="D37">
        <v>0.71732332707942004</v>
      </c>
    </row>
    <row r="38" spans="2:4">
      <c r="B38">
        <v>3350.4467010498001</v>
      </c>
      <c r="C38">
        <v>28</v>
      </c>
      <c r="D38">
        <v>0.81261992004260997</v>
      </c>
    </row>
    <row r="39" spans="2:4">
      <c r="B39">
        <v>2843.3480262756002</v>
      </c>
      <c r="C39">
        <v>29</v>
      </c>
      <c r="D39">
        <v>0.74781850580075004</v>
      </c>
    </row>
    <row r="40" spans="2:4">
      <c r="B40">
        <v>2869.2526817322</v>
      </c>
      <c r="C40">
        <v>30</v>
      </c>
      <c r="D40">
        <v>0.84722842337406001</v>
      </c>
    </row>
    <row r="41" spans="2:4">
      <c r="B41">
        <v>2855.0541400909001</v>
      </c>
      <c r="C41">
        <v>31</v>
      </c>
      <c r="D41">
        <v>0.84271663965857002</v>
      </c>
    </row>
    <row r="42" spans="2:4">
      <c r="B42">
        <v>2813.8663768768001</v>
      </c>
      <c r="C42">
        <v>32</v>
      </c>
      <c r="D42">
        <v>0.72175674780123</v>
      </c>
    </row>
    <row r="43" spans="2:4">
      <c r="B43">
        <v>2877.9387474059999</v>
      </c>
      <c r="C43">
        <v>33</v>
      </c>
      <c r="D43">
        <v>0.66498074154768005</v>
      </c>
    </row>
    <row r="44" spans="2:4">
      <c r="B44">
        <v>2895.3790664673002</v>
      </c>
      <c r="C44">
        <v>34</v>
      </c>
      <c r="D44">
        <v>0.81071897793684999</v>
      </c>
    </row>
    <row r="45" spans="2:4">
      <c r="B45">
        <v>2854.6578884125001</v>
      </c>
      <c r="C45">
        <v>35</v>
      </c>
      <c r="D45">
        <v>0.83176583049384001</v>
      </c>
    </row>
    <row r="46" spans="2:4">
      <c r="B46">
        <v>3862.7252578735001</v>
      </c>
      <c r="C46">
        <v>36</v>
      </c>
      <c r="D46">
        <v>0.80810773356809995</v>
      </c>
    </row>
    <row r="47" spans="2:4">
      <c r="B47">
        <v>4056.9303035736002</v>
      </c>
      <c r="C47">
        <v>37</v>
      </c>
      <c r="D47">
        <v>0.77566651936956998</v>
      </c>
    </row>
    <row r="48" spans="2:4">
      <c r="B48">
        <v>3804.7432899475002</v>
      </c>
      <c r="C48">
        <v>38</v>
      </c>
      <c r="D48">
        <v>0.78906848321173995</v>
      </c>
    </row>
    <row r="49" spans="2:4">
      <c r="B49">
        <v>3595.4229831695998</v>
      </c>
      <c r="C49">
        <v>39</v>
      </c>
      <c r="D49">
        <v>0.83808040869169997</v>
      </c>
    </row>
    <row r="50" spans="2:4">
      <c r="B50">
        <v>3748.5837936400999</v>
      </c>
      <c r="C50">
        <v>40</v>
      </c>
      <c r="D50">
        <v>0.71286083698348002</v>
      </c>
    </row>
    <row r="51" spans="2:4">
      <c r="B51">
        <v>3829.2083740234002</v>
      </c>
      <c r="C51">
        <v>41</v>
      </c>
      <c r="D51">
        <v>0.76056069139211002</v>
      </c>
    </row>
    <row r="52" spans="2:4">
      <c r="B52">
        <v>3917.8960323333999</v>
      </c>
      <c r="C52">
        <v>42</v>
      </c>
      <c r="D52">
        <v>0.83369277219792004</v>
      </c>
    </row>
    <row r="53" spans="2:4">
      <c r="B53">
        <v>3867.5415515899999</v>
      </c>
      <c r="C53">
        <v>43</v>
      </c>
      <c r="D53">
        <v>0.74862201843812004</v>
      </c>
    </row>
    <row r="54" spans="2:4">
      <c r="B54">
        <v>4364.8998737334996</v>
      </c>
      <c r="C54">
        <v>44</v>
      </c>
      <c r="D54">
        <v>0.76974773546313002</v>
      </c>
    </row>
    <row r="55" spans="2:4">
      <c r="B55">
        <v>3163.2630825043002</v>
      </c>
      <c r="C55">
        <v>45</v>
      </c>
      <c r="D55">
        <v>0.77175916699879998</v>
      </c>
    </row>
    <row r="56" spans="2:4">
      <c r="B56">
        <v>2851.5458106995002</v>
      </c>
      <c r="C56">
        <v>46</v>
      </c>
      <c r="D56">
        <v>0.62554228563916003</v>
      </c>
    </row>
    <row r="57" spans="2:4">
      <c r="B57">
        <v>2895.6556320190002</v>
      </c>
      <c r="C57">
        <v>47</v>
      </c>
      <c r="D57">
        <v>0.78990012493623996</v>
      </c>
    </row>
    <row r="58" spans="2:4">
      <c r="B58">
        <v>3052.5918006897</v>
      </c>
      <c r="C58">
        <v>48</v>
      </c>
      <c r="D58">
        <v>0.77019775170263005</v>
      </c>
    </row>
    <row r="59" spans="2:4">
      <c r="B59">
        <v>3584.6891403198001</v>
      </c>
      <c r="C59">
        <v>49</v>
      </c>
      <c r="D59">
        <v>0.82233458286113004</v>
      </c>
    </row>
    <row r="60" spans="2:4">
      <c r="B60">
        <v>2965.4915332793998</v>
      </c>
      <c r="C60">
        <v>50</v>
      </c>
      <c r="D60">
        <v>0.62572302983933004</v>
      </c>
    </row>
    <row r="61" spans="2:4">
      <c r="B61">
        <v>3377.2573471068999</v>
      </c>
      <c r="C61">
        <v>51</v>
      </c>
      <c r="D61">
        <v>0.82237372125191999</v>
      </c>
    </row>
    <row r="62" spans="2:4">
      <c r="B62">
        <v>2894.7293758392002</v>
      </c>
      <c r="C62">
        <v>52</v>
      </c>
      <c r="D62">
        <v>0.86644016778799005</v>
      </c>
    </row>
    <row r="63" spans="2:4">
      <c r="B63">
        <v>2830.3594589232998</v>
      </c>
      <c r="C63">
        <v>53</v>
      </c>
      <c r="D63">
        <v>0.83720529384432996</v>
      </c>
    </row>
    <row r="64" spans="2:4">
      <c r="B64">
        <v>3011.9183063506998</v>
      </c>
      <c r="C64">
        <v>54</v>
      </c>
      <c r="D64">
        <v>0.71888965523756998</v>
      </c>
    </row>
    <row r="65" spans="2:4">
      <c r="B65">
        <v>2892.2688961028998</v>
      </c>
      <c r="C65">
        <v>55</v>
      </c>
      <c r="D65">
        <v>0.75483669943064002</v>
      </c>
    </row>
    <row r="66" spans="2:4">
      <c r="B66">
        <v>2852.5133132934998</v>
      </c>
      <c r="C66">
        <v>56</v>
      </c>
      <c r="D66">
        <v>0.52311079758011003</v>
      </c>
    </row>
    <row r="67" spans="2:4">
      <c r="B67">
        <v>2912.4176502228001</v>
      </c>
      <c r="C67">
        <v>57</v>
      </c>
      <c r="D67">
        <v>0.85029974972352995</v>
      </c>
    </row>
    <row r="68" spans="2:4">
      <c r="B68">
        <v>3051.8448352813998</v>
      </c>
      <c r="C68">
        <v>58</v>
      </c>
      <c r="D68">
        <v>0.74780772195810996</v>
      </c>
    </row>
    <row r="69" spans="2:4">
      <c r="B69">
        <v>3077.3150920868002</v>
      </c>
      <c r="C69">
        <v>59</v>
      </c>
      <c r="D69">
        <v>0.76891367987974002</v>
      </c>
    </row>
    <row r="70" spans="2:4">
      <c r="B70">
        <v>3221.2479114531998</v>
      </c>
      <c r="C70">
        <v>60</v>
      </c>
      <c r="D70">
        <v>0.86463194013310996</v>
      </c>
    </row>
    <row r="71" spans="2:4">
      <c r="B71">
        <v>3254.8971176147002</v>
      </c>
      <c r="C71">
        <v>61</v>
      </c>
      <c r="D71">
        <v>0.81584073472429997</v>
      </c>
    </row>
    <row r="72" spans="2:4">
      <c r="B72">
        <v>3471.4257717133</v>
      </c>
      <c r="C72">
        <v>62</v>
      </c>
      <c r="D72">
        <v>0.80778117902637003</v>
      </c>
    </row>
    <row r="73" spans="2:4">
      <c r="B73">
        <v>3246.2418079375998</v>
      </c>
      <c r="C73">
        <v>63</v>
      </c>
      <c r="D73">
        <v>0.86142100261653998</v>
      </c>
    </row>
    <row r="74" spans="2:4">
      <c r="B74">
        <v>3073.4670162201</v>
      </c>
      <c r="C74">
        <v>64</v>
      </c>
      <c r="D74">
        <v>0.84859780446697997</v>
      </c>
    </row>
    <row r="75" spans="2:4">
      <c r="B75">
        <v>3316.8654441833</v>
      </c>
      <c r="C75">
        <v>65</v>
      </c>
      <c r="D75">
        <v>0.68338890572901001</v>
      </c>
    </row>
    <row r="76" spans="2:4">
      <c r="B76">
        <v>3026.5972614287998</v>
      </c>
      <c r="C76">
        <v>66</v>
      </c>
      <c r="D76">
        <v>0.86247925427704997</v>
      </c>
    </row>
    <row r="77" spans="2:4">
      <c r="B77">
        <v>3015.7029628753999</v>
      </c>
      <c r="C77">
        <v>67</v>
      </c>
      <c r="D77">
        <v>0.73015003399362</v>
      </c>
    </row>
    <row r="78" spans="2:4">
      <c r="B78">
        <v>2844.9177742003999</v>
      </c>
      <c r="C78">
        <v>68</v>
      </c>
      <c r="D78">
        <v>0.83954749080514002</v>
      </c>
    </row>
    <row r="79" spans="2:4">
      <c r="B79">
        <v>2947.8070735931001</v>
      </c>
      <c r="C79">
        <v>69</v>
      </c>
      <c r="D79">
        <v>0.70675595040773997</v>
      </c>
    </row>
    <row r="80" spans="2:4">
      <c r="B80">
        <v>3089.5748138427998</v>
      </c>
      <c r="C80">
        <v>70</v>
      </c>
      <c r="D80">
        <v>0.80400934215648001</v>
      </c>
    </row>
    <row r="81" spans="2:4">
      <c r="B81">
        <v>3129.1339397430002</v>
      </c>
      <c r="C81">
        <v>71</v>
      </c>
      <c r="D81">
        <v>0.70533461139693998</v>
      </c>
    </row>
    <row r="82" spans="2:4">
      <c r="B82">
        <v>3057.058095932</v>
      </c>
      <c r="C82">
        <v>72</v>
      </c>
      <c r="D82">
        <v>0.76845088847705001</v>
      </c>
    </row>
    <row r="83" spans="2:4">
      <c r="B83">
        <v>3482.5661182404001</v>
      </c>
      <c r="C83">
        <v>73</v>
      </c>
      <c r="D83">
        <v>0.82590003757985997</v>
      </c>
    </row>
    <row r="84" spans="2:4">
      <c r="B84">
        <v>3053.0543327332002</v>
      </c>
      <c r="C84">
        <v>74</v>
      </c>
      <c r="D84">
        <v>0.83733062330622998</v>
      </c>
    </row>
    <row r="85" spans="2:4">
      <c r="B85">
        <f>AVERAGE(B10:B84)</f>
        <v>3270.7184982299791</v>
      </c>
      <c r="C85" t="s">
        <v>3</v>
      </c>
      <c r="D85">
        <f>AVERAGE(D10:D84)</f>
        <v>0.77623261786242193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Marco De Zen</cp:lastModifiedBy>
  <dcterms:created xsi:type="dcterms:W3CDTF">2025-06-11T08:30:51Z</dcterms:created>
  <dcterms:modified xsi:type="dcterms:W3CDTF">2025-06-11T09:11:28Z</dcterms:modified>
  <cp:category/>
</cp:coreProperties>
</file>