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13_ncr:1_{AD5BC975-4C2D-44F1-836D-215843DFDAE3}" xr6:coauthVersionLast="47" xr6:coauthVersionMax="47" xr10:uidLastSave="{00000000-0000-0000-0000-000000000000}"/>
  <bookViews>
    <workbookView xWindow="2304" yWindow="2304" windowWidth="17280" windowHeight="8880" activeTab="2" xr2:uid="{550AC2B1-3129-43B2-96DA-9D99B66165E4}"/>
  </bookViews>
  <sheets>
    <sheet name="TimeDfBBoxAutoSam" sheetId="2" r:id="rId1"/>
    <sheet name="TimeDfBBoxAutoSam (2)" sheetId="3" r:id="rId2"/>
    <sheet name="Foglio1" sheetId="1" r:id="rId3"/>
  </sheets>
  <definedNames>
    <definedName name="DatiEsterni_1" localSheetId="0" hidden="1">TimeDfBBoxAutoSam!$A$1:$F$77</definedName>
    <definedName name="DatiEsterni_1" localSheetId="1" hidden="1">'TimeDfBBoxAutoSam (2)'!$A$1:$F$1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F82" i="1"/>
  <c r="E82" i="1"/>
  <c r="D82" i="1"/>
  <c r="B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B2AE27-90C5-4880-812A-3382FC9EA50E}" keepAlive="1" name="Query - TimeDfBBoxAutoSam" description="Connessione alla query 'TimeDfBBoxAutoSam' nella cartella di lavoro." type="5" refreshedVersion="8" background="1" saveData="1">
    <dbPr connection="Provider=Microsoft.Mashup.OleDb.1;Data Source=$Workbook$;Location=TimeDfBBoxAutoSam;Extended Properties=&quot;&quot;" command="SELECT * FROM [TimeDfBBoxAutoSam]"/>
  </connection>
  <connection id="2" xr16:uid="{56852D17-2EFA-443F-86EA-29D28CB6DF9B}" keepAlive="1" name="Query - TimeDfBBoxAutoSam (2)" description="Connessione alla query 'TimeDfBBoxAutoSam (2)' nella cartella di lavoro." type="5" refreshedVersion="8" background="1" saveData="1">
    <dbPr connection="Provider=Microsoft.Mashup.OleDb.1;Data Source=$Workbook$;Location=&quot;TimeDfBBoxAutoSam (2)&quot;;Extended Properties=&quot;&quot;" command="SELECT * FROM [TimeDfBBoxAutoSam (2)]"/>
  </connection>
</connections>
</file>

<file path=xl/sharedStrings.xml><?xml version="1.0" encoding="utf-8"?>
<sst xmlns="http://schemas.openxmlformats.org/spreadsheetml/2006/main" count="551" uniqueCount="462">
  <si>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</si>
  <si>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</si>
  <si>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</si>
  <si>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</si>
  <si>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</si>
  <si>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</si>
  <si>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</si>
  <si>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</si>
  <si>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</si>
  <si>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</si>
  <si>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</si>
  <si>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</si>
  <si>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441.93315505981445</t>
  </si>
  <si>
    <t>0.0</t>
  </si>
  <si>
    <t>0.879221382426213</t>
  </si>
  <si>
    <t>0.9357294362956572</t>
  </si>
  <si>
    <t>0.9552440109733831</t>
  </si>
  <si>
    <t>0.9899700399644524</t>
  </si>
  <si>
    <t>38.25259208679199</t>
  </si>
  <si>
    <t>1.0</t>
  </si>
  <si>
    <t>0.861098205057698</t>
  </si>
  <si>
    <t>0.9253656821736628</t>
  </si>
  <si>
    <t>0.9617681945268152</t>
  </si>
  <si>
    <t>0.9884305645222144</t>
  </si>
  <si>
    <t>21.279096603393555</t>
  </si>
  <si>
    <t>2.0</t>
  </si>
  <si>
    <t>0.8836047254150703</t>
  </si>
  <si>
    <t>0.9382061039588436</t>
  </si>
  <si>
    <t>0.9577608582799793</t>
  </si>
  <si>
    <t>0.9896033852235165</t>
  </si>
  <si>
    <t>20.12324333190918</t>
  </si>
  <si>
    <t>3.0</t>
  </si>
  <si>
    <t>0.8774394058646647</t>
  </si>
  <si>
    <t>0.9347192810843931</t>
  </si>
  <si>
    <t>0.9566818248496406</t>
  </si>
  <si>
    <t>0.9865023963097269</t>
  </si>
  <si>
    <t>20.775318145751953</t>
  </si>
  <si>
    <t>4.0</t>
  </si>
  <si>
    <t>0.8700405355607419</t>
  </si>
  <si>
    <t>0.9305044666316342</t>
  </si>
  <si>
    <t>0.95517436685816</t>
  </si>
  <si>
    <t>0.9883884802287312</t>
  </si>
  <si>
    <t>20.093441009521484</t>
  </si>
  <si>
    <t>5.0</t>
  </si>
  <si>
    <t>0.872120589353766</t>
  </si>
  <si>
    <t>0.9316927491885678</t>
  </si>
  <si>
    <t>0.9554318536377818</t>
  </si>
  <si>
    <t>0.98848315807472</t>
  </si>
  <si>
    <t>20.30634880065918</t>
  </si>
  <si>
    <t>6.0</t>
  </si>
  <si>
    <t>0.8779869948537918</t>
  </si>
  <si>
    <t>0.93502989877962</t>
  </si>
  <si>
    <t>0.963552383871109</t>
  </si>
  <si>
    <t>0.9853477120884666</t>
  </si>
  <si>
    <t>20.05600929260254</t>
  </si>
  <si>
    <t>7.0</t>
  </si>
  <si>
    <t>0.8870334273994124</t>
  </si>
  <si>
    <t>0.9401353622249973</t>
  </si>
  <si>
    <t>0.9535425560194524</t>
  </si>
  <si>
    <t>0.9895837180152801</t>
  </si>
  <si>
    <t>21.225929260253906</t>
  </si>
  <si>
    <t>8.0</t>
  </si>
  <si>
    <t>0.8616477221388944</t>
  </si>
  <si>
    <t>0.9256828903686735</t>
  </si>
  <si>
    <t>0.9556363927887843</t>
  </si>
  <si>
    <t>0.9885274566367372</t>
  </si>
  <si>
    <t>20.12801170349121</t>
  </si>
  <si>
    <t>9.0</t>
  </si>
  <si>
    <t>0.8843038104368062</t>
  </si>
  <si>
    <t>0.938600034175819</t>
  </si>
  <si>
    <t>0.9648600309800227</t>
  </si>
  <si>
    <t>0.9876436912319919</t>
  </si>
  <si>
    <t>20.309925079345703</t>
  </si>
  <si>
    <t>10.0</t>
  </si>
  <si>
    <t>0.8643097870045835</t>
  </si>
  <si>
    <t>0.9272169175202195</t>
  </si>
  <si>
    <t>0.9677733416855976</t>
  </si>
  <si>
    <t>0.9826859532550212</t>
  </si>
  <si>
    <t>22.166728973388672</t>
  </si>
  <si>
    <t>11.0</t>
  </si>
  <si>
    <t>0.8778749518713216</t>
  </si>
  <si>
    <t>0.9349663575804238</t>
  </si>
  <si>
    <t>0.965475820111307</t>
  </si>
  <si>
    <t>0.9876219368393971</t>
  </si>
  <si>
    <t>20.273923873901367</t>
  </si>
  <si>
    <t>12.0</t>
  </si>
  <si>
    <t>0.8712142783184924</t>
  </si>
  <si>
    <t>0.9311753211945151</t>
  </si>
  <si>
    <t>0.9651442049193844</t>
  </si>
  <si>
    <t>0.9834570288652241</t>
  </si>
  <si>
    <t>21.55923843383789</t>
  </si>
  <si>
    <t>13.0</t>
  </si>
  <si>
    <t>0.8632539467877631</t>
  </si>
  <si>
    <t>0.9266090092292647</t>
  </si>
  <si>
    <t>0.9604593149871312</t>
  </si>
  <si>
    <t>0.9845831241644539</t>
  </si>
  <si>
    <t>14.0</t>
  </si>
  <si>
    <t>0.8603121932575291</t>
  </si>
  <si>
    <t>0.9249116319031009</t>
  </si>
  <si>
    <t>0.9511461964716164</t>
  </si>
  <si>
    <t>0.9883593502666634</t>
  </si>
  <si>
    <t>22.348403930664062</t>
  </si>
  <si>
    <t>15.0</t>
  </si>
  <si>
    <t>0.8621140310822089</t>
  </si>
  <si>
    <t>0.9259519199059707</t>
  </si>
  <si>
    <t>0.9510674147544685</t>
  </si>
  <si>
    <t>0.9872728558297391</t>
  </si>
  <si>
    <t>20.343542098999023</t>
  </si>
  <si>
    <t>16.0</t>
  </si>
  <si>
    <t>0.8786717673306182</t>
  </si>
  <si>
    <t>0.9354180784641398</t>
  </si>
  <si>
    <t>0.9666183959153426</t>
  </si>
  <si>
    <t>0.9836692405564571</t>
  </si>
  <si>
    <t>20.842313766479492</t>
  </si>
  <si>
    <t>17.0</t>
  </si>
  <si>
    <t>0.8740714649133107</t>
  </si>
  <si>
    <t>0.9328048383189514</t>
  </si>
  <si>
    <t>0.9465390679302219</t>
  </si>
  <si>
    <t>0.9894895992056755</t>
  </si>
  <si>
    <t>20.290136337280273</t>
  </si>
  <si>
    <t>18.0</t>
  </si>
  <si>
    <t>0.8556931029791865</t>
  </si>
  <si>
    <t>0.922235580447468</t>
  </si>
  <si>
    <t>0.9704702542582079</t>
  </si>
  <si>
    <t>0.9810782811575025</t>
  </si>
  <si>
    <t>20.892620086669922</t>
  </si>
  <si>
    <t>19.0</t>
  </si>
  <si>
    <t>0.8872451049079981</t>
  </si>
  <si>
    <t>0.9402542389439666</t>
  </si>
  <si>
    <t>0.960956595363995</t>
  </si>
  <si>
    <t>0.9887359727610024</t>
  </si>
  <si>
    <t>20.27297019958496</t>
  </si>
  <si>
    <t>20.0</t>
  </si>
  <si>
    <t>0.8899708102370563</t>
  </si>
  <si>
    <t>0.9417825983518004</t>
  </si>
  <si>
    <t>0.9630300226525859</t>
  </si>
  <si>
    <t>0.9888518680594971</t>
  </si>
  <si>
    <t>21.645307540893555</t>
  </si>
  <si>
    <t>21.0</t>
  </si>
  <si>
    <t>0.8573989526576533</t>
  </si>
  <si>
    <t>0.9232254076926735</t>
  </si>
  <si>
    <t>0.9529750103060404</t>
  </si>
  <si>
    <t>0.988003515391457</t>
  </si>
  <si>
    <t>20.355701446533203</t>
  </si>
  <si>
    <t>22.0</t>
  </si>
  <si>
    <t>0.8965509688935613</t>
  </si>
  <si>
    <t>0.9454541255135419</t>
  </si>
  <si>
    <t>0.9615357511979705</t>
  </si>
  <si>
    <t>0.9859465232361139</t>
  </si>
  <si>
    <t>21.638870239257812</t>
  </si>
  <si>
    <t>23.0</t>
  </si>
  <si>
    <t>0.874625962946457</t>
  </si>
  <si>
    <t>0.9331205053532463</t>
  </si>
  <si>
    <t>0.9570260456124768</t>
  </si>
  <si>
    <t>0.9884132503836726</t>
  </si>
  <si>
    <t>20.345211029052734</t>
  </si>
  <si>
    <t>24.0</t>
  </si>
  <si>
    <t>0.8588369288489883</t>
  </si>
  <si>
    <t>0.9240583888989007</t>
  </si>
  <si>
    <t>0.9577695130252868</t>
  </si>
  <si>
    <t>0.9850493148500514</t>
  </si>
  <si>
    <t>21.679162979125977</t>
  </si>
  <si>
    <t>25.0</t>
  </si>
  <si>
    <t>0.8764187542364326</t>
  </si>
  <si>
    <t>0.9341398365985443</t>
  </si>
  <si>
    <t>0.9575582815319041</t>
  </si>
  <si>
    <t>0.987250026854041</t>
  </si>
  <si>
    <t>20.337820053100586</t>
  </si>
  <si>
    <t>26.0</t>
  </si>
  <si>
    <t>0.8710571900011639</t>
  </si>
  <si>
    <t>0.9310855858987636</t>
  </si>
  <si>
    <t>0.9615236367758757</t>
  </si>
  <si>
    <t>0.985002090015836</t>
  </si>
  <si>
    <t>20.166397094726562</t>
  </si>
  <si>
    <t>27.0</t>
  </si>
  <si>
    <t>0.8547161728578547</t>
  </si>
  <si>
    <t>0.9216678922261817</t>
  </si>
  <si>
    <t>0.9451646896178351</t>
  </si>
  <si>
    <t>0.9884186347193376</t>
  </si>
  <si>
    <t>20.386695861816406</t>
  </si>
  <si>
    <t>28.0</t>
  </si>
  <si>
    <t>0.8718182485682119</t>
  </si>
  <si>
    <t>0.9315201935178072</t>
  </si>
  <si>
    <t>0.9661043381565207</t>
  </si>
  <si>
    <t>0.9822992939693306</t>
  </si>
  <si>
    <t>22.321224212646484</t>
  </si>
  <si>
    <t>29.0</t>
  </si>
  <si>
    <t>0.8776635315372762</t>
  </si>
  <si>
    <t>0.9348464373898955</t>
  </si>
  <si>
    <t>0.966690321683847</t>
  </si>
  <si>
    <t>0.9847952985505911</t>
  </si>
  <si>
    <t>20.33686637878418</t>
  </si>
  <si>
    <t>30.0</t>
  </si>
  <si>
    <t>0.8577884879968648</t>
  </si>
  <si>
    <t>0.9234511824559356</t>
  </si>
  <si>
    <t>0.9655625533832046</t>
  </si>
  <si>
    <t>0.98579033687708</t>
  </si>
  <si>
    <t>20.93338966369629</t>
  </si>
  <si>
    <t>31.0</t>
  </si>
  <si>
    <t>0.872012935329619</t>
  </si>
  <si>
    <t>0.9316313139429</t>
  </si>
  <si>
    <t>0.9660288542982907</t>
  </si>
  <si>
    <t>0.9828321957410491</t>
  </si>
  <si>
    <t>20.338058471679688</t>
  </si>
  <si>
    <t>32.0</t>
  </si>
  <si>
    <t>0.8657504375520041</t>
  </si>
  <si>
    <t>0.9280452735017762</t>
  </si>
  <si>
    <t>0.9547424931180324</t>
  </si>
  <si>
    <t>0.9897815285348667</t>
  </si>
  <si>
    <t>20.936965942382812</t>
  </si>
  <si>
    <t>33.0</t>
  </si>
  <si>
    <t>0.8421947074532653</t>
  </si>
  <si>
    <t>0.9143384290985767</t>
  </si>
  <si>
    <t>0.9601705001522323</t>
  </si>
  <si>
    <t>0.9838511192962266</t>
  </si>
  <si>
    <t>20.32303810119629</t>
  </si>
  <si>
    <t>34.0</t>
  </si>
  <si>
    <t>0.8776072960016191</t>
  </si>
  <si>
    <t>0.9348145353615651</t>
  </si>
  <si>
    <t>0.9723627597998683</t>
  </si>
  <si>
    <t>0.9829909368893991</t>
  </si>
  <si>
    <t>21.599292755126953</t>
  </si>
  <si>
    <t>35.0</t>
  </si>
  <si>
    <t>0.8556415037128313</t>
  </si>
  <si>
    <t>0.9222056113757258</t>
  </si>
  <si>
    <t>0.9637329419116686</t>
  </si>
  <si>
    <t>0.9809156953449006</t>
  </si>
  <si>
    <t>20.31850814819336</t>
  </si>
  <si>
    <t>36.0</t>
  </si>
  <si>
    <t>0.8861326876249813</t>
  </si>
  <si>
    <t>0.9396292142530013</t>
  </si>
  <si>
    <t>0.9573783261439878</t>
  </si>
  <si>
    <t>0.9880097973139579</t>
  </si>
  <si>
    <t>22.27163314819336</t>
  </si>
  <si>
    <t>37.0</t>
  </si>
  <si>
    <t>0.8803431000683496</t>
  </si>
  <si>
    <t>0.9363643263150747</t>
  </si>
  <si>
    <t>0.9609654912313784</t>
  </si>
  <si>
    <t>0.9879452669794206</t>
  </si>
  <si>
    <t>20.88308334350586</t>
  </si>
  <si>
    <t>38.0</t>
  </si>
  <si>
    <t>0.8952995123756161</t>
  </si>
  <si>
    <t>0.9447578142975673</t>
  </si>
  <si>
    <t>0.9638845614858761</t>
  </si>
  <si>
    <t>0.9881398547795758</t>
  </si>
  <si>
    <t>20.941495895385742</t>
  </si>
  <si>
    <t>39.0</t>
  </si>
  <si>
    <t>0.8688974938353788</t>
  </si>
  <si>
    <t>0.929850349418806</t>
  </si>
  <si>
    <t>0.943602170792054</t>
  </si>
  <si>
    <t>0.9911149739625806</t>
  </si>
  <si>
    <t>20.407676696777344</t>
  </si>
  <si>
    <t>40.0</t>
  </si>
  <si>
    <t>0.8806737702807108</t>
  </si>
  <si>
    <t>0.9365513404797056</t>
  </si>
  <si>
    <t>0.9583063315526754</t>
  </si>
  <si>
    <t>0.9892271502355557</t>
  </si>
  <si>
    <t>20.936250686645508</t>
  </si>
  <si>
    <t>41.0</t>
  </si>
  <si>
    <t>0.8700880414920911</t>
  </si>
  <si>
    <t>0.930531635075183</t>
  </si>
  <si>
    <t>0.957702270303215</t>
  </si>
  <si>
    <t>0.9895667018547969</t>
  </si>
  <si>
    <t>20.37835121154785</t>
  </si>
  <si>
    <t>42.0</t>
  </si>
  <si>
    <t>0.8807398560517962</t>
  </si>
  <si>
    <t>0.9365887081275746</t>
  </si>
  <si>
    <t>0.9512696041822255</t>
  </si>
  <si>
    <t>0.9898618739417069</t>
  </si>
  <si>
    <t>21.62909507751465</t>
  </si>
  <si>
    <t>43.0</t>
  </si>
  <si>
    <t>0.8394963824517089</t>
  </si>
  <si>
    <t>0.9127458911692072</t>
  </si>
  <si>
    <t>0.9546750094635819</t>
  </si>
  <si>
    <t>0.9871469129853414</t>
  </si>
  <si>
    <t>20.391464233398438</t>
  </si>
  <si>
    <t>44.0</t>
  </si>
  <si>
    <t>0.8884719346675869</t>
  </si>
  <si>
    <t>0.9409426937805965</t>
  </si>
  <si>
    <t>0.9599446977405299</t>
  </si>
  <si>
    <t>0.9887402984685197</t>
  </si>
  <si>
    <t>21.579980850219727</t>
  </si>
  <si>
    <t>45.0</t>
  </si>
  <si>
    <t>0.8843271588208971</t>
  </si>
  <si>
    <t>0.9386131858060761</t>
  </si>
  <si>
    <t>0.9695876609241868</t>
  </si>
  <si>
    <t>0.984564066536485</t>
  </si>
  <si>
    <t>20.46656608581543</t>
  </si>
  <si>
    <t>46.0</t>
  </si>
  <si>
    <t>0.8728100255626909</t>
  </si>
  <si>
    <t>0.9320860243691325</t>
  </si>
  <si>
    <t>0.9548868975043271</t>
  </si>
  <si>
    <t>0.9881573253530307</t>
  </si>
  <si>
    <t>21.685361862182617</t>
  </si>
  <si>
    <t>47.0</t>
  </si>
  <si>
    <t>0.8748237270845209</t>
  </si>
  <si>
    <t>0.9332330442019012</t>
  </si>
  <si>
    <t>0.96225340956907</t>
  </si>
  <si>
    <t>0.9869383732327769</t>
  </si>
  <si>
    <t>20.390987396240234</t>
  </si>
  <si>
    <t>48.0</t>
  </si>
  <si>
    <t>0.8342910709386336</t>
  </si>
  <si>
    <t>0.9096605049837752</t>
  </si>
  <si>
    <t>0.957993856601528</t>
  </si>
  <si>
    <t>0.9818657036712772</t>
  </si>
  <si>
    <t>20.94435691833496</t>
  </si>
  <si>
    <t>49.0</t>
  </si>
  <si>
    <t>0.8913701477131658</t>
  </si>
  <si>
    <t>0.9425655245652591</t>
  </si>
  <si>
    <t>0.9651573732858092</t>
  </si>
  <si>
    <t>0.9880347365939276</t>
  </si>
  <si>
    <t>20.408153533935547</t>
  </si>
  <si>
    <t>50.0</t>
  </si>
  <si>
    <t>0.888853117585717</t>
  </si>
  <si>
    <t>0.9411564184745355</t>
  </si>
  <si>
    <t>0.955879696531792</t>
  </si>
  <si>
    <t>0.9890587870422142</t>
  </si>
  <si>
    <t>20.14470100402832</t>
  </si>
  <si>
    <t>51.0</t>
  </si>
  <si>
    <t>0.8672065956126304</t>
  </si>
  <si>
    <t>0.9288812471531571</t>
  </si>
  <si>
    <t>0.9640380913442701</t>
  </si>
  <si>
    <t>0.9859220725664591</t>
  </si>
  <si>
    <t>20.839452743530273</t>
  </si>
  <si>
    <t>52.0</t>
  </si>
  <si>
    <t>0.8802698276534352</t>
  </si>
  <si>
    <t>0.9363228773946837</t>
  </si>
  <si>
    <t>0.95512777119648</t>
  </si>
  <si>
    <t>0.9891981478854165</t>
  </si>
  <si>
    <t>20.91193199157715</t>
  </si>
  <si>
    <t>53.0</t>
  </si>
  <si>
    <t>0.880207159098961</t>
  </si>
  <si>
    <t>0.9362874243291114</t>
  </si>
  <si>
    <t>0.9666183284405616</t>
  </si>
  <si>
    <t>0.9847025664371354</t>
  </si>
  <si>
    <t>20.395278930664062</t>
  </si>
  <si>
    <t>54.0</t>
  </si>
  <si>
    <t>0.8464632443985268</t>
  </si>
  <si>
    <t>0.9168481928534208</t>
  </si>
  <si>
    <t>0.9625401323695586</t>
  </si>
  <si>
    <t>0.9836821155303233</t>
  </si>
  <si>
    <t>20.891904830932617</t>
  </si>
  <si>
    <t>55.0</t>
  </si>
  <si>
    <t>0.8667346918157663</t>
  </si>
  <si>
    <t>0.928610472195914</t>
  </si>
  <si>
    <t>0.9582914460603623</t>
  </si>
  <si>
    <t>0.9901392002502476</t>
  </si>
  <si>
    <t>20.350217819213867</t>
  </si>
  <si>
    <t>56.0</t>
  </si>
  <si>
    <t>0.8755336073657614</t>
  </si>
  <si>
    <t>0.9336368102680628</t>
  </si>
  <si>
    <t>0.9637932674020541</t>
  </si>
  <si>
    <t>0.9862085638952974</t>
  </si>
  <si>
    <t>20.939111709594727</t>
  </si>
  <si>
    <t>57.0</t>
  </si>
  <si>
    <t>0.8626090962606536</t>
  </si>
  <si>
    <t>0.9262373924753345</t>
  </si>
  <si>
    <t>0.9654115523982756</t>
  </si>
  <si>
    <t>0.9816906398044303</t>
  </si>
  <si>
    <t>20.4007625579834</t>
  </si>
  <si>
    <t>58.0</t>
  </si>
  <si>
    <t>0.8867093070104755</t>
  </si>
  <si>
    <t>0.9399532866199533</t>
  </si>
  <si>
    <t>0.959397328574445</t>
  </si>
  <si>
    <t>0.9866539212631257</t>
  </si>
  <si>
    <t>21.60501480102539</t>
  </si>
  <si>
    <t>59.0</t>
  </si>
  <si>
    <t>0.8450444683678121</t>
  </si>
  <si>
    <t>0.9160152861956402</t>
  </si>
  <si>
    <t>0.946921120699024</t>
  </si>
  <si>
    <t>0.9884032608445663</t>
  </si>
  <si>
    <t>20.32756805419922</t>
  </si>
  <si>
    <t>60.0</t>
  </si>
  <si>
    <t>0.870997572534967</t>
  </si>
  <si>
    <t>0.9310515260101322</t>
  </si>
  <si>
    <t>0.9543259716615214</t>
  </si>
  <si>
    <t>0.9868950366821867</t>
  </si>
  <si>
    <t>20.940780639648438</t>
  </si>
  <si>
    <t>61.0</t>
  </si>
  <si>
    <t>0.8621394142546059</t>
  </si>
  <si>
    <t>0.925966560457248</t>
  </si>
  <si>
    <t>0.9663697883456405</t>
  </si>
  <si>
    <t>0.9804669196045307</t>
  </si>
  <si>
    <t>21.283626556396484</t>
  </si>
  <si>
    <t>62.0</t>
  </si>
  <si>
    <t>0.8709134032288495</t>
  </si>
  <si>
    <t>0.931003435782559</t>
  </si>
  <si>
    <t>0.9654899383001927</t>
  </si>
  <si>
    <t>0.9841062991006907</t>
  </si>
  <si>
    <t>20.91670036315918</t>
  </si>
  <si>
    <t>63.0</t>
  </si>
  <si>
    <t>0.8759299256059515</t>
  </si>
  <si>
    <t>0.9338620954330306</t>
  </si>
  <si>
    <t>0.9565182333138469</t>
  </si>
  <si>
    <t>0.9903851217975862</t>
  </si>
  <si>
    <t>20.36261558532715</t>
  </si>
  <si>
    <t>64.0</t>
  </si>
  <si>
    <t>0.8590137582147416</t>
  </si>
  <si>
    <t>0.9241607324516785</t>
  </si>
  <si>
    <t>0.946803428898983</t>
  </si>
  <si>
    <t>0.987393900177516</t>
  </si>
  <si>
    <t>21.61264419555664</t>
  </si>
  <si>
    <t>65.0</t>
  </si>
  <si>
    <t>0.8649522203485104</t>
  </si>
  <si>
    <t>0.927586466731972</t>
  </si>
  <si>
    <t>0.9689207727078508</t>
  </si>
  <si>
    <t>0.9824787608927255</t>
  </si>
  <si>
    <t>66.0</t>
  </si>
  <si>
    <t>0.8744077831430224</t>
  </si>
  <si>
    <t>0.9329963212986752</t>
  </si>
  <si>
    <t>0.9669689957022323</t>
  </si>
  <si>
    <t>0.9838042122902817</t>
  </si>
  <si>
    <t>20.900249481201172</t>
  </si>
  <si>
    <t>67.0</t>
  </si>
  <si>
    <t>0.8417844186393229</t>
  </si>
  <si>
    <t>0.914096579513055</t>
  </si>
  <si>
    <t>0.9609954896602589</t>
  </si>
  <si>
    <t>0.98411466039611</t>
  </si>
  <si>
    <t>20.335674285888672</t>
  </si>
  <si>
    <t>68.0</t>
  </si>
  <si>
    <t>0.86741076129304</t>
  </si>
  <si>
    <t>0.9289983535196337</t>
  </si>
  <si>
    <t>0.9656538659914662</t>
  </si>
  <si>
    <t>0.9842572457077559</t>
  </si>
  <si>
    <t>20.36905288696289</t>
  </si>
  <si>
    <t>69.0</t>
  </si>
  <si>
    <t>0.8893358678514065</t>
  </si>
  <si>
    <t>0.9414269669931989</t>
  </si>
  <si>
    <t>0.9682972613069358</t>
  </si>
  <si>
    <t>0.9880205819131135</t>
  </si>
  <si>
    <t>20.345687866210938</t>
  </si>
  <si>
    <t>70.0</t>
  </si>
  <si>
    <t>0.8751852247903332</t>
  </si>
  <si>
    <t>0.9334386952501599</t>
  </si>
  <si>
    <t>0.9588849649354779</t>
  </si>
  <si>
    <t>0.9876996863570707</t>
  </si>
  <si>
    <t>21.176815032958984</t>
  </si>
  <si>
    <t>71.0</t>
  </si>
  <si>
    <t>0.8592519484055406</t>
  </si>
  <si>
    <t>0.9242985590440488</t>
  </si>
  <si>
    <t>0.9572764292376641</t>
  </si>
  <si>
    <t>0.9835890499124582</t>
  </si>
  <si>
    <t>20.310401916503906</t>
  </si>
  <si>
    <t>72.0</t>
  </si>
  <si>
    <t>0.873400095236721</t>
  </si>
  <si>
    <t>0.9324223879964723</t>
  </si>
  <si>
    <t>0.9702407668632983</t>
  </si>
  <si>
    <t>0.9850250268454052</t>
  </si>
  <si>
    <t>21.6064453125</t>
  </si>
  <si>
    <t>73.0</t>
  </si>
  <si>
    <t>0.8703026712707829</t>
  </si>
  <si>
    <t>0.9306543637447227</t>
  </si>
  <si>
    <t>0.9637884451043186</t>
  </si>
  <si>
    <t>0.9866585042386373</t>
  </si>
  <si>
    <t>20.246028900146484</t>
  </si>
  <si>
    <t>74.0</t>
  </si>
  <si>
    <t>0.8611286808630262</t>
  </si>
  <si>
    <t>0.925383279208519</t>
  </si>
  <si>
    <t>0.9427832225673973</t>
  </si>
  <si>
    <t>0.9895628110433695</t>
  </si>
  <si>
    <t xml:space="preserve">GPU </t>
  </si>
  <si>
    <t>autoSamFineUnetMUcH0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</si>
</sst>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6A8759"/>
      <name val="JetBrains Mon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3" borderId="0" xfId="0" applyFill="1"/>
    <xf numFmtId="0" fontId="1" fillId="0" borderId="0" xfId="0" applyFont="1" applyAlignment="1">
      <alignment vertical="center"/>
    </xf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713FA2D-0B3D-4054-B9E3-850FC60618D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88E90C11-CACB-413E-A75C-0DEA74C1878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FC993-098F-428A-9D6F-5630AC8D05D8}" name="TimeDfBBoxAutoSam" displayName="TimeDfBBoxAutoSam" ref="A1:F77" tableType="queryTable" totalsRowShown="0">
  <autoFilter ref="A1:F77" xr:uid="{9E5FC993-098F-428A-9D6F-5630AC8D05D8}"/>
  <tableColumns count="6">
    <tableColumn id="1" xr3:uid="{15445B6A-F67A-45BF-BE6A-7FA4EA95EFA4}" uniqueName="1" name="Column1" queryTableFieldId="1" dataDxfId="11"/>
    <tableColumn id="2" xr3:uid="{195EE4E9-816A-4A44-A205-6748547DAE93}" uniqueName="2" name="Column2" queryTableFieldId="2" dataDxfId="10"/>
    <tableColumn id="3" xr3:uid="{D213CA30-7316-4F89-B805-7553AD936749}" uniqueName="3" name="Column3" queryTableFieldId="3" dataDxfId="9"/>
    <tableColumn id="4" xr3:uid="{ACBF98E4-2D64-4409-A834-89847A3014E0}" uniqueName="4" name="Column4" queryTableFieldId="4" dataDxfId="8"/>
    <tableColumn id="5" xr3:uid="{0622A4A9-EBF1-4715-819A-B38C167511D6}" uniqueName="5" name="Column5" queryTableFieldId="5" dataDxfId="7"/>
    <tableColumn id="6" xr3:uid="{7741EA0A-5B2D-40BE-998D-425A4362E516}" uniqueName="6" name="Column6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C42C2-2392-47F9-89EA-029D37447F19}" name="TimeDfBBoxAutoSam__2" displayName="TimeDfBBoxAutoSam__2" ref="A1:F77" tableType="queryTable" totalsRowShown="0">
  <autoFilter ref="A1:F77" xr:uid="{A77C42C2-2392-47F9-89EA-029D37447F19}"/>
  <tableColumns count="6">
    <tableColumn id="1" xr3:uid="{E7E09385-B9E3-429D-B91D-B1C7C75E7D30}" uniqueName="1" name="Column1" queryTableFieldId="1" dataDxfId="5"/>
    <tableColumn id="2" xr3:uid="{19F4E508-368D-413C-9D04-9F0124571D85}" uniqueName="2" name="Column2" queryTableFieldId="2" dataDxfId="4"/>
    <tableColumn id="3" xr3:uid="{8706C0E4-9101-4A8B-90B2-468EC9142610}" uniqueName="3" name="Column3" queryTableFieldId="3" dataDxfId="3"/>
    <tableColumn id="4" xr3:uid="{A076D644-3080-4EE1-99E0-45B027FFEB62}" uniqueName="4" name="Column4" queryTableFieldId="4" dataDxfId="2"/>
    <tableColumn id="5" xr3:uid="{340EC839-9074-40B5-AB57-C50659E29E7E}" uniqueName="5" name="Column5" queryTableFieldId="5" dataDxfId="1"/>
    <tableColumn id="6" xr3:uid="{D390224E-948A-47A5-891C-A706C7EF4D22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7DEF-5B31-4909-86A9-4F3EDD3082F6}">
  <dimension ref="A1:F77"/>
  <sheetViews>
    <sheetView topLeftCell="A40" workbookViewId="0"/>
  </sheetViews>
  <sheetFormatPr defaultRowHeight="14.4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6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spans="1:6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 spans="1:6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 spans="1:6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spans="1: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 spans="1:6">
      <c r="A17" s="1" t="s">
        <v>72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</row>
    <row r="18" spans="1:6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</row>
    <row r="19" spans="1:6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</row>
    <row r="20" spans="1:6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</row>
    <row r="21" spans="1:6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</row>
    <row r="22" spans="1:6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</row>
    <row r="23" spans="1:6">
      <c r="A23" s="1" t="s">
        <v>131</v>
      </c>
      <c r="B23" s="1" t="s">
        <v>132</v>
      </c>
      <c r="C23" s="1" t="s">
        <v>133</v>
      </c>
      <c r="D23" s="1" t="s">
        <v>134</v>
      </c>
      <c r="E23" s="1" t="s">
        <v>135</v>
      </c>
      <c r="F23" s="1" t="s">
        <v>136</v>
      </c>
    </row>
    <row r="24" spans="1:6">
      <c r="A24" s="1" t="s">
        <v>137</v>
      </c>
      <c r="B24" s="1" t="s">
        <v>138</v>
      </c>
      <c r="C24" s="1" t="s">
        <v>139</v>
      </c>
      <c r="D24" s="1" t="s">
        <v>140</v>
      </c>
      <c r="E24" s="1" t="s">
        <v>141</v>
      </c>
      <c r="F24" s="1" t="s">
        <v>142</v>
      </c>
    </row>
    <row r="25" spans="1:6">
      <c r="A25" s="1" t="s">
        <v>143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148</v>
      </c>
    </row>
    <row r="26" spans="1:6">
      <c r="A26" s="1" t="s">
        <v>149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154</v>
      </c>
    </row>
    <row r="27" spans="1:6">
      <c r="A27" s="1" t="s">
        <v>155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160</v>
      </c>
    </row>
    <row r="28" spans="1:6">
      <c r="A28" s="1" t="s">
        <v>161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166</v>
      </c>
    </row>
    <row r="29" spans="1:6">
      <c r="A29" s="1" t="s">
        <v>167</v>
      </c>
      <c r="B29" s="1" t="s">
        <v>168</v>
      </c>
      <c r="C29" s="1" t="s">
        <v>169</v>
      </c>
      <c r="D29" s="1" t="s">
        <v>170</v>
      </c>
      <c r="E29" s="1" t="s">
        <v>171</v>
      </c>
      <c r="F29" s="1" t="s">
        <v>172</v>
      </c>
    </row>
    <row r="30" spans="1:6">
      <c r="A30" s="1" t="s">
        <v>173</v>
      </c>
      <c r="B30" s="1" t="s">
        <v>174</v>
      </c>
      <c r="C30" s="1" t="s">
        <v>175</v>
      </c>
      <c r="D30" s="1" t="s">
        <v>176</v>
      </c>
      <c r="E30" s="1" t="s">
        <v>177</v>
      </c>
      <c r="F30" s="1" t="s">
        <v>178</v>
      </c>
    </row>
    <row r="31" spans="1:6">
      <c r="A31" s="1" t="s">
        <v>179</v>
      </c>
      <c r="B31" s="1" t="s">
        <v>180</v>
      </c>
      <c r="C31" s="1" t="s">
        <v>181</v>
      </c>
      <c r="D31" s="1" t="s">
        <v>182</v>
      </c>
      <c r="E31" s="1" t="s">
        <v>183</v>
      </c>
      <c r="F31" s="1" t="s">
        <v>184</v>
      </c>
    </row>
    <row r="32" spans="1:6">
      <c r="A32" s="1" t="s">
        <v>185</v>
      </c>
      <c r="B32" s="1" t="s">
        <v>186</v>
      </c>
      <c r="C32" s="1" t="s">
        <v>187</v>
      </c>
      <c r="D32" s="1" t="s">
        <v>188</v>
      </c>
      <c r="E32" s="1" t="s">
        <v>189</v>
      </c>
      <c r="F32" s="1" t="s">
        <v>190</v>
      </c>
    </row>
    <row r="33" spans="1:6">
      <c r="A33" s="1" t="s">
        <v>191</v>
      </c>
      <c r="B33" s="1" t="s">
        <v>192</v>
      </c>
      <c r="C33" s="1" t="s">
        <v>193</v>
      </c>
      <c r="D33" s="1" t="s">
        <v>194</v>
      </c>
      <c r="E33" s="1" t="s">
        <v>195</v>
      </c>
      <c r="F33" s="1" t="s">
        <v>196</v>
      </c>
    </row>
    <row r="34" spans="1:6">
      <c r="A34" s="1" t="s">
        <v>197</v>
      </c>
      <c r="B34" s="1" t="s">
        <v>198</v>
      </c>
      <c r="C34" s="1" t="s">
        <v>199</v>
      </c>
      <c r="D34" s="1" t="s">
        <v>200</v>
      </c>
      <c r="E34" s="1" t="s">
        <v>201</v>
      </c>
      <c r="F34" s="1" t="s">
        <v>202</v>
      </c>
    </row>
    <row r="35" spans="1:6">
      <c r="A35" s="1" t="s">
        <v>203</v>
      </c>
      <c r="B35" s="1" t="s">
        <v>204</v>
      </c>
      <c r="C35" s="1" t="s">
        <v>205</v>
      </c>
      <c r="D35" s="1" t="s">
        <v>206</v>
      </c>
      <c r="E35" s="1" t="s">
        <v>207</v>
      </c>
      <c r="F35" s="1" t="s">
        <v>208</v>
      </c>
    </row>
    <row r="36" spans="1:6">
      <c r="A36" s="1" t="s">
        <v>209</v>
      </c>
      <c r="B36" s="1" t="s">
        <v>210</v>
      </c>
      <c r="C36" s="1" t="s">
        <v>211</v>
      </c>
      <c r="D36" s="1" t="s">
        <v>212</v>
      </c>
      <c r="E36" s="1" t="s">
        <v>213</v>
      </c>
      <c r="F36" s="1" t="s">
        <v>214</v>
      </c>
    </row>
    <row r="37" spans="1:6">
      <c r="A37" s="1" t="s">
        <v>215</v>
      </c>
      <c r="B37" s="1" t="s">
        <v>216</v>
      </c>
      <c r="C37" s="1" t="s">
        <v>217</v>
      </c>
      <c r="D37" s="1" t="s">
        <v>218</v>
      </c>
      <c r="E37" s="1" t="s">
        <v>219</v>
      </c>
      <c r="F37" s="1" t="s">
        <v>220</v>
      </c>
    </row>
    <row r="38" spans="1:6">
      <c r="A38" s="1" t="s">
        <v>221</v>
      </c>
      <c r="B38" s="1" t="s">
        <v>222</v>
      </c>
      <c r="C38" s="1" t="s">
        <v>223</v>
      </c>
      <c r="D38" s="1" t="s">
        <v>224</v>
      </c>
      <c r="E38" s="1" t="s">
        <v>225</v>
      </c>
      <c r="F38" s="1" t="s">
        <v>226</v>
      </c>
    </row>
    <row r="39" spans="1:6">
      <c r="A39" s="1" t="s">
        <v>227</v>
      </c>
      <c r="B39" s="1" t="s">
        <v>228</v>
      </c>
      <c r="C39" s="1" t="s">
        <v>229</v>
      </c>
      <c r="D39" s="1" t="s">
        <v>230</v>
      </c>
      <c r="E39" s="1" t="s">
        <v>231</v>
      </c>
      <c r="F39" s="1" t="s">
        <v>232</v>
      </c>
    </row>
    <row r="40" spans="1:6">
      <c r="A40" s="1" t="s">
        <v>233</v>
      </c>
      <c r="B40" s="1" t="s">
        <v>234</v>
      </c>
      <c r="C40" s="1" t="s">
        <v>235</v>
      </c>
      <c r="D40" s="1" t="s">
        <v>236</v>
      </c>
      <c r="E40" s="1" t="s">
        <v>237</v>
      </c>
      <c r="F40" s="1" t="s">
        <v>238</v>
      </c>
    </row>
    <row r="41" spans="1:6">
      <c r="A41" s="1" t="s">
        <v>239</v>
      </c>
      <c r="B41" s="1" t="s">
        <v>240</v>
      </c>
      <c r="C41" s="1" t="s">
        <v>241</v>
      </c>
      <c r="D41" s="1" t="s">
        <v>242</v>
      </c>
      <c r="E41" s="1" t="s">
        <v>243</v>
      </c>
      <c r="F41" s="1" t="s">
        <v>244</v>
      </c>
    </row>
    <row r="42" spans="1:6">
      <c r="A42" s="1" t="s">
        <v>245</v>
      </c>
      <c r="B42" s="1" t="s">
        <v>246</v>
      </c>
      <c r="C42" s="1" t="s">
        <v>247</v>
      </c>
      <c r="D42" s="1" t="s">
        <v>248</v>
      </c>
      <c r="E42" s="1" t="s">
        <v>249</v>
      </c>
      <c r="F42" s="1" t="s">
        <v>250</v>
      </c>
    </row>
    <row r="43" spans="1:6">
      <c r="A43" s="1" t="s">
        <v>251</v>
      </c>
      <c r="B43" s="1" t="s">
        <v>252</v>
      </c>
      <c r="C43" s="1" t="s">
        <v>253</v>
      </c>
      <c r="D43" s="1" t="s">
        <v>254</v>
      </c>
      <c r="E43" s="1" t="s">
        <v>255</v>
      </c>
      <c r="F43" s="1" t="s">
        <v>256</v>
      </c>
    </row>
    <row r="44" spans="1:6">
      <c r="A44" s="1" t="s">
        <v>257</v>
      </c>
      <c r="B44" s="1" t="s">
        <v>258</v>
      </c>
      <c r="C44" s="1" t="s">
        <v>259</v>
      </c>
      <c r="D44" s="1" t="s">
        <v>260</v>
      </c>
      <c r="E44" s="1" t="s">
        <v>261</v>
      </c>
      <c r="F44" s="1" t="s">
        <v>262</v>
      </c>
    </row>
    <row r="45" spans="1:6">
      <c r="A45" s="1" t="s">
        <v>263</v>
      </c>
      <c r="B45" s="1" t="s">
        <v>264</v>
      </c>
      <c r="C45" s="1" t="s">
        <v>265</v>
      </c>
      <c r="D45" s="1" t="s">
        <v>266</v>
      </c>
      <c r="E45" s="1" t="s">
        <v>267</v>
      </c>
      <c r="F45" s="1" t="s">
        <v>268</v>
      </c>
    </row>
    <row r="46" spans="1:6">
      <c r="A46" s="1" t="s">
        <v>269</v>
      </c>
      <c r="B46" s="1" t="s">
        <v>270</v>
      </c>
      <c r="C46" s="1" t="s">
        <v>271</v>
      </c>
      <c r="D46" s="1" t="s">
        <v>272</v>
      </c>
      <c r="E46" s="1" t="s">
        <v>273</v>
      </c>
      <c r="F46" s="1" t="s">
        <v>274</v>
      </c>
    </row>
    <row r="47" spans="1:6">
      <c r="A47" s="1" t="s">
        <v>275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</row>
    <row r="48" spans="1:6">
      <c r="A48" s="1" t="s">
        <v>281</v>
      </c>
      <c r="B48" s="1" t="s">
        <v>282</v>
      </c>
      <c r="C48" s="1" t="s">
        <v>283</v>
      </c>
      <c r="D48" s="1" t="s">
        <v>284</v>
      </c>
      <c r="E48" s="1" t="s">
        <v>285</v>
      </c>
      <c r="F48" s="1" t="s">
        <v>286</v>
      </c>
    </row>
    <row r="49" spans="1:6">
      <c r="A49" s="1" t="s">
        <v>287</v>
      </c>
      <c r="B49" s="1" t="s">
        <v>288</v>
      </c>
      <c r="C49" s="1" t="s">
        <v>289</v>
      </c>
      <c r="D49" s="1" t="s">
        <v>290</v>
      </c>
      <c r="E49" s="1" t="s">
        <v>291</v>
      </c>
      <c r="F49" s="1" t="s">
        <v>292</v>
      </c>
    </row>
    <row r="50" spans="1:6">
      <c r="A50" s="1" t="s">
        <v>293</v>
      </c>
      <c r="B50" s="1" t="s">
        <v>294</v>
      </c>
      <c r="C50" s="1" t="s">
        <v>295</v>
      </c>
      <c r="D50" s="1" t="s">
        <v>296</v>
      </c>
      <c r="E50" s="1" t="s">
        <v>297</v>
      </c>
      <c r="F50" s="1" t="s">
        <v>298</v>
      </c>
    </row>
    <row r="51" spans="1:6">
      <c r="A51" s="1" t="s">
        <v>299</v>
      </c>
      <c r="B51" s="1" t="s">
        <v>300</v>
      </c>
      <c r="C51" s="1" t="s">
        <v>301</v>
      </c>
      <c r="D51" s="1" t="s">
        <v>302</v>
      </c>
      <c r="E51" s="1" t="s">
        <v>303</v>
      </c>
      <c r="F51" s="1" t="s">
        <v>304</v>
      </c>
    </row>
    <row r="52" spans="1:6">
      <c r="A52" s="1" t="s">
        <v>305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310</v>
      </c>
    </row>
    <row r="53" spans="1:6">
      <c r="A53" s="1" t="s">
        <v>311</v>
      </c>
      <c r="B53" s="1" t="s">
        <v>312</v>
      </c>
      <c r="C53" s="1" t="s">
        <v>313</v>
      </c>
      <c r="D53" s="1" t="s">
        <v>314</v>
      </c>
      <c r="E53" s="1" t="s">
        <v>315</v>
      </c>
      <c r="F53" s="1" t="s">
        <v>316</v>
      </c>
    </row>
    <row r="54" spans="1:6">
      <c r="A54" s="1" t="s">
        <v>317</v>
      </c>
      <c r="B54" s="1" t="s">
        <v>318</v>
      </c>
      <c r="C54" s="1" t="s">
        <v>319</v>
      </c>
      <c r="D54" s="1" t="s">
        <v>320</v>
      </c>
      <c r="E54" s="1" t="s">
        <v>321</v>
      </c>
      <c r="F54" s="1" t="s">
        <v>322</v>
      </c>
    </row>
    <row r="55" spans="1:6">
      <c r="A55" s="1" t="s">
        <v>323</v>
      </c>
      <c r="B55" s="1" t="s">
        <v>324</v>
      </c>
      <c r="C55" s="1" t="s">
        <v>325</v>
      </c>
      <c r="D55" s="1" t="s">
        <v>326</v>
      </c>
      <c r="E55" s="1" t="s">
        <v>327</v>
      </c>
      <c r="F55" s="1" t="s">
        <v>328</v>
      </c>
    </row>
    <row r="56" spans="1:6">
      <c r="A56" s="1" t="s">
        <v>329</v>
      </c>
      <c r="B56" s="1" t="s">
        <v>330</v>
      </c>
      <c r="C56" s="1" t="s">
        <v>331</v>
      </c>
      <c r="D56" s="1" t="s">
        <v>332</v>
      </c>
      <c r="E56" s="1" t="s">
        <v>333</v>
      </c>
      <c r="F56" s="1" t="s">
        <v>334</v>
      </c>
    </row>
    <row r="57" spans="1:6">
      <c r="A57" s="1" t="s">
        <v>335</v>
      </c>
      <c r="B57" s="1" t="s">
        <v>336</v>
      </c>
      <c r="C57" s="1" t="s">
        <v>337</v>
      </c>
      <c r="D57" s="1" t="s">
        <v>338</v>
      </c>
      <c r="E57" s="1" t="s">
        <v>339</v>
      </c>
      <c r="F57" s="1" t="s">
        <v>340</v>
      </c>
    </row>
    <row r="58" spans="1:6">
      <c r="A58" s="1" t="s">
        <v>341</v>
      </c>
      <c r="B58" s="1" t="s">
        <v>342</v>
      </c>
      <c r="C58" s="1" t="s">
        <v>343</v>
      </c>
      <c r="D58" s="1" t="s">
        <v>344</v>
      </c>
      <c r="E58" s="1" t="s">
        <v>345</v>
      </c>
      <c r="F58" s="1" t="s">
        <v>346</v>
      </c>
    </row>
    <row r="59" spans="1:6">
      <c r="A59" s="1" t="s">
        <v>347</v>
      </c>
      <c r="B59" s="1" t="s">
        <v>348</v>
      </c>
      <c r="C59" s="1" t="s">
        <v>349</v>
      </c>
      <c r="D59" s="1" t="s">
        <v>350</v>
      </c>
      <c r="E59" s="1" t="s">
        <v>351</v>
      </c>
      <c r="F59" s="1" t="s">
        <v>352</v>
      </c>
    </row>
    <row r="60" spans="1:6">
      <c r="A60" s="1" t="s">
        <v>353</v>
      </c>
      <c r="B60" s="1" t="s">
        <v>354</v>
      </c>
      <c r="C60" s="1" t="s">
        <v>355</v>
      </c>
      <c r="D60" s="1" t="s">
        <v>356</v>
      </c>
      <c r="E60" s="1" t="s">
        <v>357</v>
      </c>
      <c r="F60" s="1" t="s">
        <v>358</v>
      </c>
    </row>
    <row r="61" spans="1:6">
      <c r="A61" s="1" t="s">
        <v>359</v>
      </c>
      <c r="B61" s="1" t="s">
        <v>360</v>
      </c>
      <c r="C61" s="1" t="s">
        <v>361</v>
      </c>
      <c r="D61" s="1" t="s">
        <v>362</v>
      </c>
      <c r="E61" s="1" t="s">
        <v>363</v>
      </c>
      <c r="F61" s="1" t="s">
        <v>364</v>
      </c>
    </row>
    <row r="62" spans="1:6">
      <c r="A62" s="1" t="s">
        <v>365</v>
      </c>
      <c r="B62" s="1" t="s">
        <v>366</v>
      </c>
      <c r="C62" s="1" t="s">
        <v>367</v>
      </c>
      <c r="D62" s="1" t="s">
        <v>368</v>
      </c>
      <c r="E62" s="1" t="s">
        <v>369</v>
      </c>
      <c r="F62" s="1" t="s">
        <v>370</v>
      </c>
    </row>
    <row r="63" spans="1:6">
      <c r="A63" s="1" t="s">
        <v>371</v>
      </c>
      <c r="B63" s="1" t="s">
        <v>372</v>
      </c>
      <c r="C63" s="1" t="s">
        <v>373</v>
      </c>
      <c r="D63" s="1" t="s">
        <v>374</v>
      </c>
      <c r="E63" s="1" t="s">
        <v>375</v>
      </c>
      <c r="F63" s="1" t="s">
        <v>376</v>
      </c>
    </row>
    <row r="64" spans="1:6">
      <c r="A64" s="1" t="s">
        <v>377</v>
      </c>
      <c r="B64" s="1" t="s">
        <v>378</v>
      </c>
      <c r="C64" s="1" t="s">
        <v>379</v>
      </c>
      <c r="D64" s="1" t="s">
        <v>380</v>
      </c>
      <c r="E64" s="1" t="s">
        <v>381</v>
      </c>
      <c r="F64" s="1" t="s">
        <v>382</v>
      </c>
    </row>
    <row r="65" spans="1:6">
      <c r="A65" s="1" t="s">
        <v>383</v>
      </c>
      <c r="B65" s="1" t="s">
        <v>384</v>
      </c>
      <c r="C65" s="1" t="s">
        <v>385</v>
      </c>
      <c r="D65" s="1" t="s">
        <v>386</v>
      </c>
      <c r="E65" s="1" t="s">
        <v>387</v>
      </c>
      <c r="F65" s="1" t="s">
        <v>388</v>
      </c>
    </row>
    <row r="66" spans="1:6">
      <c r="A66" s="1" t="s">
        <v>389</v>
      </c>
      <c r="B66" s="1" t="s">
        <v>390</v>
      </c>
      <c r="C66" s="1" t="s">
        <v>391</v>
      </c>
      <c r="D66" s="1" t="s">
        <v>392</v>
      </c>
      <c r="E66" s="1" t="s">
        <v>393</v>
      </c>
      <c r="F66" s="1" t="s">
        <v>394</v>
      </c>
    </row>
    <row r="67" spans="1:6">
      <c r="A67" s="1" t="s">
        <v>395</v>
      </c>
      <c r="B67" s="1" t="s">
        <v>396</v>
      </c>
      <c r="C67" s="1" t="s">
        <v>397</v>
      </c>
      <c r="D67" s="1" t="s">
        <v>398</v>
      </c>
      <c r="E67" s="1" t="s">
        <v>399</v>
      </c>
      <c r="F67" s="1" t="s">
        <v>400</v>
      </c>
    </row>
    <row r="68" spans="1:6">
      <c r="A68" s="1" t="s">
        <v>401</v>
      </c>
      <c r="B68" s="1" t="s">
        <v>402</v>
      </c>
      <c r="C68" s="1" t="s">
        <v>403</v>
      </c>
      <c r="D68" s="1" t="s">
        <v>404</v>
      </c>
      <c r="E68" s="1" t="s">
        <v>405</v>
      </c>
      <c r="F68" s="1" t="s">
        <v>406</v>
      </c>
    </row>
    <row r="69" spans="1:6">
      <c r="A69" s="1" t="s">
        <v>167</v>
      </c>
      <c r="B69" s="1" t="s">
        <v>407</v>
      </c>
      <c r="C69" s="1" t="s">
        <v>408</v>
      </c>
      <c r="D69" s="1" t="s">
        <v>409</v>
      </c>
      <c r="E69" s="1" t="s">
        <v>410</v>
      </c>
      <c r="F69" s="1" t="s">
        <v>411</v>
      </c>
    </row>
    <row r="70" spans="1:6">
      <c r="A70" s="1" t="s">
        <v>412</v>
      </c>
      <c r="B70" s="1" t="s">
        <v>413</v>
      </c>
      <c r="C70" s="1" t="s">
        <v>414</v>
      </c>
      <c r="D70" s="1" t="s">
        <v>415</v>
      </c>
      <c r="E70" s="1" t="s">
        <v>416</v>
      </c>
      <c r="F70" s="1" t="s">
        <v>417</v>
      </c>
    </row>
    <row r="71" spans="1:6">
      <c r="A71" s="1" t="s">
        <v>418</v>
      </c>
      <c r="B71" s="1" t="s">
        <v>419</v>
      </c>
      <c r="C71" s="1" t="s">
        <v>420</v>
      </c>
      <c r="D71" s="1" t="s">
        <v>421</v>
      </c>
      <c r="E71" s="1" t="s">
        <v>422</v>
      </c>
      <c r="F71" s="1" t="s">
        <v>423</v>
      </c>
    </row>
    <row r="72" spans="1:6">
      <c r="A72" s="1" t="s">
        <v>424</v>
      </c>
      <c r="B72" s="1" t="s">
        <v>425</v>
      </c>
      <c r="C72" s="1" t="s">
        <v>426</v>
      </c>
      <c r="D72" s="1" t="s">
        <v>427</v>
      </c>
      <c r="E72" s="1" t="s">
        <v>428</v>
      </c>
      <c r="F72" s="1" t="s">
        <v>429</v>
      </c>
    </row>
    <row r="73" spans="1:6">
      <c r="A73" s="1" t="s">
        <v>430</v>
      </c>
      <c r="B73" s="1" t="s">
        <v>431</v>
      </c>
      <c r="C73" s="1" t="s">
        <v>432</v>
      </c>
      <c r="D73" s="1" t="s">
        <v>433</v>
      </c>
      <c r="E73" s="1" t="s">
        <v>434</v>
      </c>
      <c r="F73" s="1" t="s">
        <v>435</v>
      </c>
    </row>
    <row r="74" spans="1:6">
      <c r="A74" s="1" t="s">
        <v>436</v>
      </c>
      <c r="B74" s="1" t="s">
        <v>437</v>
      </c>
      <c r="C74" s="1" t="s">
        <v>438</v>
      </c>
      <c r="D74" s="1" t="s">
        <v>439</v>
      </c>
      <c r="E74" s="1" t="s">
        <v>440</v>
      </c>
      <c r="F74" s="1" t="s">
        <v>441</v>
      </c>
    </row>
    <row r="75" spans="1:6">
      <c r="A75" s="1" t="s">
        <v>442</v>
      </c>
      <c r="B75" s="1" t="s">
        <v>443</v>
      </c>
      <c r="C75" s="1" t="s">
        <v>444</v>
      </c>
      <c r="D75" s="1" t="s">
        <v>445</v>
      </c>
      <c r="E75" s="1" t="s">
        <v>446</v>
      </c>
      <c r="F75" s="1" t="s">
        <v>447</v>
      </c>
    </row>
    <row r="76" spans="1:6">
      <c r="A76" s="1" t="s">
        <v>448</v>
      </c>
      <c r="B76" s="1" t="s">
        <v>449</v>
      </c>
      <c r="C76" s="1" t="s">
        <v>450</v>
      </c>
      <c r="D76" s="1" t="s">
        <v>451</v>
      </c>
      <c r="E76" s="1" t="s">
        <v>452</v>
      </c>
      <c r="F76" s="1" t="s">
        <v>453</v>
      </c>
    </row>
    <row r="77" spans="1:6">
      <c r="A77" s="1" t="s">
        <v>454</v>
      </c>
      <c r="B77" s="1" t="s">
        <v>455</v>
      </c>
      <c r="C77" s="1" t="s">
        <v>456</v>
      </c>
      <c r="D77" s="1" t="s">
        <v>457</v>
      </c>
      <c r="E77" s="1" t="s">
        <v>458</v>
      </c>
      <c r="F77" s="1" t="s">
        <v>459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C9EC-3100-4BAD-8444-89FB88417816}">
  <dimension ref="A1:F1"/>
  <sheetViews>
    <sheetView workbookViewId="0">
      <selection activeCell="A4" sqref="A2:F77"/>
    </sheetView>
  </sheetViews>
  <sheetFormatPr defaultRowHeight="14.4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6D74-AB1A-4265-BA0C-1096EEF0D721}">
  <dimension ref="B2:J82"/>
  <sheetViews>
    <sheetView tabSelected="1" topLeftCell="A82" workbookViewId="0">
      <selection activeCell="L6" sqref="L6"/>
    </sheetView>
  </sheetViews>
  <sheetFormatPr defaultRowHeight="14.4"/>
  <sheetData>
    <row r="2" spans="2:10">
      <c r="E2" s="8" t="s">
        <v>460</v>
      </c>
      <c r="J2" s="9" t="s">
        <v>461</v>
      </c>
    </row>
    <row r="6" spans="2:10">
      <c r="B6" s="2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t="s">
        <v>11</v>
      </c>
    </row>
    <row r="7" spans="2:10">
      <c r="B7" s="5">
        <v>457.60536193847599</v>
      </c>
      <c r="C7" s="6" t="s">
        <v>13</v>
      </c>
      <c r="D7" s="6">
        <v>0.92571127099788197</v>
      </c>
      <c r="E7" s="6">
        <v>0.96142270644569505</v>
      </c>
      <c r="F7" s="6">
        <v>0.97036900487304401</v>
      </c>
      <c r="G7" s="7">
        <v>0.99257082041996003</v>
      </c>
    </row>
    <row r="8" spans="2:10">
      <c r="B8" s="2">
        <v>40.688037872314403</v>
      </c>
      <c r="C8" s="3" t="s">
        <v>19</v>
      </c>
      <c r="D8" s="3">
        <v>0.933152082310437</v>
      </c>
      <c r="E8" s="3">
        <v>0.96542024898027201</v>
      </c>
      <c r="F8" s="3">
        <v>0.98229603801530396</v>
      </c>
      <c r="G8" s="4">
        <v>0.99346436577863495</v>
      </c>
    </row>
    <row r="9" spans="2:10">
      <c r="B9" s="5">
        <v>22.799491882324201</v>
      </c>
      <c r="C9" s="6" t="s">
        <v>25</v>
      </c>
      <c r="D9" s="6">
        <v>0.91344969413533195</v>
      </c>
      <c r="E9" s="6">
        <v>0.95476739935732702</v>
      </c>
      <c r="F9" s="6">
        <v>0.97740321247458795</v>
      </c>
      <c r="G9" s="7">
        <v>0.99318581799712802</v>
      </c>
    </row>
    <row r="10" spans="2:10">
      <c r="B10" s="2">
        <v>21.626234054565401</v>
      </c>
      <c r="C10" s="3" t="s">
        <v>31</v>
      </c>
      <c r="D10" s="3">
        <v>0.927783934190198</v>
      </c>
      <c r="E10" s="3">
        <v>0.96253933621449195</v>
      </c>
      <c r="F10" s="3">
        <v>0.97798487419319002</v>
      </c>
      <c r="G10" s="4">
        <v>0.993261493082499</v>
      </c>
    </row>
    <row r="11" spans="2:10">
      <c r="B11" s="5">
        <v>22.283554077148398</v>
      </c>
      <c r="C11" s="6" t="s">
        <v>37</v>
      </c>
      <c r="D11" s="6">
        <v>0.93293508496968003</v>
      </c>
      <c r="E11" s="6">
        <v>0.96530410382024101</v>
      </c>
      <c r="F11" s="6">
        <v>0.98368229797542805</v>
      </c>
      <c r="G11" s="7">
        <v>0.99386051698261901</v>
      </c>
    </row>
    <row r="12" spans="2:10">
      <c r="B12" s="2">
        <v>22.397518157958899</v>
      </c>
      <c r="C12" s="3" t="s">
        <v>43</v>
      </c>
      <c r="D12" s="3">
        <v>0.91919786202907805</v>
      </c>
      <c r="E12" s="3">
        <v>0.95789796374330305</v>
      </c>
      <c r="F12" s="3">
        <v>0.97622426501736803</v>
      </c>
      <c r="G12" s="4">
        <v>0.99438103787295795</v>
      </c>
    </row>
    <row r="13" spans="2:10">
      <c r="B13" s="5">
        <v>21.421432495117099</v>
      </c>
      <c r="C13" s="6" t="s">
        <v>49</v>
      </c>
      <c r="D13" s="6">
        <v>0.93401595609532995</v>
      </c>
      <c r="E13" s="6">
        <v>0.96588236839685204</v>
      </c>
      <c r="F13" s="6">
        <v>0.97754751099134796</v>
      </c>
      <c r="G13" s="7">
        <v>0.994058517071853</v>
      </c>
    </row>
    <row r="14" spans="2:10">
      <c r="B14" s="2">
        <v>22.053718566894499</v>
      </c>
      <c r="C14" s="3" t="s">
        <v>55</v>
      </c>
      <c r="D14" s="3">
        <v>0.93464805071052703</v>
      </c>
      <c r="E14" s="3">
        <v>0.966220238732584</v>
      </c>
      <c r="F14" s="3">
        <v>0.97966805339632901</v>
      </c>
      <c r="G14" s="4">
        <v>0.99440049249469498</v>
      </c>
    </row>
    <row r="15" spans="2:10">
      <c r="B15" s="5">
        <v>22.650718688964801</v>
      </c>
      <c r="C15" s="6" t="s">
        <v>61</v>
      </c>
      <c r="D15" s="6">
        <v>0.94285880454221604</v>
      </c>
      <c r="E15" s="6">
        <v>0.970589115727713</v>
      </c>
      <c r="F15" s="6">
        <v>0.97938440161904095</v>
      </c>
      <c r="G15" s="7">
        <v>0.99440939031812903</v>
      </c>
    </row>
    <row r="16" spans="2:10">
      <c r="B16" s="2">
        <v>23.1578350067138</v>
      </c>
      <c r="C16" s="3" t="s">
        <v>67</v>
      </c>
      <c r="D16" s="3">
        <v>0.93897426459310995</v>
      </c>
      <c r="E16" s="3">
        <v>0.96852679454221802</v>
      </c>
      <c r="F16" s="3">
        <v>0.97767522077258395</v>
      </c>
      <c r="G16" s="4">
        <v>0.99417967513333105</v>
      </c>
    </row>
    <row r="17" spans="2:7">
      <c r="B17" s="5">
        <v>21.64888381958</v>
      </c>
      <c r="C17" s="6" t="s">
        <v>73</v>
      </c>
      <c r="D17" s="6">
        <v>0.92776216886813101</v>
      </c>
      <c r="E17" s="6">
        <v>0.96252762280614501</v>
      </c>
      <c r="F17" s="6">
        <v>0.97673994257012997</v>
      </c>
      <c r="G17" s="7">
        <v>0.99365249754134699</v>
      </c>
    </row>
    <row r="18" spans="2:7">
      <c r="B18" s="2">
        <v>21.993160247802699</v>
      </c>
      <c r="C18" s="3" t="s">
        <v>79</v>
      </c>
      <c r="D18" s="3">
        <v>0.93072202076604704</v>
      </c>
      <c r="E18" s="3">
        <v>0.96411809753613997</v>
      </c>
      <c r="F18" s="3">
        <v>0.97861696399103604</v>
      </c>
      <c r="G18" s="4">
        <v>0.99098448376623705</v>
      </c>
    </row>
    <row r="19" spans="2:7">
      <c r="B19" s="5">
        <v>21.7289924621582</v>
      </c>
      <c r="C19" s="6" t="s">
        <v>85</v>
      </c>
      <c r="D19" s="6">
        <v>0.90342823634438096</v>
      </c>
      <c r="E19" s="6">
        <v>0.94926430016553198</v>
      </c>
      <c r="F19" s="6">
        <v>0.97603941110281101</v>
      </c>
      <c r="G19" s="7">
        <v>0.993641239845657</v>
      </c>
    </row>
    <row r="20" spans="2:7">
      <c r="B20" s="2">
        <v>22.713899612426701</v>
      </c>
      <c r="C20" s="3" t="s">
        <v>91</v>
      </c>
      <c r="D20" s="3">
        <v>0.93572730706695795</v>
      </c>
      <c r="E20" s="3">
        <v>0.966796618150503</v>
      </c>
      <c r="F20" s="3">
        <v>0.98363358567766102</v>
      </c>
      <c r="G20" s="4">
        <v>0.99236353743818895</v>
      </c>
    </row>
    <row r="21" spans="2:7">
      <c r="B21" s="5">
        <v>22.513866424560501</v>
      </c>
      <c r="C21" s="6" t="s">
        <v>96</v>
      </c>
      <c r="D21" s="6">
        <v>0.92306717684920003</v>
      </c>
      <c r="E21" s="6">
        <v>0.95999472921333495</v>
      </c>
      <c r="F21" s="6">
        <v>0.98246891603959297</v>
      </c>
      <c r="G21" s="7">
        <v>0.99424073676983005</v>
      </c>
    </row>
    <row r="22" spans="2:7">
      <c r="B22" s="2">
        <v>22.751808166503899</v>
      </c>
      <c r="C22" s="3" t="s">
        <v>102</v>
      </c>
      <c r="D22" s="3">
        <v>0.93421294593600501</v>
      </c>
      <c r="E22" s="3">
        <v>0.96598768806598001</v>
      </c>
      <c r="F22" s="3">
        <v>0.97389651261242505</v>
      </c>
      <c r="G22" s="4">
        <v>0.99308386697903706</v>
      </c>
    </row>
    <row r="23" spans="2:7">
      <c r="B23" s="5">
        <v>22.606134414672798</v>
      </c>
      <c r="C23" s="6" t="s">
        <v>108</v>
      </c>
      <c r="D23" s="6">
        <v>0.91501818905760701</v>
      </c>
      <c r="E23" s="6">
        <v>0.95562349672291502</v>
      </c>
      <c r="F23" s="6">
        <v>0.97251209448606801</v>
      </c>
      <c r="G23" s="7">
        <v>0.99407892437796996</v>
      </c>
    </row>
    <row r="24" spans="2:7">
      <c r="B24" s="2">
        <v>21.314144134521399</v>
      </c>
      <c r="C24" s="3" t="s">
        <v>114</v>
      </c>
      <c r="D24" s="3">
        <v>0.92908175809554105</v>
      </c>
      <c r="E24" s="3">
        <v>0.96323730624332204</v>
      </c>
      <c r="F24" s="3">
        <v>0.96699632707129002</v>
      </c>
      <c r="G24" s="4">
        <v>0.99377171836502198</v>
      </c>
    </row>
    <row r="25" spans="2:7">
      <c r="B25" s="5">
        <v>21.668434143066399</v>
      </c>
      <c r="C25" s="6" t="s">
        <v>120</v>
      </c>
      <c r="D25" s="6">
        <v>0.93009587001384497</v>
      </c>
      <c r="E25" s="6">
        <v>0.96378204260617695</v>
      </c>
      <c r="F25" s="6">
        <v>0.98003504876549397</v>
      </c>
      <c r="G25" s="7">
        <v>0.993891931473873</v>
      </c>
    </row>
    <row r="26" spans="2:7">
      <c r="B26" s="2">
        <v>22.8288173675537</v>
      </c>
      <c r="C26" s="3" t="s">
        <v>126</v>
      </c>
      <c r="D26" s="3">
        <v>0.93584756750662301</v>
      </c>
      <c r="E26" s="3">
        <v>0.966860803727431</v>
      </c>
      <c r="F26" s="3">
        <v>0.97409417632389605</v>
      </c>
      <c r="G26" s="4">
        <v>0.99413518610081897</v>
      </c>
    </row>
    <row r="27" spans="2:7">
      <c r="B27" s="5">
        <v>22.701501846313398</v>
      </c>
      <c r="C27" s="6" t="s">
        <v>132</v>
      </c>
      <c r="D27" s="6">
        <v>0.93430266566390896</v>
      </c>
      <c r="E27" s="6">
        <v>0.96603564917616302</v>
      </c>
      <c r="F27" s="6">
        <v>0.97914002977493597</v>
      </c>
      <c r="G27" s="7">
        <v>0.99131911888398605</v>
      </c>
    </row>
    <row r="28" spans="2:7">
      <c r="B28" s="2">
        <v>21.290540695190401</v>
      </c>
      <c r="C28" s="3" t="s">
        <v>138</v>
      </c>
      <c r="D28" s="3">
        <v>0.93126698616211201</v>
      </c>
      <c r="E28" s="3">
        <v>0.96441040294771596</v>
      </c>
      <c r="F28" s="3">
        <v>0.98519976296209499</v>
      </c>
      <c r="G28" s="4">
        <v>0.99396731543944705</v>
      </c>
    </row>
    <row r="29" spans="2:7">
      <c r="B29" s="5">
        <v>21.668434143066399</v>
      </c>
      <c r="C29" s="6" t="s">
        <v>144</v>
      </c>
      <c r="D29" s="6">
        <v>0.93398025377815796</v>
      </c>
      <c r="E29" s="6">
        <v>0.96586327802837202</v>
      </c>
      <c r="F29" s="6">
        <v>0.98379966397912499</v>
      </c>
      <c r="G29" s="7">
        <v>0.99446962424537599</v>
      </c>
    </row>
    <row r="30" spans="2:7">
      <c r="B30" s="2">
        <v>21.232366561889599</v>
      </c>
      <c r="C30" s="3" t="s">
        <v>150</v>
      </c>
      <c r="D30" s="3">
        <v>0.93470269139381601</v>
      </c>
      <c r="E30" s="3">
        <v>0.96624943517334805</v>
      </c>
      <c r="F30" s="3">
        <v>0.97163429050773997</v>
      </c>
      <c r="G30" s="4">
        <v>0.99410933724589701</v>
      </c>
    </row>
    <row r="31" spans="2:7">
      <c r="B31" s="5">
        <v>21.686315536498999</v>
      </c>
      <c r="C31" s="6" t="s">
        <v>156</v>
      </c>
      <c r="D31" s="6">
        <v>0.93720450787129095</v>
      </c>
      <c r="E31" s="6">
        <v>0.96758447965944905</v>
      </c>
      <c r="F31" s="6">
        <v>0.97558219775386501</v>
      </c>
      <c r="G31" s="7">
        <v>0.99202158606653601</v>
      </c>
    </row>
    <row r="32" spans="2:7">
      <c r="B32" s="2">
        <v>21.456718444824201</v>
      </c>
      <c r="C32" s="3" t="s">
        <v>162</v>
      </c>
      <c r="D32" s="3">
        <v>0.93307151829714396</v>
      </c>
      <c r="E32" s="3">
        <v>0.96537713112559098</v>
      </c>
      <c r="F32" s="3">
        <v>0.982349692627417</v>
      </c>
      <c r="G32" s="4">
        <v>0.993673799680306</v>
      </c>
    </row>
    <row r="33" spans="2:7">
      <c r="B33" s="5">
        <v>21.783828735351499</v>
      </c>
      <c r="C33" s="6" t="s">
        <v>168</v>
      </c>
      <c r="D33" s="6">
        <v>0.93857582302506704</v>
      </c>
      <c r="E33" s="6">
        <v>0.96831479261972597</v>
      </c>
      <c r="F33" s="6">
        <v>0.97496719628519102</v>
      </c>
      <c r="G33" s="7">
        <v>0.992183736749223</v>
      </c>
    </row>
    <row r="34" spans="2:7">
      <c r="B34" s="2">
        <v>21.319389343261701</v>
      </c>
      <c r="C34" s="3" t="s">
        <v>174</v>
      </c>
      <c r="D34" s="3">
        <v>0.93022174920515099</v>
      </c>
      <c r="E34" s="3">
        <v>0.96384961944212699</v>
      </c>
      <c r="F34" s="3">
        <v>0.97688253811056402</v>
      </c>
      <c r="G34" s="4">
        <v>0.99392261797572201</v>
      </c>
    </row>
    <row r="35" spans="2:7">
      <c r="B35" s="5">
        <v>22.568464279174801</v>
      </c>
      <c r="C35" s="6" t="s">
        <v>180</v>
      </c>
      <c r="D35" s="6">
        <v>0.94060974936730801</v>
      </c>
      <c r="E35" s="6">
        <v>0.9693960876719</v>
      </c>
      <c r="F35" s="6">
        <v>0.98434857223006</v>
      </c>
      <c r="G35" s="7">
        <v>0.99286715223351496</v>
      </c>
    </row>
    <row r="36" spans="2:7">
      <c r="B36" s="2">
        <v>22.3405361175537</v>
      </c>
      <c r="C36" s="3" t="s">
        <v>186</v>
      </c>
      <c r="D36" s="3">
        <v>0.93382362597675395</v>
      </c>
      <c r="E36" s="3">
        <v>0.96577951932414696</v>
      </c>
      <c r="F36" s="3">
        <v>0.97504987967171897</v>
      </c>
      <c r="G36" s="4">
        <v>0.99402265584968197</v>
      </c>
    </row>
    <row r="37" spans="2:7">
      <c r="B37" s="5">
        <v>22.782087326049801</v>
      </c>
      <c r="C37" s="6" t="s">
        <v>192</v>
      </c>
      <c r="D37" s="6">
        <v>0.93977645284898104</v>
      </c>
      <c r="E37" s="6">
        <v>0.96895335693833795</v>
      </c>
      <c r="F37" s="6">
        <v>0.97649164163228896</v>
      </c>
      <c r="G37" s="7">
        <v>0.99350675081580597</v>
      </c>
    </row>
    <row r="38" spans="2:7">
      <c r="B38" s="2">
        <v>21.6178894042968</v>
      </c>
      <c r="C38" s="3" t="s">
        <v>198</v>
      </c>
      <c r="D38" s="3">
        <v>0.93107526881720404</v>
      </c>
      <c r="E38" s="3">
        <v>0.96430758950943796</v>
      </c>
      <c r="F38" s="3">
        <v>0.98023285178121999</v>
      </c>
      <c r="G38" s="4">
        <v>0.99143643363476797</v>
      </c>
    </row>
    <row r="39" spans="2:7">
      <c r="B39" s="5">
        <v>21.937847137451101</v>
      </c>
      <c r="C39" s="6" t="s">
        <v>204</v>
      </c>
      <c r="D39" s="6">
        <v>0.91645538562198403</v>
      </c>
      <c r="E39" s="6">
        <v>0.95640670009602002</v>
      </c>
      <c r="F39" s="6">
        <v>0.98062466635745404</v>
      </c>
      <c r="G39" s="7">
        <v>0.994242875897418</v>
      </c>
    </row>
    <row r="40" spans="2:7">
      <c r="B40" s="2">
        <v>21.310806274413999</v>
      </c>
      <c r="C40" s="3" t="s">
        <v>210</v>
      </c>
      <c r="D40" s="3">
        <v>0.93902989585804197</v>
      </c>
      <c r="E40" s="3">
        <v>0.96855638777298003</v>
      </c>
      <c r="F40" s="3">
        <v>0.97883897520977503</v>
      </c>
      <c r="G40" s="4">
        <v>0.99170508512459699</v>
      </c>
    </row>
    <row r="41" spans="2:7">
      <c r="B41" s="5">
        <v>21.678209304809499</v>
      </c>
      <c r="C41" s="6" t="s">
        <v>216</v>
      </c>
      <c r="D41" s="6">
        <v>0.92703534167583101</v>
      </c>
      <c r="E41" s="6">
        <v>0.9621363154343</v>
      </c>
      <c r="F41" s="6">
        <v>0.98287204456104604</v>
      </c>
      <c r="G41" s="7">
        <v>0.99290359098858805</v>
      </c>
    </row>
    <row r="42" spans="2:7">
      <c r="B42" s="2">
        <v>21.622419357299801</v>
      </c>
      <c r="C42" s="3" t="s">
        <v>222</v>
      </c>
      <c r="D42" s="3">
        <v>0.94212145985789497</v>
      </c>
      <c r="E42" s="3">
        <v>0.97019829020047998</v>
      </c>
      <c r="F42" s="3">
        <v>0.98410791896357797</v>
      </c>
      <c r="G42" s="4">
        <v>0.99056891752615694</v>
      </c>
    </row>
    <row r="43" spans="2:7">
      <c r="B43" s="5">
        <v>22.846460342407202</v>
      </c>
      <c r="C43" s="6" t="s">
        <v>228</v>
      </c>
      <c r="D43" s="6">
        <v>0.89855356746891302</v>
      </c>
      <c r="E43" s="6">
        <v>0.94656646287503399</v>
      </c>
      <c r="F43" s="6">
        <v>0.97206307029440797</v>
      </c>
      <c r="G43" s="7">
        <v>0.99473148681082901</v>
      </c>
    </row>
    <row r="44" spans="2:7">
      <c r="B44" s="2">
        <v>22.580385208129801</v>
      </c>
      <c r="C44" s="3" t="s">
        <v>234</v>
      </c>
      <c r="D44" s="3">
        <v>0.92287347413291998</v>
      </c>
      <c r="E44" s="3">
        <v>0.95988996316990705</v>
      </c>
      <c r="F44" s="3">
        <v>0.96992251534929097</v>
      </c>
      <c r="G44" s="4">
        <v>0.99353701094133795</v>
      </c>
    </row>
    <row r="45" spans="2:7">
      <c r="B45" s="5">
        <v>21.685361862182599</v>
      </c>
      <c r="C45" s="6" t="s">
        <v>240</v>
      </c>
      <c r="D45" s="6">
        <v>0.92195126556584595</v>
      </c>
      <c r="E45" s="6">
        <v>0.95939088787916005</v>
      </c>
      <c r="F45" s="6">
        <v>0.97860485624668003</v>
      </c>
      <c r="G45" s="7">
        <v>0.99305181565886003</v>
      </c>
    </row>
    <row r="46" spans="2:7">
      <c r="B46" s="2">
        <v>22.626399993896399</v>
      </c>
      <c r="C46" s="3" t="s">
        <v>246</v>
      </c>
      <c r="D46" s="3">
        <v>0.91253954401658099</v>
      </c>
      <c r="E46" s="3">
        <v>0.95426998816466801</v>
      </c>
      <c r="F46" s="3">
        <v>0.97047478175121005</v>
      </c>
      <c r="G46" s="4">
        <v>0.99257378036759902</v>
      </c>
    </row>
    <row r="47" spans="2:7">
      <c r="B47" s="5">
        <v>21.676063537597599</v>
      </c>
      <c r="C47" s="6" t="s">
        <v>252</v>
      </c>
      <c r="D47" s="6">
        <v>0.93728617974477302</v>
      </c>
      <c r="E47" s="6">
        <v>0.96762800410650196</v>
      </c>
      <c r="F47" s="6">
        <v>0.98224460615890197</v>
      </c>
      <c r="G47" s="7">
        <v>0.99319526689722304</v>
      </c>
    </row>
    <row r="48" spans="2:7">
      <c r="B48" s="2">
        <v>22.593498229980401</v>
      </c>
      <c r="C48" s="3" t="s">
        <v>258</v>
      </c>
      <c r="D48" s="3">
        <v>0.917829843801927</v>
      </c>
      <c r="E48" s="3">
        <v>0.95715461595113205</v>
      </c>
      <c r="F48" s="3">
        <v>0.97586423509550202</v>
      </c>
      <c r="G48" s="4">
        <v>0.99335864725325695</v>
      </c>
    </row>
    <row r="49" spans="2:7">
      <c r="B49" s="5">
        <v>21.7196941375732</v>
      </c>
      <c r="C49" s="6" t="s">
        <v>264</v>
      </c>
      <c r="D49" s="6">
        <v>0.941682977365768</v>
      </c>
      <c r="E49" s="6">
        <v>0.96996573420376297</v>
      </c>
      <c r="F49" s="6">
        <v>0.98458782168049697</v>
      </c>
      <c r="G49" s="7">
        <v>0.99354634704896405</v>
      </c>
    </row>
    <row r="50" spans="2:7">
      <c r="B50" s="2">
        <v>22.679328918456999</v>
      </c>
      <c r="C50" s="3" t="s">
        <v>270</v>
      </c>
      <c r="D50" s="3">
        <v>0.93266848509953104</v>
      </c>
      <c r="E50" s="3">
        <v>0.96516137381057299</v>
      </c>
      <c r="F50" s="3">
        <v>0.97839614984135304</v>
      </c>
      <c r="G50" s="4">
        <v>0.99285979043251804</v>
      </c>
    </row>
    <row r="51" spans="2:7">
      <c r="B51" s="5">
        <v>22.247314453125</v>
      </c>
      <c r="C51" s="6" t="s">
        <v>276</v>
      </c>
      <c r="D51" s="6">
        <v>0.93848592738896497</v>
      </c>
      <c r="E51" s="6">
        <v>0.96826694909573496</v>
      </c>
      <c r="F51" s="6">
        <v>0.97942799799297497</v>
      </c>
      <c r="G51" s="7">
        <v>0.99251979559818304</v>
      </c>
    </row>
    <row r="52" spans="2:7">
      <c r="B52" s="2">
        <v>21.874904632568299</v>
      </c>
      <c r="C52" s="3" t="s">
        <v>282</v>
      </c>
      <c r="D52" s="3">
        <v>0.92823674290777403</v>
      </c>
      <c r="E52" s="3">
        <v>0.96278296357738302</v>
      </c>
      <c r="F52" s="3">
        <v>0.97895070283112195</v>
      </c>
      <c r="G52" s="4">
        <v>0.99213355983458695</v>
      </c>
    </row>
    <row r="53" spans="2:7">
      <c r="B53" s="5">
        <v>21.816492080688398</v>
      </c>
      <c r="C53" s="6" t="s">
        <v>288</v>
      </c>
      <c r="D53" s="6">
        <v>0.94295050141932402</v>
      </c>
      <c r="E53" s="6">
        <v>0.97063769841846104</v>
      </c>
      <c r="F53" s="6">
        <v>0.98120830592877895</v>
      </c>
      <c r="G53" s="7">
        <v>0.99275197585174801</v>
      </c>
    </row>
    <row r="54" spans="2:7">
      <c r="B54" s="2">
        <v>22.067070007324201</v>
      </c>
      <c r="C54" s="3" t="s">
        <v>294</v>
      </c>
      <c r="D54" s="3">
        <v>0.93690862020619603</v>
      </c>
      <c r="E54" s="3">
        <v>0.96742676493066104</v>
      </c>
      <c r="F54" s="3">
        <v>0.97861905962006002</v>
      </c>
      <c r="G54" s="4">
        <v>0.99225310823620905</v>
      </c>
    </row>
    <row r="55" spans="2:7">
      <c r="B55" s="5">
        <v>21.598339080810501</v>
      </c>
      <c r="C55" s="6" t="s">
        <v>300</v>
      </c>
      <c r="D55" s="6">
        <v>0.92890674118057903</v>
      </c>
      <c r="E55" s="6">
        <v>0.96314323689080505</v>
      </c>
      <c r="F55" s="6">
        <v>0.97716066166474302</v>
      </c>
      <c r="G55" s="7">
        <v>0.99486035839092102</v>
      </c>
    </row>
    <row r="56" spans="2:7">
      <c r="B56" s="2">
        <v>21.337985992431602</v>
      </c>
      <c r="C56" s="3" t="s">
        <v>306</v>
      </c>
      <c r="D56" s="3">
        <v>0.92731284159855498</v>
      </c>
      <c r="E56" s="3">
        <v>0.962285749966177</v>
      </c>
      <c r="F56" s="3">
        <v>0.97525655764504804</v>
      </c>
      <c r="G56" s="4">
        <v>0.99301379418087499</v>
      </c>
    </row>
    <row r="57" spans="2:7">
      <c r="B57" s="5">
        <v>21.956920623779201</v>
      </c>
      <c r="C57" s="6" t="s">
        <v>312</v>
      </c>
      <c r="D57" s="6">
        <v>0.941620088771987</v>
      </c>
      <c r="E57" s="6">
        <v>0.96993237164900903</v>
      </c>
      <c r="F57" s="6">
        <v>0.98443877916386102</v>
      </c>
      <c r="G57" s="7">
        <v>0.99178778617100505</v>
      </c>
    </row>
    <row r="58" spans="2:7">
      <c r="B58" s="2">
        <v>22.823095321655199</v>
      </c>
      <c r="C58" s="3" t="s">
        <v>318</v>
      </c>
      <c r="D58" s="3">
        <v>0.92577309694599696</v>
      </c>
      <c r="E58" s="3">
        <v>0.96145604943193097</v>
      </c>
      <c r="F58" s="3">
        <v>0.98607349108192299</v>
      </c>
      <c r="G58" s="4">
        <v>0.99379817927804004</v>
      </c>
    </row>
    <row r="59" spans="2:7">
      <c r="B59" s="5">
        <v>21.8417644500732</v>
      </c>
      <c r="C59" s="6" t="s">
        <v>324</v>
      </c>
      <c r="D59" s="6">
        <v>0.938645653701219</v>
      </c>
      <c r="E59" s="6">
        <v>0.96835195427197096</v>
      </c>
      <c r="F59" s="6">
        <v>0.983907141781177</v>
      </c>
      <c r="G59" s="7">
        <v>0.99427447373046396</v>
      </c>
    </row>
    <row r="60" spans="2:7">
      <c r="B60" s="2">
        <v>21.312952041625898</v>
      </c>
      <c r="C60" s="3" t="s">
        <v>330</v>
      </c>
      <c r="D60" s="3">
        <v>0.92673629494152099</v>
      </c>
      <c r="E60" s="3">
        <v>0.96197522969239402</v>
      </c>
      <c r="F60" s="3">
        <v>0.97794707704809702</v>
      </c>
      <c r="G60" s="4">
        <v>0.99389855931221305</v>
      </c>
    </row>
    <row r="61" spans="2:7">
      <c r="B61" s="5">
        <v>21.684646606445298</v>
      </c>
      <c r="C61" s="6" t="s">
        <v>336</v>
      </c>
      <c r="D61" s="6">
        <v>0.94394607579505896</v>
      </c>
      <c r="E61" s="6">
        <v>0.97116487699792997</v>
      </c>
      <c r="F61" s="6">
        <v>0.98329772771411905</v>
      </c>
      <c r="G61" s="7">
        <v>0.99290793487510398</v>
      </c>
    </row>
    <row r="62" spans="2:7">
      <c r="B62" s="2">
        <v>21.7103958129882</v>
      </c>
      <c r="C62" s="3" t="s">
        <v>342</v>
      </c>
      <c r="D62" s="3">
        <v>0.91142533249660895</v>
      </c>
      <c r="E62" s="3">
        <v>0.95366040933040297</v>
      </c>
      <c r="F62" s="3">
        <v>0.97862281826678499</v>
      </c>
      <c r="G62" s="4">
        <v>0.99321043642401097</v>
      </c>
    </row>
    <row r="63" spans="2:7">
      <c r="B63" s="5">
        <v>21.798372268676701</v>
      </c>
      <c r="C63" s="6" t="s">
        <v>348</v>
      </c>
      <c r="D63" s="6">
        <v>0.93565313027472397</v>
      </c>
      <c r="E63" s="6">
        <v>0.96675702442816103</v>
      </c>
      <c r="F63" s="6">
        <v>0.98273676779669095</v>
      </c>
      <c r="G63" s="7">
        <v>0.99442726321241504</v>
      </c>
    </row>
    <row r="64" spans="2:7">
      <c r="B64" s="2">
        <v>21.396160125732401</v>
      </c>
      <c r="C64" s="3" t="s">
        <v>354</v>
      </c>
      <c r="D64" s="3">
        <v>0.93166612536537796</v>
      </c>
      <c r="E64" s="3">
        <v>0.96462438630708103</v>
      </c>
      <c r="F64" s="3">
        <v>0.97262108600200003</v>
      </c>
      <c r="G64" s="4">
        <v>0.99482494559504098</v>
      </c>
    </row>
    <row r="65" spans="2:7">
      <c r="B65" s="5">
        <v>21.523237228393501</v>
      </c>
      <c r="C65" s="6" t="s">
        <v>360</v>
      </c>
      <c r="D65" s="6">
        <v>0.92966281560018005</v>
      </c>
      <c r="E65" s="6">
        <v>0.96354949484895203</v>
      </c>
      <c r="F65" s="6">
        <v>0.97569899409357497</v>
      </c>
      <c r="G65" s="7">
        <v>0.99360257458422097</v>
      </c>
    </row>
    <row r="66" spans="2:7">
      <c r="B66" s="2">
        <v>21.6565132141113</v>
      </c>
      <c r="C66" s="3" t="s">
        <v>366</v>
      </c>
      <c r="D66" s="3">
        <v>0.93664826438780902</v>
      </c>
      <c r="E66" s="3">
        <v>0.96728794961008702</v>
      </c>
      <c r="F66" s="3">
        <v>0.98039262249663495</v>
      </c>
      <c r="G66" s="4">
        <v>0.99308415521156701</v>
      </c>
    </row>
    <row r="67" spans="2:7">
      <c r="B67" s="5">
        <v>22.925376892089801</v>
      </c>
      <c r="C67" s="6" t="s">
        <v>372</v>
      </c>
      <c r="D67" s="6">
        <v>0.93764911056853795</v>
      </c>
      <c r="E67" s="6">
        <v>0.96782137225394405</v>
      </c>
      <c r="F67" s="6">
        <v>0.98078017599929901</v>
      </c>
      <c r="G67" s="7">
        <v>0.99184675524000698</v>
      </c>
    </row>
    <row r="68" spans="2:7">
      <c r="B68" s="2">
        <v>21.622419357299801</v>
      </c>
      <c r="C68" s="3" t="s">
        <v>378</v>
      </c>
      <c r="D68" s="3">
        <v>0.93204160951074499</v>
      </c>
      <c r="E68" s="3">
        <v>0.96482560719462696</v>
      </c>
      <c r="F68" s="3">
        <v>0.98458101570577805</v>
      </c>
      <c r="G68" s="4">
        <v>0.994371213977704</v>
      </c>
    </row>
    <row r="69" spans="2:7">
      <c r="B69" s="5">
        <v>21.820783615112301</v>
      </c>
      <c r="C69" s="6" t="s">
        <v>384</v>
      </c>
      <c r="D69" s="6">
        <v>0.93761799427955606</v>
      </c>
      <c r="E69" s="6">
        <v>0.96780479645388495</v>
      </c>
      <c r="F69" s="6">
        <v>0.97916737180572</v>
      </c>
      <c r="G69" s="7">
        <v>0.99298562309211003</v>
      </c>
    </row>
    <row r="70" spans="2:7">
      <c r="B70" s="2">
        <v>23.614645004272401</v>
      </c>
      <c r="C70" s="3" t="s">
        <v>390</v>
      </c>
      <c r="D70" s="3">
        <v>0.93662337287915698</v>
      </c>
      <c r="E70" s="3">
        <v>0.967274676114942</v>
      </c>
      <c r="F70" s="3">
        <v>0.982118429505347</v>
      </c>
      <c r="G70" s="4">
        <v>0.994322821312842</v>
      </c>
    </row>
    <row r="71" spans="2:7">
      <c r="B71" s="5">
        <v>21.739721298217699</v>
      </c>
      <c r="C71" s="6" t="s">
        <v>396</v>
      </c>
      <c r="D71" s="6">
        <v>0.93635270801520498</v>
      </c>
      <c r="E71" s="6">
        <v>0.96713032097853902</v>
      </c>
      <c r="F71" s="6">
        <v>0.97834204630321098</v>
      </c>
      <c r="G71" s="7">
        <v>0.99415754110575505</v>
      </c>
    </row>
    <row r="72" spans="2:7">
      <c r="B72" s="2">
        <v>22.345781326293899</v>
      </c>
      <c r="C72" s="3" t="s">
        <v>402</v>
      </c>
      <c r="D72" s="3">
        <v>0.93879097545786705</v>
      </c>
      <c r="E72" s="3">
        <v>0.96842928128047501</v>
      </c>
      <c r="F72" s="3">
        <v>0.97827242732717201</v>
      </c>
      <c r="G72" s="4">
        <v>0.99201502395169505</v>
      </c>
    </row>
    <row r="73" spans="2:7">
      <c r="B73" s="5">
        <v>21.805047988891602</v>
      </c>
      <c r="C73" s="6" t="s">
        <v>407</v>
      </c>
      <c r="D73" s="6">
        <v>0.92209996167953101</v>
      </c>
      <c r="E73" s="6">
        <v>0.95947139073224896</v>
      </c>
      <c r="F73" s="6">
        <v>0.97883079579604504</v>
      </c>
      <c r="G73" s="7">
        <v>0.99407677919301596</v>
      </c>
    </row>
    <row r="74" spans="2:7">
      <c r="B74" s="2">
        <v>22.451400756835898</v>
      </c>
      <c r="C74" s="3" t="s">
        <v>413</v>
      </c>
      <c r="D74" s="3">
        <v>0.93612412397406497</v>
      </c>
      <c r="E74" s="3">
        <v>0.96700837759573799</v>
      </c>
      <c r="F74" s="3">
        <v>0.97601631734421102</v>
      </c>
      <c r="G74" s="4">
        <v>0.99329671806969699</v>
      </c>
    </row>
    <row r="75" spans="2:7">
      <c r="B75" s="5">
        <v>21.752119064331001</v>
      </c>
      <c r="C75" s="6" t="s">
        <v>419</v>
      </c>
      <c r="D75" s="6">
        <v>0.93098394711992405</v>
      </c>
      <c r="E75" s="6">
        <v>0.96425860868340496</v>
      </c>
      <c r="F75" s="6">
        <v>0.97659915050082402</v>
      </c>
      <c r="G75" s="7">
        <v>0.99410278714753797</v>
      </c>
    </row>
    <row r="76" spans="2:7">
      <c r="B76" s="2">
        <v>23.074388504028299</v>
      </c>
      <c r="C76" s="3" t="s">
        <v>425</v>
      </c>
      <c r="D76" s="3">
        <v>0.91952614379084896</v>
      </c>
      <c r="E76" s="3">
        <v>0.95807618642264303</v>
      </c>
      <c r="F76" s="3">
        <v>0.97740987329933804</v>
      </c>
      <c r="G76" s="4">
        <v>0.99339343524215795</v>
      </c>
    </row>
    <row r="77" spans="2:7">
      <c r="B77" s="5">
        <v>22.8047370910644</v>
      </c>
      <c r="C77" s="6" t="s">
        <v>431</v>
      </c>
      <c r="D77" s="6">
        <v>0.93316321925844403</v>
      </c>
      <c r="E77" s="6">
        <v>0.965426209191382</v>
      </c>
      <c r="F77" s="6">
        <v>0.98286321684123201</v>
      </c>
      <c r="G77" s="7">
        <v>0.99209344019123402</v>
      </c>
    </row>
    <row r="78" spans="2:7">
      <c r="B78" s="2">
        <v>22.990465164184499</v>
      </c>
      <c r="C78" s="3" t="s">
        <v>437</v>
      </c>
      <c r="D78" s="3">
        <v>0.92252449228440403</v>
      </c>
      <c r="E78" s="3">
        <v>0.95970115958130797</v>
      </c>
      <c r="F78" s="3">
        <v>0.98382149839470501</v>
      </c>
      <c r="G78" s="4">
        <v>0.99279317154663504</v>
      </c>
    </row>
    <row r="79" spans="2:7">
      <c r="B79" s="5">
        <v>22.607088088989201</v>
      </c>
      <c r="C79" s="6" t="s">
        <v>443</v>
      </c>
      <c r="D79" s="6">
        <v>0.93935526533311198</v>
      </c>
      <c r="E79" s="6">
        <v>0.96872943511127596</v>
      </c>
      <c r="F79" s="6">
        <v>0.98163926722916695</v>
      </c>
      <c r="G79" s="7">
        <v>0.99411497469439103</v>
      </c>
    </row>
    <row r="80" spans="2:7">
      <c r="B80" s="2">
        <v>21.345138549804599</v>
      </c>
      <c r="C80" s="3" t="s">
        <v>449</v>
      </c>
      <c r="D80" s="3">
        <v>0.94018185709650004</v>
      </c>
      <c r="E80" s="3">
        <v>0.96916879586070404</v>
      </c>
      <c r="F80" s="3">
        <v>0.97624185419638798</v>
      </c>
      <c r="G80" s="4">
        <v>0.99299789152968898</v>
      </c>
    </row>
    <row r="81" spans="2:7">
      <c r="B81" s="5">
        <v>21.612644195556602</v>
      </c>
      <c r="C81" s="6" t="s">
        <v>455</v>
      </c>
      <c r="D81" s="6">
        <v>0.93869130286013303</v>
      </c>
      <c r="E81" s="6">
        <v>0.96837624584717596</v>
      </c>
      <c r="F81" s="6">
        <v>0.98041427830644801</v>
      </c>
      <c r="G81" s="7">
        <v>0.99299789152968898</v>
      </c>
    </row>
    <row r="82" spans="2:7">
      <c r="B82">
        <f>AVERAGE(B8:B81)</f>
        <v>22.316339853647566</v>
      </c>
      <c r="D82">
        <f>AVERAGE(D7:D81)</f>
        <v>0.93096844393046596</v>
      </c>
      <c r="E82">
        <f>AVERAGE(E7:E81)</f>
        <v>0.96422686158971294</v>
      </c>
      <c r="F82">
        <f>AVERAGE(F7:F81)</f>
        <v>0.97873340435302714</v>
      </c>
      <c r="G82">
        <f>AVERAGE(G7:G81)</f>
        <v>0.99331074615850901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1E28B-05A3-47E0-BDB0-1F260D729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TimeDfBBoxAutoSam</vt:lpstr>
      <vt:lpstr>TimeDfBBoxAutoSam (2)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2025-08-05T09:39:40Z</dcterms:created>
  <dcterms:modified xsi:type="dcterms:W3CDTF">2025-08-05T09:56:22Z</dcterms:modified>
</cp:coreProperties>
</file>