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6275" windowHeight="5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20" i="1"/>
  <c r="C21"/>
  <c r="C22"/>
  <c r="C23"/>
  <c r="C24"/>
  <c r="C25"/>
  <c r="C26"/>
  <c r="C19"/>
  <c r="C8"/>
  <c r="C9" s="1"/>
  <c r="C11" s="1"/>
  <c r="C14" s="1"/>
  <c r="C15" s="1"/>
  <c r="C16" s="1"/>
  <c r="C17" s="1"/>
</calcChain>
</file>

<file path=xl/sharedStrings.xml><?xml version="1.0" encoding="utf-8"?>
<sst xmlns="http://schemas.openxmlformats.org/spreadsheetml/2006/main" count="109" uniqueCount="46">
  <si>
    <t>Iteration Number</t>
  </si>
  <si>
    <t>Planned Stories</t>
  </si>
  <si>
    <t>Planned Tasks</t>
  </si>
  <si>
    <t>Priority</t>
  </si>
  <si>
    <t>Implemented</t>
  </si>
  <si>
    <t>Administrator assigns nurse to ward</t>
  </si>
  <si>
    <t>Encrypt patient information</t>
  </si>
  <si>
    <t>Patient changes beds</t>
  </si>
  <si>
    <t>View patients in ward</t>
  </si>
  <si>
    <t>Admin or nurse can assign patient to a room</t>
  </si>
  <si>
    <t>Track nurse information</t>
  </si>
  <si>
    <t>Assign nurses to wards</t>
  </si>
  <si>
    <t>Track rooms and beds</t>
  </si>
  <si>
    <t>Assign patients to rooms and beds</t>
  </si>
  <si>
    <t>Create nurse</t>
  </si>
  <si>
    <t>Edit nurse</t>
  </si>
  <si>
    <t>Delete nurse</t>
  </si>
  <si>
    <t>New patients are placed in a priority queue</t>
  </si>
  <si>
    <t>Permissions</t>
  </si>
  <si>
    <t>Place patients in a priority queue</t>
  </si>
  <si>
    <t>Nurse can checkout patient</t>
  </si>
  <si>
    <t>Add "In Hospital" checkbox</t>
  </si>
  <si>
    <t>Must</t>
  </si>
  <si>
    <t>Should</t>
  </si>
  <si>
    <t>Yes</t>
  </si>
  <si>
    <t>No</t>
  </si>
  <si>
    <t>Authentication (login)</t>
  </si>
  <si>
    <t>Track patient information</t>
  </si>
  <si>
    <t>Create patient</t>
  </si>
  <si>
    <t>Edit patient</t>
  </si>
  <si>
    <t>Encrypt user password</t>
  </si>
  <si>
    <t>Save user information</t>
  </si>
  <si>
    <t>Track patients information</t>
  </si>
  <si>
    <t>Add validation of user input</t>
  </si>
  <si>
    <t>Nurse checks in/out patients</t>
  </si>
  <si>
    <t>Patients change bed</t>
  </si>
  <si>
    <t>A doctor or a head nurse can enter nurses' information</t>
  </si>
  <si>
    <t>Implement permissions</t>
  </si>
  <si>
    <t>Nurses can view information of the patients that they are in charge of</t>
  </si>
  <si>
    <t>A secretary can enter patients' information when they arrive</t>
  </si>
  <si>
    <t>An administrator assigns a nurse to a ward</t>
  </si>
  <si>
    <t>An administrator or a nurse assigns a patient to a room</t>
  </si>
  <si>
    <t>A doctor or a nurse can search for a patient</t>
  </si>
  <si>
    <t>Search for patients</t>
  </si>
  <si>
    <t>View nurses in wards</t>
  </si>
  <si>
    <t>Show ward names instead of numbers in the table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</si>
</sst>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3" xfId="0" applyFill="1" applyBorder="1"/>
    <xf numFmtId="0" fontId="0" fillId="2" borderId="5" xfId="0" applyFill="1" applyBorder="1"/>
    <xf numFmtId="0" fontId="0" fillId="2" borderId="3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7" xfId="0" applyFill="1" applyBorder="1"/>
    <xf numFmtId="0" fontId="0" fillId="2" borderId="8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/>
    </xf>
    <xf numFmtId="0" fontId="0" fillId="2" borderId="15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8" xfId="0" applyFill="1" applyBorder="1"/>
    <xf numFmtId="0" fontId="0" fillId="2" borderId="12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0"/>
  <sheetViews>
    <sheetView tabSelected="1" zoomScale="80" zoomScaleNormal="80" workbookViewId="0"/>
  </sheetViews>
  <sheetFormatPr defaultRowHeight="15"/>
  <cols>
    <col min="1" max="1" width="2.7109375" style="1" customWidth="1"/>
    <col min="2" max="2" width="10" style="24" customWidth="1"/>
    <col min="3" max="3" width="5.85546875" style="1" customWidth="1"/>
    <col min="4" max="4" width="49.140625" style="1" customWidth="1"/>
    <col min="5" max="5" width="38" style="1" customWidth="1"/>
    <col min="6" max="6" width="9.140625" style="1"/>
    <col min="7" max="7" width="14.28515625" style="1" customWidth="1"/>
    <col min="8" max="16384" width="9.140625" style="1"/>
  </cols>
  <sheetData>
    <row r="2" spans="2:7" s="24" customFormat="1" ht="30">
      <c r="B2" s="23" t="s">
        <v>0</v>
      </c>
      <c r="C2" s="31" t="s">
        <v>1</v>
      </c>
      <c r="D2" s="31"/>
      <c r="E2" s="28" t="s">
        <v>2</v>
      </c>
      <c r="F2" s="28" t="s">
        <v>3</v>
      </c>
      <c r="G2" s="28" t="s">
        <v>4</v>
      </c>
    </row>
    <row r="3" spans="2:7">
      <c r="B3" s="25">
        <v>1</v>
      </c>
      <c r="C3" s="2">
        <v>1.1000000000000001</v>
      </c>
      <c r="D3" s="5" t="s">
        <v>26</v>
      </c>
      <c r="E3" s="6" t="s">
        <v>30</v>
      </c>
      <c r="F3" s="5" t="s">
        <v>22</v>
      </c>
      <c r="G3" s="6" t="s">
        <v>24</v>
      </c>
    </row>
    <row r="4" spans="2:7">
      <c r="B4" s="26"/>
      <c r="C4" s="7"/>
      <c r="D4" s="8"/>
      <c r="E4" s="9" t="s">
        <v>31</v>
      </c>
      <c r="F4" s="8" t="s">
        <v>22</v>
      </c>
      <c r="G4" s="9" t="s">
        <v>24</v>
      </c>
    </row>
    <row r="5" spans="2:7">
      <c r="B5" s="26"/>
      <c r="C5" s="4">
        <v>1.2</v>
      </c>
      <c r="D5" s="29" t="s">
        <v>27</v>
      </c>
      <c r="E5" s="30" t="s">
        <v>28</v>
      </c>
      <c r="F5" s="29" t="s">
        <v>22</v>
      </c>
      <c r="G5" s="30" t="s">
        <v>24</v>
      </c>
    </row>
    <row r="6" spans="2:7">
      <c r="B6" s="27"/>
      <c r="C6" s="7"/>
      <c r="D6" s="8"/>
      <c r="E6" s="9" t="s">
        <v>29</v>
      </c>
      <c r="F6" s="8" t="s">
        <v>22</v>
      </c>
      <c r="G6" s="9" t="s">
        <v>24</v>
      </c>
    </row>
    <row r="7" spans="2:7">
      <c r="B7" s="25">
        <v>2</v>
      </c>
      <c r="C7" s="3">
        <v>2.1</v>
      </c>
      <c r="D7" s="10" t="s">
        <v>5</v>
      </c>
      <c r="E7" s="11" t="s">
        <v>11</v>
      </c>
      <c r="F7" s="12" t="s">
        <v>22</v>
      </c>
      <c r="G7" s="13" t="s">
        <v>24</v>
      </c>
    </row>
    <row r="8" spans="2:7">
      <c r="B8" s="26"/>
      <c r="C8" s="4">
        <f>C7+0.1</f>
        <v>2.2000000000000002</v>
      </c>
      <c r="D8" s="14" t="s">
        <v>6</v>
      </c>
      <c r="E8" s="15" t="s">
        <v>6</v>
      </c>
      <c r="F8" s="16" t="s">
        <v>22</v>
      </c>
      <c r="G8" s="14" t="s">
        <v>25</v>
      </c>
    </row>
    <row r="9" spans="2:7">
      <c r="B9" s="26"/>
      <c r="C9" s="2">
        <f>C8+0.1</f>
        <v>2.3000000000000003</v>
      </c>
      <c r="D9" s="17" t="s">
        <v>7</v>
      </c>
      <c r="E9" s="18" t="s">
        <v>12</v>
      </c>
      <c r="F9" s="19" t="s">
        <v>23</v>
      </c>
      <c r="G9" s="17" t="s">
        <v>24</v>
      </c>
    </row>
    <row r="10" spans="2:7">
      <c r="B10" s="26"/>
      <c r="C10" s="7"/>
      <c r="D10" s="20"/>
      <c r="E10" s="21" t="s">
        <v>13</v>
      </c>
      <c r="F10" s="22" t="s">
        <v>22</v>
      </c>
      <c r="G10" s="20" t="s">
        <v>24</v>
      </c>
    </row>
    <row r="11" spans="2:7">
      <c r="B11" s="26"/>
      <c r="C11" s="4">
        <f>C9+0.1</f>
        <v>2.4000000000000004</v>
      </c>
      <c r="D11" s="14" t="s">
        <v>10</v>
      </c>
      <c r="E11" s="15" t="s">
        <v>14</v>
      </c>
      <c r="F11" s="16" t="s">
        <v>22</v>
      </c>
      <c r="G11" s="14" t="s">
        <v>24</v>
      </c>
    </row>
    <row r="12" spans="2:7">
      <c r="B12" s="26"/>
      <c r="C12" s="4"/>
      <c r="D12" s="14"/>
      <c r="E12" s="15" t="s">
        <v>15</v>
      </c>
      <c r="F12" s="16" t="s">
        <v>22</v>
      </c>
      <c r="G12" s="14" t="s">
        <v>24</v>
      </c>
    </row>
    <row r="13" spans="2:7">
      <c r="B13" s="26"/>
      <c r="C13" s="4"/>
      <c r="D13" s="14"/>
      <c r="E13" s="15" t="s">
        <v>16</v>
      </c>
      <c r="F13" s="16" t="s">
        <v>23</v>
      </c>
      <c r="G13" s="14" t="s">
        <v>24</v>
      </c>
    </row>
    <row r="14" spans="2:7">
      <c r="B14" s="26"/>
      <c r="C14" s="3">
        <f>C11+0.1</f>
        <v>2.5000000000000004</v>
      </c>
      <c r="D14" s="13" t="s">
        <v>9</v>
      </c>
      <c r="E14" s="11" t="s">
        <v>18</v>
      </c>
      <c r="F14" s="12" t="s">
        <v>23</v>
      </c>
      <c r="G14" s="13" t="s">
        <v>25</v>
      </c>
    </row>
    <row r="15" spans="2:7">
      <c r="B15" s="26"/>
      <c r="C15" s="4">
        <f>C14+0.1</f>
        <v>2.6000000000000005</v>
      </c>
      <c r="D15" s="14" t="s">
        <v>17</v>
      </c>
      <c r="E15" s="15" t="s">
        <v>19</v>
      </c>
      <c r="F15" s="16" t="s">
        <v>22</v>
      </c>
      <c r="G15" s="14" t="s">
        <v>24</v>
      </c>
    </row>
    <row r="16" spans="2:7">
      <c r="B16" s="26"/>
      <c r="C16" s="3">
        <f t="shared" ref="C16:C17" si="0">C15+0.1</f>
        <v>2.7000000000000006</v>
      </c>
      <c r="D16" s="13" t="s">
        <v>20</v>
      </c>
      <c r="E16" s="11" t="s">
        <v>21</v>
      </c>
      <c r="F16" s="12" t="s">
        <v>22</v>
      </c>
      <c r="G16" s="13" t="s">
        <v>24</v>
      </c>
    </row>
    <row r="17" spans="2:7">
      <c r="B17" s="26"/>
      <c r="C17" s="4">
        <f t="shared" si="0"/>
        <v>2.8000000000000007</v>
      </c>
      <c r="D17" s="14" t="s">
        <v>8</v>
      </c>
      <c r="E17" s="15"/>
      <c r="F17" s="16" t="s">
        <v>22</v>
      </c>
      <c r="G17" s="14" t="s">
        <v>24</v>
      </c>
    </row>
    <row r="18" spans="2:7">
      <c r="B18" s="25">
        <v>3</v>
      </c>
      <c r="C18" s="3">
        <v>3.1</v>
      </c>
      <c r="D18" s="13" t="s">
        <v>32</v>
      </c>
      <c r="E18" s="11" t="s">
        <v>33</v>
      </c>
      <c r="F18" s="12" t="s">
        <v>22</v>
      </c>
      <c r="G18" s="13" t="s">
        <v>24</v>
      </c>
    </row>
    <row r="19" spans="2:7">
      <c r="B19" s="26"/>
      <c r="C19" s="4">
        <f>C18+0.1</f>
        <v>3.2</v>
      </c>
      <c r="D19" s="14" t="s">
        <v>34</v>
      </c>
      <c r="E19" s="15" t="s">
        <v>33</v>
      </c>
      <c r="F19" s="16" t="s">
        <v>22</v>
      </c>
      <c r="G19" s="14" t="s">
        <v>24</v>
      </c>
    </row>
    <row r="20" spans="2:7">
      <c r="B20" s="26"/>
      <c r="C20" s="3">
        <f t="shared" ref="C20:C28" si="1">C19+0.1</f>
        <v>3.3000000000000003</v>
      </c>
      <c r="D20" s="13" t="s">
        <v>35</v>
      </c>
      <c r="E20" s="11" t="s">
        <v>33</v>
      </c>
      <c r="F20" s="12" t="s">
        <v>22</v>
      </c>
      <c r="G20" s="13" t="s">
        <v>24</v>
      </c>
    </row>
    <row r="21" spans="2:7">
      <c r="B21" s="26"/>
      <c r="C21" s="4">
        <f t="shared" si="1"/>
        <v>3.4000000000000004</v>
      </c>
      <c r="D21" s="14" t="s">
        <v>17</v>
      </c>
      <c r="E21" s="15" t="s">
        <v>33</v>
      </c>
      <c r="F21" s="16" t="s">
        <v>22</v>
      </c>
      <c r="G21" s="14" t="s">
        <v>24</v>
      </c>
    </row>
    <row r="22" spans="2:7">
      <c r="B22" s="26"/>
      <c r="C22" s="3">
        <f t="shared" si="1"/>
        <v>3.5000000000000004</v>
      </c>
      <c r="D22" s="13" t="s">
        <v>36</v>
      </c>
      <c r="E22" s="11" t="s">
        <v>37</v>
      </c>
      <c r="F22" s="12" t="s">
        <v>23</v>
      </c>
      <c r="G22" s="13" t="s">
        <v>24</v>
      </c>
    </row>
    <row r="23" spans="2:7">
      <c r="B23" s="26"/>
      <c r="C23" s="4">
        <f t="shared" si="1"/>
        <v>3.6000000000000005</v>
      </c>
      <c r="D23" s="14" t="s">
        <v>11</v>
      </c>
      <c r="E23" s="15"/>
      <c r="F23" s="16" t="s">
        <v>22</v>
      </c>
      <c r="G23" s="14" t="s">
        <v>24</v>
      </c>
    </row>
    <row r="24" spans="2:7">
      <c r="B24" s="26"/>
      <c r="C24" s="3">
        <f t="shared" si="1"/>
        <v>3.7000000000000006</v>
      </c>
      <c r="D24" s="13" t="s">
        <v>38</v>
      </c>
      <c r="E24" s="11" t="s">
        <v>37</v>
      </c>
      <c r="F24" s="12" t="s">
        <v>23</v>
      </c>
      <c r="G24" s="13" t="s">
        <v>24</v>
      </c>
    </row>
    <row r="25" spans="2:7">
      <c r="B25" s="26"/>
      <c r="C25" s="4">
        <f t="shared" si="1"/>
        <v>3.8000000000000007</v>
      </c>
      <c r="D25" s="14" t="s">
        <v>39</v>
      </c>
      <c r="E25" s="15" t="s">
        <v>37</v>
      </c>
      <c r="F25" s="12" t="s">
        <v>23</v>
      </c>
      <c r="G25" s="14" t="s">
        <v>24</v>
      </c>
    </row>
    <row r="26" spans="2:7">
      <c r="B26" s="26"/>
      <c r="C26" s="3">
        <f t="shared" si="1"/>
        <v>3.9000000000000008</v>
      </c>
      <c r="D26" s="13" t="s">
        <v>40</v>
      </c>
      <c r="E26" s="11" t="s">
        <v>37</v>
      </c>
      <c r="F26" s="12" t="s">
        <v>23</v>
      </c>
      <c r="G26" s="13" t="s">
        <v>24</v>
      </c>
    </row>
    <row r="27" spans="2:7">
      <c r="B27" s="26"/>
      <c r="C27" s="4">
        <v>3.1</v>
      </c>
      <c r="D27" s="14" t="s">
        <v>41</v>
      </c>
      <c r="E27" s="15" t="s">
        <v>37</v>
      </c>
      <c r="F27" s="12" t="s">
        <v>23</v>
      </c>
      <c r="G27" s="14" t="s">
        <v>24</v>
      </c>
    </row>
    <row r="28" spans="2:7">
      <c r="B28" s="26"/>
      <c r="C28" s="2">
        <v>3.11</v>
      </c>
      <c r="D28" s="17" t="s">
        <v>42</v>
      </c>
      <c r="E28" s="18" t="s">
        <v>37</v>
      </c>
      <c r="F28" s="19" t="s">
        <v>23</v>
      </c>
      <c r="G28" s="17" t="s">
        <v>24</v>
      </c>
    </row>
    <row r="29" spans="2:7">
      <c r="B29" s="26"/>
      <c r="C29" s="7"/>
      <c r="D29" s="20"/>
      <c r="E29" s="21" t="s">
        <v>43</v>
      </c>
      <c r="F29" s="22" t="s">
        <v>22</v>
      </c>
      <c r="G29" s="20" t="s">
        <v>24</v>
      </c>
    </row>
    <row r="30" spans="2:7">
      <c r="B30" s="27"/>
      <c r="C30" s="7">
        <v>3.12</v>
      </c>
      <c r="D30" s="20" t="s">
        <v>44</v>
      </c>
      <c r="E30" s="21" t="s">
        <v>45</v>
      </c>
      <c r="F30" s="22" t="s">
        <v>22</v>
      </c>
      <c r="G30" s="20" t="s">
        <v>24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</dc:creator>
  <cp:lastModifiedBy>Ekaterina</cp:lastModifiedBy>
  <dcterms:created xsi:type="dcterms:W3CDTF">2012-04-02T02:49:18Z</dcterms:created>
  <dcterms:modified xsi:type="dcterms:W3CDTF">2012-04-05T01:22:15Z</dcterms:modified>
</cp:coreProperties>
</file>