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1B902A27-3816-4CC9-827C-8FA745FA08BF}" xr6:coauthVersionLast="47" xr6:coauthVersionMax="47" xr10:uidLastSave="{00000000-0000-0000-0000-000000000000}"/>
  <bookViews>
    <workbookView xWindow="-108" yWindow="-108" windowWidth="23256" windowHeight="12456"/>
  </bookViews>
  <sheets>
    <sheet name="tmpC6F7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dmin\AppData\Local\Temp\tmpC6F7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T37OF9O SSAS_final"/>
    <s v="{[Location].[R_C].[Region].&amp;[As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<sst xmlns="http://schemas.openxmlformats.org/spreadsheetml/2006/main" count="28" uniqueCount="28">
  <si>
    <t>Row Labels</t>
  </si>
  <si>
    <t>152</t>
  </si>
  <si>
    <t>624</t>
  </si>
  <si>
    <t>1624</t>
  </si>
  <si>
    <t>1746</t>
  </si>
  <si>
    <t>2128</t>
  </si>
  <si>
    <t>2561</t>
  </si>
  <si>
    <t>2897</t>
  </si>
  <si>
    <t>3108</t>
  </si>
  <si>
    <t>3306</t>
  </si>
  <si>
    <t>3601</t>
  </si>
  <si>
    <t>3807</t>
  </si>
  <si>
    <t>3855</t>
  </si>
  <si>
    <t>Bangladesh</t>
  </si>
  <si>
    <t>China</t>
  </si>
  <si>
    <t>India</t>
  </si>
  <si>
    <t>Indonesia</t>
  </si>
  <si>
    <t>Japan</t>
  </si>
  <si>
    <t>Malaysia</t>
  </si>
  <si>
    <t>Nepal</t>
  </si>
  <si>
    <t>Pakistan</t>
  </si>
  <si>
    <t>Philippines</t>
  </si>
  <si>
    <t>South Korea</t>
  </si>
  <si>
    <t>Taiwan</t>
  </si>
  <si>
    <t>Thailand</t>
  </si>
  <si>
    <t>Participant Minimum</t>
  </si>
  <si>
    <t>Asia</t>
  </si>
  <si>
    <t>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</si>
</sst>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685640740739" backgroundQuery="1" createdVersion="7" refreshedVersion="7" minRefreshableVersion="3" recordCount="0" supportSubquery="1" supportAdvancedDrill="1">
  <cacheSource type="external" connectionId="1"/>
  <cacheFields count="7">
    <cacheField name="[Cau3_SoNguoiThamGia&gt;5000000]" caption="Cau3_SoNguoiThamGia&gt;5000000" numFmtId="0" hierarchy="34">
      <sharedItems count="12">
        <s v="[Location].[Location ID].&amp;[152]" c="152"/>
        <s v="[Location].[Location ID].&amp;[624]" c="624"/>
        <s v="[Location].[Location ID].&amp;[1624]" c="1624"/>
        <s v="[Location].[Location ID].&amp;[1746]" c="1746"/>
        <s v="[Location].[Location ID].&amp;[2128]" c="2128"/>
        <s v="[Location].[Location ID].&amp;[2561]" c="2561"/>
        <s v="[Location].[Location ID].&amp;[2897]" c="2897"/>
        <s v="[Location].[Location ID].&amp;[3108]" c="3108"/>
        <s v="[Location].[Location ID].&amp;[3306]" c="3306"/>
        <s v="[Location].[Location ID].&amp;[3601]" c="3601"/>
        <s v="[Location].[Location ID].&amp;[3807]" c="3807"/>
        <s v="[Location].[Location ID].&amp;[3855]" c="3855"/>
      </sharedItems>
    </cacheField>
    <cacheField name="[Location].[Country].[Country]" caption="Country" numFmtId="0" hierarchy="11" level="1" mappingCount="1">
      <sharedItems count="12">
        <s v="[Location].[Country].&amp;[Bangladesh]&amp;[Asia]" c="Bangladesh" cp="1">
          <x/>
        </s>
        <s v="[Location].[Country].&amp;[China]&amp;[Asia]" c="China" cp="1">
          <x/>
        </s>
        <s v="[Location].[Country].&amp;[India]&amp;[Asia]" c="India" cp="1">
          <x/>
        </s>
        <s v="[Location].[Country].&amp;[Indonesia]&amp;[Asia]" c="Indonesia" cp="1">
          <x/>
        </s>
        <s v="[Location].[Country].&amp;[Japan]&amp;[Asia]" c="Japan" cp="1">
          <x/>
        </s>
        <s v="[Location].[Country].&amp;[Malaysia]&amp;[Asia]" c="Malaysia" cp="1">
          <x/>
        </s>
        <s v="[Location].[Country].&amp;[Nepal]&amp;[Asia]" c="Nepal" cp="1">
          <x/>
        </s>
        <s v="[Location].[Country].&amp;[Pakistan]&amp;[Asia]" c="Pakistan" cp="1">
          <x/>
        </s>
        <s v="[Location].[Country].&amp;[Philippines]&amp;[Asia]" c="Philippines" cp="1">
          <x/>
        </s>
        <s v="[Location].[Country].&amp;[South Korea]&amp;[Asia]" c="South Korea" cp="1">
          <x/>
        </s>
        <s v="[Location].[Country].&amp;[Taiwan]&amp;[Asia]" c="Taiwan" cp="1">
          <x/>
        </s>
        <s v="[Location].[Country].&amp;[Thailand]&amp;[Asia]" c="Thailand" cp="1">
          <x/>
        </s>
      </sharedItems>
      <mpMap v="2"/>
    </cacheField>
    <cacheField name="[Location].[Country].[Country].[Region]" caption="Region" propertyName="Region" numFmtId="0" hierarchy="11" level="1" memberPropertyField="1">
      <sharedItems count="1">
        <s v="Asia"/>
      </sharedItems>
    </cacheField>
    <cacheField name="[Measures].[Participant Minimum]" caption="Participant Minimum" numFmtId="0" hierarchy="31" level="32767"/>
    <cacheField name="[Location].[R_C].[Region]" caption="Region" numFmtId="0" hierarchy="14" level="1">
      <sharedItems count="1">
        <s v="[Location].[R_C].[Region].&amp;[Asia]" c="Asia"/>
      </sharedItems>
    </cacheField>
    <cacheField name="[Location].[R_C].[Country]" caption="Country" numFmtId="0" hierarchy="14" level="2">
      <sharedItems containsSemiMixedTypes="0" containsString="0"/>
    </cacheField>
    <cacheField name="[Location].[R_C].[Country].[Region]" caption="Region" propertyName="Region" numFmtId="0" hierarchy="14" level="2" memberPropertyField="1">
      <sharedItems containsSemiMixedTypes="0" containsString="0"/>
    </cacheField>
  </cacheFields>
  <cacheHierarchies count="35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2" unbalanced="0">
      <fieldsUsage count="2">
        <fieldUsage x="-1"/>
        <fieldUsage x="1"/>
      </fieldsUsage>
    </cacheHierarchy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3" unbalanced="0">
      <fieldsUsage count="3">
        <fieldUsage x="-1"/>
        <fieldUsage x="4"/>
        <fieldUsage x="5"/>
      </fieldsUsage>
    </cacheHierarchy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/>
    <cacheHierarchy uniqueName="[Measures].[Days Between]" caption="Days Between" measure="1" displayFolder="" measureGroup="Fact" count="0"/>
    <cacheHierarchy uniqueName="[Measures].[Participant Minimum]" caption="Participant Minimum" measure="1" displayFolder="" measureGroup="Fact" count="0" oneField="1">
      <fieldsUsage count="1">
        <fieldUsage x="3"/>
      </fieldsUsage>
    </cacheHierarchy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1" displayFolder="" count="0" unbalanced="0" unbalancedGroup="0"/>
    <cacheHierarchy uniqueName="[Cau3_SoNguoiThamGia&gt;5000000]" caption="Cau3_SoNguoiThamGia&gt;5000000" set="1" parentSet="1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27" firstHeaderRow="1" firstDataRow="1" firstDataCol="1" rowPageCount="1" colPageCount="1"/>
  <pivotFields count="7"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</pivotFields>
  <rowFields count="2">
    <field x="0"/>
    <field x="1"/>
  </rowFields>
  <rowItems count="24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</rowItems>
  <colItems count="1">
    <i/>
  </colItems>
  <pageFields count="1">
    <pageField fld="4" hier="14" name="[Location].[R_C].[Region].&amp;[Asia]" cap="Asia"/>
  </pageFields>
  <dataFields count="1">
    <dataField fld="3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 multipleItemSelectionAllowed="1"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4" x14ac:dyDescent="0.3"/>
  <cols>
    <col min="1" max="1" width="14.88671875" bestFit="1" customWidth="1"/>
    <col min="2" max="2" width="19" bestFit="1" customWidth="1"/>
  </cols>
  <sheetData>
    <row r="1" spans="1:2" x14ac:dyDescent="0.3">
      <c r="A1" s="1" t="s">
        <v>27</v>
      </c>
      <c r="B1" t="s" vm="1">
        <v>26</v>
      </c>
    </row>
    <row r="3" spans="1:2" x14ac:dyDescent="0.3">
      <c r="A3" s="1" t="s">
        <v>0</v>
      </c>
      <c r="B3" t="s">
        <v>25</v>
      </c>
    </row>
    <row r="4" spans="1:2" x14ac:dyDescent="0.3">
      <c r="A4" s="2" t="s">
        <v>1</v>
      </c>
      <c r="B4" s="4"/>
    </row>
    <row r="5" spans="1:2" x14ac:dyDescent="0.3">
      <c r="A5" s="3" t="s">
        <v>13</v>
      </c>
      <c r="B5" s="4">
        <v>8310005</v>
      </c>
    </row>
    <row r="6" spans="1:2" x14ac:dyDescent="0.3">
      <c r="A6" s="2" t="s">
        <v>2</v>
      </c>
      <c r="B6" s="4"/>
    </row>
    <row r="7" spans="1:2" x14ac:dyDescent="0.3">
      <c r="A7" s="3" t="s">
        <v>14</v>
      </c>
      <c r="B7" s="4">
        <v>3002530</v>
      </c>
    </row>
    <row r="8" spans="1:2" x14ac:dyDescent="0.3">
      <c r="A8" s="2" t="s">
        <v>3</v>
      </c>
      <c r="B8" s="4"/>
    </row>
    <row r="9" spans="1:2" x14ac:dyDescent="0.3">
      <c r="A9" s="3" t="s">
        <v>15</v>
      </c>
      <c r="B9" s="4">
        <v>5270670</v>
      </c>
    </row>
    <row r="10" spans="1:2" x14ac:dyDescent="0.3">
      <c r="A10" s="2" t="s">
        <v>4</v>
      </c>
      <c r="B10" s="4"/>
    </row>
    <row r="11" spans="1:2" x14ac:dyDescent="0.3">
      <c r="A11" s="3" t="s">
        <v>16</v>
      </c>
      <c r="B11" s="4">
        <v>2626900</v>
      </c>
    </row>
    <row r="12" spans="1:2" x14ac:dyDescent="0.3">
      <c r="A12" s="2" t="s">
        <v>5</v>
      </c>
      <c r="B12" s="4"/>
    </row>
    <row r="13" spans="1:2" x14ac:dyDescent="0.3">
      <c r="A13" s="3" t="s">
        <v>17</v>
      </c>
      <c r="B13" s="4">
        <v>641950</v>
      </c>
    </row>
    <row r="14" spans="1:2" x14ac:dyDescent="0.3">
      <c r="A14" s="2" t="s">
        <v>6</v>
      </c>
      <c r="B14" s="4"/>
    </row>
    <row r="15" spans="1:2" x14ac:dyDescent="0.3">
      <c r="A15" s="3" t="s">
        <v>18</v>
      </c>
      <c r="B15" s="4">
        <v>518858</v>
      </c>
    </row>
    <row r="16" spans="1:2" x14ac:dyDescent="0.3">
      <c r="A16" s="2" t="s">
        <v>7</v>
      </c>
      <c r="B16" s="4"/>
    </row>
    <row r="17" spans="1:2" x14ac:dyDescent="0.3">
      <c r="A17" s="3" t="s">
        <v>19</v>
      </c>
      <c r="B17" s="4">
        <v>1182703</v>
      </c>
    </row>
    <row r="18" spans="1:2" x14ac:dyDescent="0.3">
      <c r="A18" s="2" t="s">
        <v>8</v>
      </c>
      <c r="B18" s="4"/>
    </row>
    <row r="19" spans="1:2" x14ac:dyDescent="0.3">
      <c r="A19" s="3" t="s">
        <v>20</v>
      </c>
      <c r="B19" s="4">
        <v>2123750</v>
      </c>
    </row>
    <row r="20" spans="1:2" x14ac:dyDescent="0.3">
      <c r="A20" s="2" t="s">
        <v>9</v>
      </c>
      <c r="B20" s="4"/>
    </row>
    <row r="21" spans="1:2" x14ac:dyDescent="0.3">
      <c r="A21" s="3" t="s">
        <v>21</v>
      </c>
      <c r="B21" s="4">
        <v>1811850</v>
      </c>
    </row>
    <row r="22" spans="1:2" x14ac:dyDescent="0.3">
      <c r="A22" s="2" t="s">
        <v>10</v>
      </c>
      <c r="B22" s="4"/>
    </row>
    <row r="23" spans="1:2" x14ac:dyDescent="0.3">
      <c r="A23" s="3" t="s">
        <v>22</v>
      </c>
      <c r="B23" s="4">
        <v>6560407</v>
      </c>
    </row>
    <row r="24" spans="1:2" x14ac:dyDescent="0.3">
      <c r="A24" s="2" t="s">
        <v>11</v>
      </c>
      <c r="B24" s="4"/>
    </row>
    <row r="25" spans="1:2" x14ac:dyDescent="0.3">
      <c r="A25" s="3" t="s">
        <v>23</v>
      </c>
      <c r="B25" s="4">
        <v>6454620</v>
      </c>
    </row>
    <row r="26" spans="1:2" x14ac:dyDescent="0.3">
      <c r="A26" s="2" t="s">
        <v>12</v>
      </c>
      <c r="B26" s="4"/>
    </row>
    <row r="27" spans="1:2" x14ac:dyDescent="0.3">
      <c r="A27" s="3" t="s">
        <v>24</v>
      </c>
      <c r="B27" s="4">
        <v>2687090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tmpC6F7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2022-05-07T09:27:32Z</dcterms:created>
  <dcterms:modified xsi:type="dcterms:W3CDTF">2022-05-07T09:27:33Z</dcterms:modified>
</cp:coreProperties>
</file>