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總覽" sheetId="1" state="visible" r:id="rId3"/>
    <sheet name="📹 一般影片" sheetId="2" state="visible" r:id="rId4"/>
    <sheet name="🩳 Shorts" sheetId="3" state="visible" r:id="rId5"/>
    <sheet name="🔴 直播影片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<sst xmlns="http://schemas.openxmlformats.org/spreadsheetml/2006/main" count="10740" uniqueCount="4611">
  <si>
    <r>
      <rPr>
        <b val="true"/>
        <sz val="15"/>
        <color rgb="FFFFFFFF"/>
        <rFont val="DejaVu Sans"/>
        <family val="2"/>
      </rPr>
      <t xml:space="preserve">🐛 蚯蚓貓喵喵 </t>
    </r>
    <r>
      <rPr>
        <b val="true"/>
        <sz val="15"/>
        <color rgb="FFFFFFFF"/>
        <rFont val="Arial"/>
        <family val="0"/>
        <charset val="1"/>
      </rPr>
      <t xml:space="preserve">WarmyCat </t>
    </r>
    <r>
      <rPr>
        <b val="true"/>
        <sz val="15"/>
        <color rgb="FFFFFFFF"/>
        <rFont val="DejaVu Sans"/>
        <family val="2"/>
      </rPr>
      <t xml:space="preserve">頻道數據總覽</t>
    </r>
  </si>
  <si>
    <r>
      <rPr>
        <sz val="9"/>
        <color rgb="FFAAAAAA"/>
        <rFont val="DejaVu Sans"/>
        <family val="2"/>
      </rPr>
      <t xml:space="preserve">資料截止：</t>
    </r>
    <r>
      <rPr>
        <sz val="9"/>
        <color rgb="FFAAAAAA"/>
        <rFont val="Arial"/>
        <family val="0"/>
        <charset val="1"/>
      </rPr>
      <t xml:space="preserve">2026/3/5  |  </t>
    </r>
    <r>
      <rPr>
        <sz val="9"/>
        <color rgb="FFAAAAAA"/>
        <rFont val="DejaVu Sans"/>
        <family val="2"/>
      </rPr>
      <t xml:space="preserve">來源：</t>
    </r>
    <r>
      <rPr>
        <sz val="9"/>
        <color rgb="FFAAAAAA"/>
        <rFont val="Arial"/>
        <family val="0"/>
        <charset val="1"/>
      </rPr>
      <t xml:space="preserve">YouTube Studio </t>
    </r>
    <r>
      <rPr>
        <sz val="9"/>
        <color rgb="FFAAAAAA"/>
        <rFont val="DejaVu Sans"/>
        <family val="2"/>
      </rPr>
      <t xml:space="preserve">數據分析（發布至今）</t>
    </r>
  </si>
  <si>
    <t xml:space="preserve">📹  影片數量</t>
  </si>
  <si>
    <t xml:space="preserve">一般影片（公開）</t>
  </si>
  <si>
    <r>
      <rPr>
        <sz val="10"/>
        <color rgb="FF333333"/>
        <rFont val="Arial"/>
        <family val="0"/>
        <charset val="1"/>
      </rPr>
      <t xml:space="preserve">Shorts</t>
    </r>
    <r>
      <rPr>
        <sz val="10"/>
        <color rgb="FF333333"/>
        <rFont val="DejaVu Sans"/>
        <family val="2"/>
      </rPr>
      <t xml:space="preserve">（公開）</t>
    </r>
  </si>
  <si>
    <t xml:space="preserve">直播影片（公開）</t>
  </si>
  <si>
    <t xml:space="preserve">全部公開影片</t>
  </si>
  <si>
    <t xml:space="preserve">  └ 已有數據分析的影片</t>
  </si>
  <si>
    <r>
      <rPr>
        <sz val="9"/>
        <color rgb="FF777777"/>
        <rFont val="DejaVu Sans"/>
        <family val="2"/>
      </rPr>
      <t xml:space="preserve">（曝光</t>
    </r>
    <r>
      <rPr>
        <sz val="9"/>
        <color rgb="FF777777"/>
        <rFont val="Arial"/>
        <family val="0"/>
        <charset val="1"/>
      </rPr>
      <t xml:space="preserve">/</t>
    </r>
    <r>
      <rPr>
        <sz val="9"/>
        <color rgb="FF777777"/>
        <rFont val="DejaVu Sans"/>
        <family val="2"/>
      </rPr>
      <t xml:space="preserve">觀看時數</t>
    </r>
    <r>
      <rPr>
        <sz val="9"/>
        <color rgb="FF777777"/>
        <rFont val="Arial"/>
        <family val="0"/>
        <charset val="1"/>
      </rPr>
      <t xml:space="preserve">/</t>
    </r>
    <r>
      <rPr>
        <sz val="9"/>
        <color rgb="FF777777"/>
        <rFont val="DejaVu Sans"/>
        <family val="2"/>
      </rPr>
      <t xml:space="preserve">收益）</t>
    </r>
  </si>
  <si>
    <t xml:space="preserve">📈  累計數據（發布至今）</t>
  </si>
  <si>
    <t xml:space="preserve">總觀看次數</t>
  </si>
  <si>
    <t xml:space="preserve">總按讚數</t>
  </si>
  <si>
    <t xml:space="preserve">總留言數</t>
  </si>
  <si>
    <t xml:space="preserve">總觀看時數（小時）</t>
  </si>
  <si>
    <t xml:space="preserve">含數據的影片加總</t>
  </si>
  <si>
    <t xml:space="preserve">總曝光次數</t>
  </si>
  <si>
    <r>
      <rPr>
        <sz val="10"/>
        <color rgb="FF333333"/>
        <rFont val="DejaVu Sans"/>
        <family val="2"/>
      </rPr>
      <t xml:space="preserve">預估總收益（</t>
    </r>
    <r>
      <rPr>
        <sz val="10"/>
        <color rgb="FF333333"/>
        <rFont val="Arial"/>
        <family val="0"/>
        <charset val="1"/>
      </rPr>
      <t xml:space="preserve">USD</t>
    </r>
    <r>
      <rPr>
        <sz val="10"/>
        <color rgb="FF333333"/>
        <rFont val="DejaVu Sans"/>
        <family val="2"/>
      </rPr>
      <t xml:space="preserve">）</t>
    </r>
  </si>
  <si>
    <t xml:space="preserve">$5,217.86</t>
  </si>
  <si>
    <t xml:space="preserve">💰  營利狀態</t>
  </si>
  <si>
    <t xml:space="preserve">一般影片 限制營利</t>
  </si>
  <si>
    <t xml:space="preserve">筆</t>
  </si>
  <si>
    <t xml:space="preserve">（字體顯示黃色）</t>
  </si>
  <si>
    <r>
      <rPr>
        <sz val="10"/>
        <color rgb="FF333333"/>
        <rFont val="Arial"/>
        <family val="0"/>
        <charset val="1"/>
      </rPr>
      <t xml:space="preserve">Shorts </t>
    </r>
    <r>
      <rPr>
        <sz val="10"/>
        <color rgb="FF333333"/>
        <rFont val="DejaVu Sans"/>
        <family val="2"/>
      </rPr>
      <t xml:space="preserve">限制營利</t>
    </r>
  </si>
  <si>
    <t xml:space="preserve">直播影片 限制營利</t>
  </si>
  <si>
    <t xml:space="preserve">📋  工作表說明</t>
  </si>
  <si>
    <t xml:space="preserve">📹 一般影片</t>
  </si>
  <si>
    <r>
      <rPr>
        <b val="true"/>
        <sz val="10"/>
        <color rgb="FF1A1A1A"/>
        <rFont val="Arial"/>
        <family val="0"/>
        <charset val="1"/>
      </rPr>
      <t xml:space="preserve">1070 </t>
    </r>
    <r>
      <rPr>
        <b val="true"/>
        <sz val="10"/>
        <color rgb="FF1A1A1A"/>
        <rFont val="DejaVu Sans"/>
        <family val="2"/>
      </rPr>
      <t xml:space="preserve">筆公開影片</t>
    </r>
  </si>
  <si>
    <t xml:space="preserve">依觀看次數排序</t>
  </si>
  <si>
    <t xml:space="preserve">🩳 Shorts</t>
  </si>
  <si>
    <r>
      <rPr>
        <b val="true"/>
        <sz val="10"/>
        <color rgb="FF1A1A1A"/>
        <rFont val="Arial"/>
        <family val="0"/>
        <charset val="1"/>
      </rPr>
      <t xml:space="preserve">27 </t>
    </r>
    <r>
      <rPr>
        <b val="true"/>
        <sz val="10"/>
        <color rgb="FF1A1A1A"/>
        <rFont val="DejaVu Sans"/>
        <family val="2"/>
      </rPr>
      <t xml:space="preserve">筆公開 </t>
    </r>
    <r>
      <rPr>
        <b val="true"/>
        <sz val="10"/>
        <color rgb="FF1A1A1A"/>
        <rFont val="Arial"/>
        <family val="0"/>
        <charset val="1"/>
      </rPr>
      <t xml:space="preserve">Shorts</t>
    </r>
  </si>
  <si>
    <t xml:space="preserve">🔴 直播影片</t>
  </si>
  <si>
    <r>
      <rPr>
        <b val="true"/>
        <sz val="10"/>
        <color rgb="FF1A1A1A"/>
        <rFont val="Arial"/>
        <family val="0"/>
        <charset val="1"/>
      </rPr>
      <t xml:space="preserve">307 </t>
    </r>
    <r>
      <rPr>
        <b val="true"/>
        <sz val="10"/>
        <color rgb="FF1A1A1A"/>
        <rFont val="DejaVu Sans"/>
        <family val="2"/>
      </rPr>
      <t xml:space="preserve">筆公開直播</t>
    </r>
  </si>
  <si>
    <t xml:space="preserve">⚠️  黃色字體</t>
  </si>
  <si>
    <t xml:space="preserve">限制營利影片</t>
  </si>
  <si>
    <r>
      <rPr>
        <sz val="9"/>
        <color rgb="FF777777"/>
        <rFont val="DejaVu Sans"/>
        <family val="2"/>
      </rPr>
      <t xml:space="preserve">含有限廣告</t>
    </r>
    <r>
      <rPr>
        <sz val="9"/>
        <color rgb="FF777777"/>
        <rFont val="Arial"/>
        <family val="0"/>
        <charset val="1"/>
      </rPr>
      <t xml:space="preserve">/</t>
    </r>
    <r>
      <rPr>
        <sz val="9"/>
        <color rgb="FF777777"/>
        <rFont val="DejaVu Sans"/>
        <family val="2"/>
      </rPr>
      <t xml:space="preserve">不符資格</t>
    </r>
    <r>
      <rPr>
        <sz val="9"/>
        <color rgb="FF777777"/>
        <rFont val="Arial"/>
        <family val="0"/>
        <charset val="1"/>
      </rPr>
      <t xml:space="preserve">/</t>
    </r>
    <r>
      <rPr>
        <sz val="9"/>
        <color rgb="FF777777"/>
        <rFont val="DejaVu Sans"/>
        <family val="2"/>
      </rPr>
      <t xml:space="preserve">停用等</t>
    </r>
  </si>
  <si>
    <r>
      <rPr>
        <b val="true"/>
        <sz val="13"/>
        <color rgb="FFFFFFFF"/>
        <rFont val="Arial"/>
        <family val="0"/>
        <charset val="1"/>
      </rPr>
      <t xml:space="preserve">📹 WarmyCat </t>
    </r>
    <r>
      <rPr>
        <b val="true"/>
        <sz val="13"/>
        <color rgb="FFFFFFFF"/>
        <rFont val="DejaVu Sans"/>
        <family val="2"/>
      </rPr>
      <t xml:space="preserve">一般影片 — 全部公開（發布至今）</t>
    </r>
  </si>
  <si>
    <t xml:space="preserve">排名</t>
  </si>
  <si>
    <r>
      <rPr>
        <b val="true"/>
        <sz val="10"/>
        <color rgb="FFFFFFFF"/>
        <rFont val="DejaVu Sans"/>
        <family val="2"/>
      </rPr>
      <t xml:space="preserve">影片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</si>
  <si>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影片標題</t>
  </si>
  <si>
    <t xml:space="preserve">發布日期</t>
  </si>
  <si>
    <t xml:space="preserve">時長</t>
  </si>
  <si>
    <t xml:space="preserve">觀看次數</t>
  </si>
  <si>
    <t xml:space="preserve">按讚數</t>
  </si>
  <si>
    <t xml:space="preserve">留言數</t>
  </si>
  <si>
    <r>
      <rPr>
        <b val="true"/>
        <sz val="10"/>
        <color rgb="FFFFFFFF"/>
        <rFont val="DejaVu Sans"/>
        <family val="2"/>
      </rPr>
      <t xml:space="preserve">觀看時數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小時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</si>
  <si>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曝光次數</t>
  </si>
  <si>
    <r>
      <rPr>
        <b val="true"/>
        <sz val="10"/>
        <color rgb="FFFFFFFF"/>
        <rFont val="DejaVu Sans"/>
        <family val="2"/>
      </rPr>
      <t xml:space="preserve">曝光點
閱率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</si>
  <si>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DejaVu Sans"/>
        <family val="2"/>
      </rPr>
      <t xml:space="preserve">預估收益
</t>
    </r>
    <r>
      <rPr>
        <b val="true"/>
        <sz val="10"/>
        <color rgb="FFFFFFFF"/>
        <rFont val="Arial"/>
        <family val="0"/>
        <charset val="1"/>
      </rPr>
      <t xml:space="preserve">(USD)</t>
    </r>
  </si>
  <si>
    <t xml:space="preserve">營利狀態</t>
  </si>
  <si>
    <t xml:space="preserve">PRBdhQuXUcg</t>
  </si>
  <si>
    <r>
      <rPr>
        <sz val="10"/>
        <color rgb="FF1A1A1A"/>
        <rFont val="Arial"/>
        <family val="0"/>
        <charset val="1"/>
      </rPr>
      <t xml:space="preserve">Line Rangers X </t>
    </r>
    <r>
      <rPr>
        <sz val="10"/>
        <color rgb="FF1A1A1A"/>
        <rFont val="DejaVu Sans"/>
        <family val="2"/>
      </rPr>
      <t xml:space="preserve">貓咪大戰爭 數據分析</t>
    </r>
    <r>
      <rPr>
        <sz val="10"/>
        <color rgb="FF1A1A1A"/>
        <rFont val="Arial"/>
        <family val="0"/>
        <charset val="1"/>
      </rPr>
      <t xml:space="preserve">EP.100 || </t>
    </r>
    <r>
      <rPr>
        <sz val="10"/>
        <color rgb="FF1A1A1A"/>
        <rFont val="DejaVu Sans"/>
        <family val="2"/>
      </rPr>
      <t xml:space="preserve">同為十年的塔防遊戲！評價為何差距甚大！？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</si>
  <si>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2026-01-23</t>
  </si>
  <si>
    <t xml:space="preserve">22:12</t>
  </si>
  <si>
    <t xml:space="preserve">✅ 正常收益</t>
  </si>
  <si>
    <t xml:space="preserve">46Oi3KJArgA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</si>
  <si>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EP.7 || </t>
    </r>
    <r>
      <rPr>
        <sz val="10"/>
        <color rgb="FF1A1A1A"/>
        <rFont val="DejaVu Sans"/>
        <family val="2"/>
      </rPr>
      <t xml:space="preserve">無限之塔</t>
    </r>
    <r>
      <rPr>
        <sz val="10"/>
        <color rgb="FF1A1A1A"/>
        <rFont val="Arial"/>
        <family val="0"/>
        <charset val="1"/>
      </rPr>
      <t xml:space="preserve">100</t>
    </r>
    <r>
      <rPr>
        <sz val="10"/>
        <color rgb="FF1A1A1A"/>
        <rFont val="DejaVu Sans"/>
        <family val="2"/>
      </rPr>
      <t xml:space="preserve">樓</t>
    </r>
    <r>
      <rPr>
        <sz val="10"/>
        <color rgb="FF1A1A1A"/>
        <rFont val="Arial"/>
        <family val="0"/>
        <charset val="1"/>
      </rPr>
      <t xml:space="preserve">-BUG!?</t>
    </r>
    <r>
      <rPr>
        <sz val="10"/>
        <color rgb="FF1A1A1A"/>
        <rFont val="DejaVu Sans"/>
        <family val="2"/>
      </rPr>
      <t xml:space="preserve">史考特一人打一路</t>
    </r>
    <r>
      <rPr>
        <sz val="10"/>
        <color rgb="FF1A1A1A"/>
        <rFont val="Arial"/>
        <family val="0"/>
        <charset val="1"/>
      </rPr>
      <t xml:space="preserve">?? ||</t>
    </r>
  </si>
  <si>
    <t xml:space="preserve">2022-10-16</t>
  </si>
  <si>
    <t xml:space="preserve">2:55</t>
  </si>
  <si>
    <t xml:space="preserve">wZT3Ygrq4ko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</si>
  <si>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EP.373 || </t>
    </r>
    <r>
      <rPr>
        <sz val="10"/>
        <color rgb="FF1A1A1A"/>
        <rFont val="DejaVu Sans"/>
        <family val="2"/>
      </rPr>
      <t xml:space="preserve">完全做壞的能力組！千金兔兔登上坦克巔峰！？ </t>
    </r>
    <r>
      <rPr>
        <sz val="10"/>
        <color rgb="FF1A1A1A"/>
        <rFont val="Arial"/>
        <family val="0"/>
        <charset val="1"/>
      </rPr>
      <t xml:space="preserve">|| @henry_ouo</t>
    </r>
  </si>
  <si>
    <t xml:space="preserve">2024-09-02</t>
  </si>
  <si>
    <t xml:space="preserve">2:38</t>
  </si>
  <si>
    <t xml:space="preserve">6DSFxovxLnY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</si>
  <si>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EP.44 || </t>
    </r>
    <r>
      <rPr>
        <sz val="10"/>
        <color rgb="FF1A1A1A"/>
        <rFont val="DejaVu Sans"/>
        <family val="2"/>
      </rPr>
      <t xml:space="preserve">驚奇蒙－讓遊戲為他改數值的神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</si>
  <si>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2023-05-28</t>
  </si>
  <si>
    <t xml:space="preserve">3:36</t>
  </si>
  <si>
    <t xml:space="preserve">WTIZgBsYR2g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</si>
  <si>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EP.14 || </t>
    </r>
    <r>
      <rPr>
        <sz val="10"/>
        <color rgb="FF1A1A1A"/>
        <rFont val="DejaVu Sans"/>
        <family val="2"/>
      </rPr>
      <t xml:space="preserve">到底是超進化</t>
    </r>
    <r>
      <rPr>
        <sz val="10"/>
        <color rgb="FF1A1A1A"/>
        <rFont val="Arial"/>
        <family val="0"/>
        <charset val="1"/>
      </rPr>
      <t xml:space="preserve">240</t>
    </r>
    <r>
      <rPr>
        <sz val="10"/>
        <color rgb="FF1A1A1A"/>
        <rFont val="DejaVu Sans"/>
        <family val="2"/>
      </rPr>
      <t xml:space="preserve">等強勢？還是九星</t>
    </r>
    <r>
      <rPr>
        <sz val="10"/>
        <color rgb="FF1A1A1A"/>
        <rFont val="Arial"/>
        <family val="0"/>
        <charset val="1"/>
      </rPr>
      <t xml:space="preserve">160</t>
    </r>
    <r>
      <rPr>
        <sz val="10"/>
        <color rgb="FF1A1A1A"/>
        <rFont val="DejaVu Sans"/>
        <family val="2"/>
      </rPr>
      <t xml:space="preserve">等厲害？萬年的進化難題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</si>
  <si>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2023-08-05</t>
  </si>
  <si>
    <t xml:space="preserve">2:19</t>
  </si>
  <si>
    <t xml:space="preserve">Qnxaqpj2uDU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</si>
  <si>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常駐青蛙裝！裝備分析＋抽裝攻略！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</si>
  <si>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2023-11-13</t>
  </si>
  <si>
    <t xml:space="preserve">4:11</t>
  </si>
  <si>
    <t xml:space="preserve">-OBfthsnvHE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</si>
  <si>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EP.142 || </t>
    </r>
    <r>
      <rPr>
        <sz val="10"/>
        <color rgb="FF1A1A1A"/>
        <rFont val="DejaVu Sans"/>
        <family val="2"/>
      </rPr>
      <t xml:space="preserve">英勇決戰鱷魚王！拿起標槍打獵去～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</si>
  <si>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2023-04-29</t>
  </si>
  <si>
    <t xml:space="preserve">4:18</t>
  </si>
  <si>
    <t xml:space="preserve">Vv0wdxZRS1M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</si>
  <si>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EP.30 || 2023</t>
    </r>
    <r>
      <rPr>
        <sz val="10"/>
        <color rgb="FF1A1A1A"/>
        <rFont val="DejaVu Sans"/>
        <family val="2"/>
      </rPr>
      <t xml:space="preserve">年度回顧，誰是最強光暗坦克？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</si>
  <si>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2023-12-26</t>
  </si>
  <si>
    <t xml:space="preserve">3:59</t>
  </si>
  <si>
    <t xml:space="preserve">9yzmDhzPqPE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</si>
  <si>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EP.16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105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&amp;117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不用光暗！這些冷門寵讓你大開眼界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</si>
  <si>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2022-10-12</t>
  </si>
  <si>
    <t xml:space="preserve">2:56</t>
  </si>
  <si>
    <t xml:space="preserve">CiHkG0PTfsE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</si>
  <si>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EP.45 || </t>
    </r>
    <r>
      <rPr>
        <sz val="10"/>
        <color rgb="FF1A1A1A"/>
        <rFont val="DejaVu Sans"/>
        <family val="2"/>
      </rPr>
      <t xml:space="preserve">傳奇生態大風吹！！一隻部長影響了多少？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</si>
  <si>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2024-09-09</t>
  </si>
  <si>
    <t xml:space="preserve">5:24</t>
  </si>
  <si>
    <t xml:space="preserve">4xaclp3k_p0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</si>
  <si>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銀河特攻隊 </t>
    </r>
    <r>
      <rPr>
        <sz val="10"/>
        <color rgb="FF1A1A1A"/>
        <rFont val="Arial"/>
        <family val="0"/>
        <charset val="1"/>
      </rPr>
      <t xml:space="preserve">|| 11</t>
    </r>
    <r>
      <rPr>
        <sz val="10"/>
        <color rgb="FF1A1A1A"/>
        <rFont val="DejaVu Sans"/>
        <family val="2"/>
      </rPr>
      <t xml:space="preserve">週年免費扭蛋開跑！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</si>
  <si>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2025-02-28</t>
  </si>
  <si>
    <t xml:space="preserve">1:05</t>
  </si>
  <si>
    <t xml:space="preserve">UbTgRebcTqc</t>
  </si>
  <si>
    <r>
      <rPr>
        <sz val="10"/>
        <color rgb="FF1A1A1A"/>
        <rFont val="Arial"/>
        <family val="0"/>
        <charset val="1"/>
      </rPr>
      <t xml:space="preserve">LINE Rangers || 2024</t>
    </r>
    <r>
      <rPr>
        <sz val="10"/>
        <color rgb="FF1A1A1A"/>
        <rFont val="DejaVu Sans"/>
        <family val="2"/>
      </rPr>
      <t xml:space="preserve">聖誕活動－裝備分析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</si>
  <si>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2024-12-20</t>
  </si>
  <si>
    <t xml:space="preserve">3:08</t>
  </si>
  <si>
    <t xml:space="preserve">zfq-cgerhzc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</si>
  <si>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EP.129 || </t>
    </r>
    <r>
      <rPr>
        <sz val="10"/>
        <color rgb="FF1A1A1A"/>
        <rFont val="DejaVu Sans"/>
        <family val="2"/>
      </rPr>
      <t xml:space="preserve">出動能力</t>
    </r>
    <r>
      <rPr>
        <sz val="10"/>
        <color rgb="FF1A1A1A"/>
        <rFont val="Arial"/>
        <family val="0"/>
        <charset val="1"/>
      </rPr>
      <t xml:space="preserve">bug</t>
    </r>
    <r>
      <rPr>
        <sz val="10"/>
        <color rgb="FF1A1A1A"/>
        <rFont val="DejaVu Sans"/>
        <family val="2"/>
      </rPr>
      <t xml:space="preserve">再現！艾連小命不保？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</si>
  <si>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2023-03-31</t>
  </si>
  <si>
    <t xml:space="preserve">4:28</t>
  </si>
  <si>
    <t xml:space="preserve">GfkOfRFlo3I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</si>
  <si>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EP.302 || </t>
    </r>
    <r>
      <rPr>
        <sz val="10"/>
        <color rgb="FF1A1A1A"/>
        <rFont val="DejaVu Sans"/>
        <family val="2"/>
      </rPr>
      <t xml:space="preserve">魯迪烏斯回歸！但怎麼又是停產？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</si>
  <si>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2024-03-29</t>
  </si>
  <si>
    <t xml:space="preserve">4:39</t>
  </si>
  <si>
    <t xml:space="preserve">55m58h65Jl4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</si>
  <si>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EP.226 || </t>
    </r>
    <r>
      <rPr>
        <sz val="10"/>
        <color rgb="FF1A1A1A"/>
        <rFont val="DejaVu Sans"/>
        <family val="2"/>
      </rPr>
      <t xml:space="preserve">鹹魚翻身！破天荒的兩次上調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</si>
  <si>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2023-10-06</t>
  </si>
  <si>
    <t xml:space="preserve">4:24</t>
  </si>
  <si>
    <t xml:space="preserve">tOiDffoQTEc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</si>
  <si>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EP.83 || </t>
    </r>
    <r>
      <rPr>
        <sz val="10"/>
        <color rgb="FF1A1A1A"/>
        <rFont val="DejaVu Sans"/>
        <family val="2"/>
      </rPr>
      <t xml:space="preserve">超猛五人陣？進攻勝率</t>
    </r>
    <r>
      <rPr>
        <sz val="10"/>
        <color rgb="FF1A1A1A"/>
        <rFont val="Arial"/>
        <family val="0"/>
        <charset val="1"/>
      </rPr>
      <t xml:space="preserve">93%</t>
    </r>
    <r>
      <rPr>
        <sz val="10"/>
        <color rgb="FF1A1A1A"/>
        <rFont val="DejaVu Sans"/>
        <family val="2"/>
      </rPr>
      <t xml:space="preserve">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</si>
  <si>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2025-01-10</t>
  </si>
  <si>
    <t xml:space="preserve">5:09</t>
  </si>
  <si>
    <t xml:space="preserve">g0Sr49fv6ag</t>
  </si>
  <si>
    <r>
      <rPr>
        <sz val="10"/>
        <color rgb="FF1A1A1A"/>
        <rFont val="Arial"/>
        <family val="0"/>
        <charset val="1"/>
      </rPr>
      <t xml:space="preserve">LINE Rangers || 2023</t>
    </r>
    <r>
      <rPr>
        <sz val="10"/>
        <color rgb="FF1A1A1A"/>
        <rFont val="DejaVu Sans"/>
        <family val="2"/>
      </rPr>
      <t xml:space="preserve">聖誕活動－裝備分析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</si>
  <si>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2023-12-22</t>
  </si>
  <si>
    <t xml:space="preserve">2:40</t>
  </si>
  <si>
    <t xml:space="preserve">Kb4ZJSNYV_w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</si>
  <si>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EP.15 || </t>
    </r>
    <r>
      <rPr>
        <sz val="10"/>
        <color rgb="FF1A1A1A"/>
        <rFont val="DejaVu Sans"/>
        <family val="2"/>
      </rPr>
      <t xml:space="preserve">百抗優先還是百閃優先？技能必中怎麼破壞對戰環境的？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</si>
  <si>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2023-08-19</t>
  </si>
  <si>
    <t xml:space="preserve">2:43</t>
  </si>
  <si>
    <t xml:space="preserve">GuRTx0mMXtY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</si>
  <si>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EP.38 || </t>
    </r>
    <r>
      <rPr>
        <sz val="10"/>
        <color rgb="FF1A1A1A"/>
        <rFont val="DejaVu Sans"/>
        <family val="2"/>
      </rPr>
      <t xml:space="preserve">潛力提升怎麼點？潛力全解說！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</si>
  <si>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2024-06-02</t>
  </si>
  <si>
    <t xml:space="preserve">WLXuvlzcW30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</si>
  <si>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EP.8 || </t>
    </r>
    <r>
      <rPr>
        <sz val="10"/>
        <color rgb="FF1A1A1A"/>
        <rFont val="DejaVu Sans"/>
        <family val="2"/>
      </rPr>
      <t xml:space="preserve">光屬力坦的熊大們－都很強，但誰更強？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</si>
  <si>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2023-01-08</t>
  </si>
  <si>
    <t xml:space="preserve">3:10</t>
  </si>
  <si>
    <t xml:space="preserve">BL0PNKufjqQ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</si>
  <si>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EP.525 || </t>
    </r>
    <r>
      <rPr>
        <sz val="10"/>
        <color rgb="FF1A1A1A"/>
        <rFont val="DejaVu Sans"/>
        <family val="2"/>
      </rPr>
      <t xml:space="preserve">山蔘熊大－你可能低估的強度！？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</si>
  <si>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2025-08-31</t>
  </si>
  <si>
    <t xml:space="preserve">5:02</t>
  </si>
  <si>
    <t xml:space="preserve">PvE2EeI_LPc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</si>
  <si>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週年扭蛋池來了！居然有免費光暗寵？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</si>
  <si>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2024-02-29</t>
  </si>
  <si>
    <t xml:space="preserve">1:24</t>
  </si>
  <si>
    <t xml:space="preserve">cYRGb1mnL_c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</si>
  <si>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EP.248 || </t>
    </r>
    <r>
      <rPr>
        <sz val="10"/>
        <color rgb="FF1A1A1A"/>
        <rFont val="DejaVu Sans"/>
        <family val="2"/>
      </rPr>
      <t xml:space="preserve">火打成功翻身！惠惠大砲殺出重圍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</si>
  <si>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2023-11-30</t>
  </si>
  <si>
    <t xml:space="preserve">5:07</t>
  </si>
  <si>
    <t xml:space="preserve">6eFtlPT0WKo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</si>
  <si>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EP.552 || </t>
    </r>
    <r>
      <rPr>
        <sz val="10"/>
        <color rgb="FF1A1A1A"/>
        <rFont val="DejaVu Sans"/>
        <family val="2"/>
      </rPr>
      <t xml:space="preserve">約兒－久違的木坦克歸來！？ </t>
    </r>
    <r>
      <rPr>
        <sz val="10"/>
        <color rgb="FF1A1A1A"/>
        <rFont val="Arial"/>
        <family val="0"/>
        <charset val="1"/>
      </rPr>
      <t xml:space="preserve">|| @summerize_pk</t>
    </r>
  </si>
  <si>
    <t xml:space="preserve">2025-11-29</t>
  </si>
  <si>
    <t xml:space="preserve">5:12</t>
  </si>
  <si>
    <t xml:space="preserve">RS7ML9RG71E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</si>
  <si>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EP.570 || </t>
    </r>
    <r>
      <rPr>
        <sz val="10"/>
        <color rgb="FF1A1A1A"/>
        <rFont val="DejaVu Sans"/>
        <family val="2"/>
      </rPr>
      <t xml:space="preserve">秦始皇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始皇帝</t>
    </r>
    <r>
      <rPr>
        <sz val="10"/>
        <color rgb="FF1A1A1A"/>
        <rFont val="Arial"/>
        <family val="0"/>
        <charset val="1"/>
      </rPr>
      <t xml:space="preserve">)</t>
    </r>
    <r>
      <rPr>
        <sz val="10"/>
        <color rgb="FF1A1A1A"/>
        <rFont val="DejaVu Sans"/>
        <family val="2"/>
      </rPr>
      <t xml:space="preserve">－火智慧地圖炮降臨！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</si>
  <si>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2026-01-30</t>
  </si>
  <si>
    <t xml:space="preserve">5:41</t>
  </si>
  <si>
    <t xml:space="preserve">tK1gmm6ZwCY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</si>
  <si>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EP.127 || </t>
    </r>
    <r>
      <rPr>
        <sz val="10"/>
        <color rgb="FF1A1A1A"/>
        <rFont val="DejaVu Sans"/>
        <family val="2"/>
      </rPr>
      <t xml:space="preserve">李奧納德手裡劍－開箱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實戰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分析！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</si>
  <si>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2023-03-27</t>
  </si>
  <si>
    <t xml:space="preserve">3:16</t>
  </si>
  <si>
    <t xml:space="preserve">B8ktDOJTqq4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</si>
  <si>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EP.19 || </t>
    </r>
    <r>
      <rPr>
        <sz val="10"/>
        <color rgb="FF1A1A1A"/>
        <rFont val="DejaVu Sans"/>
        <family val="2"/>
      </rPr>
      <t xml:space="preserve">死神熊大的各種比較</t>
    </r>
    <r>
      <rPr>
        <sz val="10"/>
        <color rgb="FF1A1A1A"/>
        <rFont val="Arial"/>
        <family val="0"/>
        <charset val="1"/>
      </rPr>
      <t xml:space="preserve">... ||</t>
    </r>
  </si>
  <si>
    <t xml:space="preserve">2023-11-04</t>
  </si>
  <si>
    <t xml:space="preserve">4:50</t>
  </si>
  <si>
    <t xml:space="preserve">kEDZFM-PEjc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</si>
  <si>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EP.516 || </t>
    </r>
    <r>
      <rPr>
        <sz val="10"/>
        <color rgb="FF1A1A1A"/>
        <rFont val="DejaVu Sans"/>
        <family val="2"/>
      </rPr>
      <t xml:space="preserve">帕瓦－披著敏捷皮的智寵！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</si>
  <si>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2025-08-01</t>
  </si>
  <si>
    <t xml:space="preserve">6:52</t>
  </si>
  <si>
    <t xml:space="preserve">IFdo5h-r5Vk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</si>
  <si>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EP.11 || </t>
    </r>
    <r>
      <rPr>
        <sz val="10"/>
        <color rgb="FF1A1A1A"/>
        <rFont val="DejaVu Sans"/>
        <family val="2"/>
      </rPr>
      <t xml:space="preserve">第一波代幣</t>
    </r>
    <r>
      <rPr>
        <sz val="10"/>
        <color rgb="FF1A1A1A"/>
        <rFont val="Arial"/>
        <family val="0"/>
        <charset val="1"/>
      </rPr>
      <t xml:space="preserve">Rangers</t>
    </r>
    <r>
      <rPr>
        <sz val="10"/>
        <color rgb="FF1A1A1A"/>
        <rFont val="DejaVu Sans"/>
        <family val="2"/>
      </rPr>
      <t xml:space="preserve">－黃金熊大，坦度再次突破天花板？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</si>
  <si>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2023-01-10</t>
  </si>
  <si>
    <t xml:space="preserve">3:53</t>
  </si>
  <si>
    <t xml:space="preserve">HER2BTincnQ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</si>
  <si>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EP.419 || </t>
    </r>
    <r>
      <rPr>
        <sz val="10"/>
        <color rgb="FF1A1A1A"/>
        <rFont val="DejaVu Sans"/>
        <family val="2"/>
      </rPr>
      <t xml:space="preserve">坂田銀時－多功能的坦克巔峰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</si>
  <si>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2024-11-30</t>
  </si>
  <si>
    <t xml:space="preserve">3:24</t>
  </si>
  <si>
    <t xml:space="preserve">o27khesctcA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</si>
  <si>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EP.418 || </t>
    </r>
    <r>
      <rPr>
        <sz val="10"/>
        <color rgb="FF1A1A1A"/>
        <rFont val="DejaVu Sans"/>
        <family val="2"/>
      </rPr>
      <t xml:space="preserve">最狠水打神樂！兩年了，增礦來了！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</si>
  <si>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2024-11-29</t>
  </si>
  <si>
    <t xml:space="preserve">3:58</t>
  </si>
  <si>
    <t xml:space="preserve">tXmxXChLzvk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</si>
  <si>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EP.28 || 2023</t>
    </r>
    <r>
      <rPr>
        <sz val="10"/>
        <color rgb="FF1A1A1A"/>
        <rFont val="DejaVu Sans"/>
        <family val="2"/>
      </rPr>
      <t xml:space="preserve">年度回顧，誰是最強合作坦？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</si>
  <si>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2023-12-21</t>
  </si>
  <si>
    <t xml:space="preserve">t03Ts_M4dzU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</si>
  <si>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EP.536 || </t>
    </r>
    <r>
      <rPr>
        <sz val="10"/>
        <color rgb="FF1A1A1A"/>
        <rFont val="DejaVu Sans"/>
        <family val="2"/>
      </rPr>
      <t xml:space="preserve">恩琴－電暈聚集的控場打手！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</si>
  <si>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2025-09-30</t>
  </si>
  <si>
    <t xml:space="preserve">7:07</t>
  </si>
  <si>
    <t xml:space="preserve">XnczgHJELGg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</si>
  <si>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EP.156 || </t>
    </r>
    <r>
      <rPr>
        <sz val="10"/>
        <color rgb="FF1A1A1A"/>
        <rFont val="DejaVu Sans"/>
        <family val="2"/>
      </rPr>
      <t xml:space="preserve">光熊陣！上吧官方的兒子們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</si>
  <si>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2023-05-19</t>
  </si>
  <si>
    <t xml:space="preserve">3:41</t>
  </si>
  <si>
    <t xml:space="preserve">og3barcRNCA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</si>
  <si>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EP.333 || </t>
    </r>
    <r>
      <rPr>
        <sz val="10"/>
        <color rgb="FF1A1A1A"/>
        <rFont val="DejaVu Sans"/>
        <family val="2"/>
      </rPr>
      <t xml:space="preserve">最近很紅的百大寵？這隻蟲到底強在哪？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</si>
  <si>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2024-06-03</t>
  </si>
  <si>
    <t xml:space="preserve">3:11</t>
  </si>
  <si>
    <t xml:space="preserve">b3NxpHX-LOQ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</si>
  <si>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EP.106 || </t>
    </r>
    <r>
      <rPr>
        <sz val="10"/>
        <color rgb="FF1A1A1A"/>
        <rFont val="DejaVu Sans"/>
        <family val="2"/>
      </rPr>
      <t xml:space="preserve">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紀念！一隻艾連就搞死對手？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</si>
  <si>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2023-02-08</t>
  </si>
  <si>
    <t xml:space="preserve">2:12</t>
  </si>
  <si>
    <t xml:space="preserve">080VjWaoRzA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</si>
  <si>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EP.515 || </t>
    </r>
    <r>
      <rPr>
        <sz val="10"/>
        <color rgb="FF1A1A1A"/>
        <rFont val="DejaVu Sans"/>
        <family val="2"/>
      </rPr>
      <t xml:space="preserve">淀治－逆天的強突數值怪！？ </t>
    </r>
    <r>
      <rPr>
        <sz val="10"/>
        <color rgb="FF1A1A1A"/>
        <rFont val="Arial"/>
        <family val="0"/>
        <charset val="1"/>
      </rPr>
      <t xml:space="preserve">|| @cute-cat3120</t>
    </r>
  </si>
  <si>
    <t xml:space="preserve">2025-07-31</t>
  </si>
  <si>
    <t xml:space="preserve">5:46</t>
  </si>
  <si>
    <t xml:space="preserve">Umxgxt2pE0A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</si>
  <si>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EP.249 || </t>
    </r>
    <r>
      <rPr>
        <sz val="10"/>
        <color rgb="FF1A1A1A"/>
        <rFont val="DejaVu Sans"/>
        <family val="2"/>
      </rPr>
      <t xml:space="preserve">超越</t>
    </r>
    <r>
      <rPr>
        <sz val="10"/>
        <color rgb="FF1A1A1A"/>
        <rFont val="Arial"/>
        <family val="0"/>
        <charset val="1"/>
      </rPr>
      <t xml:space="preserve">NFT</t>
    </r>
    <r>
      <rPr>
        <sz val="10"/>
        <color rgb="FF1A1A1A"/>
        <rFont val="DejaVu Sans"/>
        <family val="2"/>
      </rPr>
      <t xml:space="preserve">的坦克？超華麗的阿克婭登場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</si>
  <si>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2023-12-01</t>
  </si>
  <si>
    <t xml:space="preserve">3:25</t>
  </si>
  <si>
    <t xml:space="preserve">BvSgugGqPoo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</si>
  <si>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銀河特攻隊 </t>
    </r>
    <r>
      <rPr>
        <sz val="10"/>
        <color rgb="FF1A1A1A"/>
        <rFont val="Arial"/>
        <family val="0"/>
        <charset val="1"/>
      </rPr>
      <t xml:space="preserve">|| 11.5</t>
    </r>
    <r>
      <rPr>
        <sz val="10"/>
        <color rgb="FF1A1A1A"/>
        <rFont val="DejaVu Sans"/>
        <family val="2"/>
      </rPr>
      <t xml:space="preserve">週年扭蛋！扭蛋池角色分析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</si>
  <si>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2025-08-29</t>
  </si>
  <si>
    <t xml:space="preserve">1:13</t>
  </si>
  <si>
    <t xml:space="preserve">Hyp94mGK2fE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</si>
  <si>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EP.56 || </t>
    </r>
    <r>
      <rPr>
        <sz val="10"/>
        <color rgb="FF1A1A1A"/>
        <rFont val="DejaVu Sans"/>
        <family val="2"/>
      </rPr>
      <t xml:space="preserve">週年光暗偶像莎莉！獨特能力組強勢登場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</si>
  <si>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2024-03-02</t>
  </si>
  <si>
    <t xml:space="preserve">3:29</t>
  </si>
  <si>
    <t xml:space="preserve">xPjv2KpkobA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</si>
  <si>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EP.551 || </t>
    </r>
    <r>
      <rPr>
        <sz val="10"/>
        <color rgb="FF1A1A1A"/>
        <rFont val="DejaVu Sans"/>
        <family val="2"/>
      </rPr>
      <t xml:space="preserve">安妮亞－讓誘惑重返戰場吧！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</si>
  <si>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2025-11-28</t>
  </si>
  <si>
    <t xml:space="preserve">5:47</t>
  </si>
  <si>
    <t xml:space="preserve">SnLlczdfQd8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</si>
  <si>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EP.535 || </t>
    </r>
    <r>
      <rPr>
        <sz val="10"/>
        <color rgb="FF1A1A1A"/>
        <rFont val="DejaVu Sans"/>
        <family val="2"/>
      </rPr>
      <t xml:space="preserve">香檳兔兔－左打狂徒右打怕瓦！？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</si>
  <si>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2025-09-26</t>
  </si>
  <si>
    <t xml:space="preserve">5:36</t>
  </si>
  <si>
    <t xml:space="preserve">w0w6zeopS_M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</si>
  <si>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EP.374 || </t>
    </r>
    <r>
      <rPr>
        <sz val="10"/>
        <color rgb="FF1A1A1A"/>
        <rFont val="DejaVu Sans"/>
        <family val="2"/>
      </rPr>
      <t xml:space="preserve">扭蛋歪出饅頭人？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照樣囂張！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</si>
  <si>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2024-09-03</t>
  </si>
  <si>
    <t xml:space="preserve">P-Uv706M9PU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</si>
  <si>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EP.116 || </t>
    </r>
    <r>
      <rPr>
        <sz val="10"/>
        <color rgb="FF1A1A1A"/>
        <rFont val="DejaVu Sans"/>
        <family val="2"/>
      </rPr>
      <t xml:space="preserve">河童饅頭人－新能力讓普攻再次偉大？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</si>
  <si>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2025-11-01</t>
  </si>
  <si>
    <t xml:space="preserve">8:26</t>
  </si>
  <si>
    <t xml:space="preserve">d9zzHx_cdnw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</si>
  <si>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EP.537 || </t>
    </r>
    <r>
      <rPr>
        <sz val="10"/>
        <color rgb="FF1A1A1A"/>
        <rFont val="DejaVu Sans"/>
        <family val="2"/>
      </rPr>
      <t xml:space="preserve">路德－極可能做壞的才能？ </t>
    </r>
    <r>
      <rPr>
        <sz val="10"/>
        <color rgb="FF1A1A1A"/>
        <rFont val="Arial"/>
        <family val="0"/>
        <charset val="1"/>
      </rPr>
      <t xml:space="preserve">|| @pfytw</t>
    </r>
  </si>
  <si>
    <t xml:space="preserve">2025-10-01</t>
  </si>
  <si>
    <t xml:space="preserve">6:03</t>
  </si>
  <si>
    <t xml:space="preserve">2LhDw-we4b0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</si>
  <si>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間諜家家酒合作！裝備分析＋抽裝攻略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</si>
  <si>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2025-11-30</t>
  </si>
  <si>
    <t xml:space="preserve">1:59</t>
  </si>
  <si>
    <t xml:space="preserve">YiD7cBUIZeE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</si>
  <si>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EP.360 || </t>
    </r>
    <r>
      <rPr>
        <sz val="10"/>
        <color rgb="FF1A1A1A"/>
        <rFont val="DejaVu Sans"/>
        <family val="2"/>
      </rPr>
      <t xml:space="preserve">轉職坦克的萬次郎！突破＋聚集有搞頭？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</si>
  <si>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2024-07-31</t>
  </si>
  <si>
    <t xml:space="preserve">ZhKPP0XTlug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</si>
  <si>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EP.259 || </t>
    </r>
    <r>
      <rPr>
        <sz val="10"/>
        <color rgb="FF1A1A1A"/>
        <rFont val="DejaVu Sans"/>
        <family val="2"/>
      </rPr>
      <t xml:space="preserve">彩虹流星開箱現場！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</si>
  <si>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2024-01-05</t>
  </si>
  <si>
    <t xml:space="preserve">0:22</t>
  </si>
  <si>
    <t xml:space="preserve">Riru9NsliOI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</si>
  <si>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無職轉生</t>
    </r>
    <r>
      <rPr>
        <sz val="10"/>
        <color rgb="FF1A1A1A"/>
        <rFont val="Arial"/>
        <family val="0"/>
        <charset val="1"/>
      </rPr>
      <t xml:space="preserve">II</t>
    </r>
    <r>
      <rPr>
        <sz val="10"/>
        <color rgb="FF1A1A1A"/>
        <rFont val="DejaVu Sans"/>
        <family val="2"/>
      </rPr>
      <t xml:space="preserve">限定裝備－裝備分析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</si>
  <si>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1:46</t>
  </si>
  <si>
    <t xml:space="preserve">qy5JyTzPqfE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</si>
  <si>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EP.8 || </t>
    </r>
    <r>
      <rPr>
        <sz val="10"/>
        <color rgb="FF1A1A1A"/>
        <rFont val="DejaVu Sans"/>
        <family val="2"/>
      </rPr>
      <t xml:space="preserve">賭徒兔兔九星進化！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這拉霸機的坦度也太香！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</si>
  <si>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2022-10-31</t>
  </si>
  <si>
    <t xml:space="preserve">3:21</t>
  </si>
  <si>
    <t xml:space="preserve">i5thk28nb8k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</si>
  <si>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始祖系列特別篇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老寵打主困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你沒看過的主困打法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</si>
  <si>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2022-09-30</t>
  </si>
  <si>
    <t xml:space="preserve">2:20</t>
  </si>
  <si>
    <t xml:space="preserve">bLlCKIe0yWY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</si>
  <si>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銀河特攻隊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大規模更新－新系統才能即將登場！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</si>
  <si>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2025-07-25</t>
  </si>
  <si>
    <t xml:space="preserve">4:56</t>
  </si>
  <si>
    <t xml:space="preserve">D9ra_oeFFyM</t>
  </si>
  <si>
    <r>
      <rPr>
        <sz val="10"/>
        <color rgb="FF1A1A1A"/>
        <rFont val="Arial"/>
        <family val="0"/>
        <charset val="1"/>
      </rPr>
      <t xml:space="preserve">LINE Rangers || 2024</t>
    </r>
    <r>
      <rPr>
        <sz val="10"/>
        <color rgb="FF1A1A1A"/>
        <rFont val="DejaVu Sans"/>
        <family val="2"/>
      </rPr>
      <t xml:space="preserve">賞月裝備分析！常駐減產必登場！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</si>
  <si>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2024-08-31</t>
  </si>
  <si>
    <t xml:space="preserve">Gv-tkLOA_ds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</si>
  <si>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EP.293 || </t>
    </r>
    <r>
      <rPr>
        <sz val="10"/>
        <color rgb="FF1A1A1A"/>
        <rFont val="DejaVu Sans"/>
        <family val="2"/>
      </rPr>
      <t xml:space="preserve">毅力初音上傳奇－最扯的傳奇戰！？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</si>
  <si>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2024-03-09</t>
  </si>
  <si>
    <t xml:space="preserve">2:00</t>
  </si>
  <si>
    <t xml:space="preserve">SEaCmVtqrmA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</si>
  <si>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EP.25 || 2023</t>
    </r>
    <r>
      <rPr>
        <sz val="10"/>
        <color rgb="FF1A1A1A"/>
        <rFont val="DejaVu Sans"/>
        <family val="2"/>
      </rPr>
      <t xml:space="preserve">年度回顧，誰是最強光暗打？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</si>
  <si>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2023-12-15</t>
  </si>
  <si>
    <t xml:space="preserve">3:32</t>
  </si>
  <si>
    <t xml:space="preserve">pwKlGVgXmYQ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</si>
  <si>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EP.4 || </t>
    </r>
    <r>
      <rPr>
        <sz val="10"/>
        <color rgb="FF1A1A1A"/>
        <rFont val="DejaVu Sans"/>
        <family val="2"/>
      </rPr>
      <t xml:space="preserve">新李奧納德融合機制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如何穩穩地每月拿到蛙</t>
    </r>
    <r>
      <rPr>
        <sz val="10"/>
        <color rgb="FF1A1A1A"/>
        <rFont val="Arial"/>
        <family val="0"/>
        <charset val="1"/>
      </rPr>
      <t xml:space="preserve">? || feat. @187Y</t>
    </r>
  </si>
  <si>
    <t xml:space="preserve">2022-11-25</t>
  </si>
  <si>
    <t xml:space="preserve">4:04</t>
  </si>
  <si>
    <t xml:space="preserve">uRH8R8GatQc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</si>
  <si>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EP.276 || </t>
    </r>
    <r>
      <rPr>
        <sz val="10"/>
        <color rgb="FF1A1A1A"/>
        <rFont val="DejaVu Sans"/>
        <family val="2"/>
      </rPr>
      <t xml:space="preserve">後排火打！？站最遠的重置出世！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</si>
  <si>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2024-01-31</t>
  </si>
  <si>
    <t xml:space="preserve">ejK7Gs8it2Y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</si>
  <si>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EP.372 || </t>
    </r>
    <r>
      <rPr>
        <sz val="10"/>
        <color rgb="FF1A1A1A"/>
        <rFont val="DejaVu Sans"/>
        <family val="2"/>
      </rPr>
      <t xml:space="preserve">停產的噩夢降臨！與搖滾平起平坐的部長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</si>
  <si>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2024-09-01</t>
  </si>
  <si>
    <t xml:space="preserve">4FH98jBEYJQ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</si>
  <si>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EP.318 || </t>
    </r>
    <r>
      <rPr>
        <sz val="10"/>
        <color rgb="FF1A1A1A"/>
        <rFont val="DejaVu Sans"/>
        <family val="2"/>
      </rPr>
      <t xml:space="preserve">三劍客熊大！久違的暗打手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</si>
  <si>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2024-04-27</t>
  </si>
  <si>
    <t xml:space="preserve">4:19</t>
  </si>
  <si>
    <t xml:space="preserve">VMHM0vUo_U0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</si>
  <si>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EP.303 || </t>
    </r>
    <r>
      <rPr>
        <sz val="10"/>
        <color rgb="FF1A1A1A"/>
        <rFont val="DejaVu Sans"/>
        <family val="2"/>
      </rPr>
      <t xml:space="preserve">菲茲新後移打手，雷姆地位首次被威脅？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</si>
  <si>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2024-03-30</t>
  </si>
  <si>
    <t xml:space="preserve">3:47</t>
  </si>
  <si>
    <t xml:space="preserve">Ox8RWWYmbZ8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</si>
  <si>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數據分析特別篇 </t>
    </r>
    <r>
      <rPr>
        <sz val="10"/>
        <color rgb="FF1A1A1A"/>
        <rFont val="Arial"/>
        <family val="0"/>
        <charset val="1"/>
      </rPr>
      <t xml:space="preserve">|| 2024~2025</t>
    </r>
    <r>
      <rPr>
        <sz val="10"/>
        <color rgb="FF1A1A1A"/>
        <rFont val="DejaVu Sans"/>
        <family val="2"/>
      </rPr>
      <t xml:space="preserve">排名變化總回顧！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</si>
  <si>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2025-07-30</t>
  </si>
  <si>
    <t xml:space="preserve">6:29</t>
  </si>
  <si>
    <t xml:space="preserve">YwX77J1xV1I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</si>
  <si>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EP.76 || </t>
    </r>
    <r>
      <rPr>
        <sz val="10"/>
        <color rgb="FF1A1A1A"/>
        <rFont val="DejaVu Sans"/>
        <family val="2"/>
      </rPr>
      <t xml:space="preserve">艾蓮強勢回歸</t>
    </r>
    <r>
      <rPr>
        <sz val="10"/>
        <color rgb="FF1A1A1A"/>
        <rFont val="Arial"/>
        <family val="0"/>
        <charset val="1"/>
      </rPr>
      <t xml:space="preserve">!-</t>
    </r>
    <r>
      <rPr>
        <sz val="10"/>
        <color rgb="FF1A1A1A"/>
        <rFont val="DejaVu Sans"/>
        <family val="2"/>
      </rPr>
      <t xml:space="preserve">當年的互換，進化成超猛突破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</si>
  <si>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2022-12-01</t>
  </si>
  <si>
    <t xml:space="preserve">3:43</t>
  </si>
  <si>
    <t xml:space="preserve">zD0V6UTS_k0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</si>
  <si>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EP.17 || </t>
    </r>
    <r>
      <rPr>
        <sz val="10"/>
        <color rgb="FF1A1A1A"/>
        <rFont val="DejaVu Sans"/>
        <family val="2"/>
      </rPr>
      <t xml:space="preserve">屬性兩三事－屬性強化是什麼？屬性轉換會影響能力？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</si>
  <si>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2023-10-01</t>
  </si>
  <si>
    <t xml:space="preserve">1:44</t>
  </si>
  <si>
    <t xml:space="preserve">hvRJqQnKPxY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</si>
  <si>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EP.223 || </t>
    </r>
    <r>
      <rPr>
        <sz val="10"/>
        <color rgb="FF1A1A1A"/>
        <rFont val="DejaVu Sans"/>
        <family val="2"/>
      </rPr>
      <t xml:space="preserve">極為罕見！不能破無敵的合作大獎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</si>
  <si>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2023-09-27</t>
  </si>
  <si>
    <t xml:space="preserve">3:13</t>
  </si>
  <si>
    <t xml:space="preserve">xxFLSfT-fps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</si>
  <si>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EP.445 || </t>
    </r>
    <r>
      <rPr>
        <sz val="10"/>
        <color rgb="FF1A1A1A"/>
        <rFont val="DejaVu Sans"/>
        <family val="2"/>
      </rPr>
      <t xml:space="preserve">瑪露希爾－久違的智慧地圖炮！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</si>
  <si>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2025-01-31</t>
  </si>
  <si>
    <t xml:space="preserve">4:05</t>
  </si>
  <si>
    <t xml:space="preserve">hwzOPcBq8mM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</si>
  <si>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銀河特攻隊 </t>
    </r>
    <r>
      <rPr>
        <sz val="10"/>
        <color rgb="FF1A1A1A"/>
        <rFont val="Arial"/>
        <family val="0"/>
        <charset val="1"/>
      </rPr>
      <t xml:space="preserve">|| 11.5</t>
    </r>
    <r>
      <rPr>
        <sz val="10"/>
        <color rgb="FF1A1A1A"/>
        <rFont val="DejaVu Sans"/>
        <family val="2"/>
      </rPr>
      <t xml:space="preserve">週年預告－寵裝、活動搶先曝光！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</si>
  <si>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2025-08-27</t>
  </si>
  <si>
    <t xml:space="preserve">5:26</t>
  </si>
  <si>
    <t xml:space="preserve">gyXrtqBdiIw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</si>
  <si>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EP.130 || </t>
    </r>
    <r>
      <rPr>
        <sz val="10"/>
        <color rgb="FF1A1A1A"/>
        <rFont val="DejaVu Sans"/>
        <family val="2"/>
      </rPr>
      <t xml:space="preserve">強行突破坦克再現！永遠小命不保？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</si>
  <si>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2023-04-01</t>
  </si>
  <si>
    <t xml:space="preserve">4:25</t>
  </si>
  <si>
    <t xml:space="preserve">i8IJYUWJjE0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</si>
  <si>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EP.91 || </t>
    </r>
    <r>
      <rPr>
        <sz val="10"/>
        <color rgb="FF1A1A1A"/>
        <rFont val="DejaVu Sans"/>
        <family val="2"/>
      </rPr>
      <t xml:space="preserve">低配版五人陣～沒有賭徒也沒有狂徒！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</si>
  <si>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2025-03-16</t>
  </si>
  <si>
    <t xml:space="preserve">OYEdIemSMe8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</si>
  <si>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EP.36 || </t>
    </r>
    <r>
      <rPr>
        <sz val="10"/>
        <color rgb="FF1A1A1A"/>
        <rFont val="DejaVu Sans"/>
        <family val="2"/>
      </rPr>
      <t xml:space="preserve">後移寵之戰！雷姆菲茲如何選擇？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</si>
  <si>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2024-03-31</t>
  </si>
  <si>
    <t xml:space="preserve">3:14</t>
  </si>
  <si>
    <t xml:space="preserve">uOwowU9gYmI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</si>
  <si>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放置戰爭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EP.1 || SS</t>
    </r>
    <r>
      <rPr>
        <sz val="10"/>
        <color rgb="FF1A1A1A"/>
        <rFont val="DejaVu Sans"/>
        <family val="2"/>
      </rPr>
      <t xml:space="preserve">角色全解說！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</si>
  <si>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2024-11-22</t>
  </si>
  <si>
    <t xml:space="preserve">4:36</t>
  </si>
  <si>
    <t xml:space="preserve">xvUxzYG5m08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</si>
  <si>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EP.78 || </t>
    </r>
    <r>
      <rPr>
        <sz val="10"/>
        <color rgb="FF1A1A1A"/>
        <rFont val="DejaVu Sans"/>
        <family val="2"/>
      </rPr>
      <t xml:space="preserve">安慰獎阿爾敏，數值幾乎跟愛蜜莉雅相同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</si>
  <si>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2022-12-04</t>
  </si>
  <si>
    <t xml:space="preserve">2:49</t>
  </si>
  <si>
    <t xml:space="preserve">XLYm7nETDgI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</si>
  <si>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EP.218 || </t>
    </r>
    <r>
      <rPr>
        <sz val="10"/>
        <color rgb="FF1A1A1A"/>
        <rFont val="DejaVu Sans"/>
        <family val="2"/>
      </rPr>
      <t xml:space="preserve">你沒看過的十人光熊陣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</si>
  <si>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2023-09-17</t>
  </si>
  <si>
    <t xml:space="preserve">fCbBOVpiDpM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</si>
  <si>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EP.471 || </t>
    </r>
    <r>
      <rPr>
        <sz val="10"/>
        <color rgb="FF1A1A1A"/>
        <rFont val="DejaVu Sans"/>
        <family val="2"/>
      </rPr>
      <t xml:space="preserve">石神千空－火系雷姆強勢登場！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</si>
  <si>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2025-03-31</t>
  </si>
  <si>
    <t xml:space="preserve">4:03</t>
  </si>
  <si>
    <t xml:space="preserve">R4CC7S65P_U</t>
  </si>
  <si>
    <r>
      <rPr>
        <sz val="10"/>
        <color rgb="FF1A1A1A"/>
        <rFont val="Arial"/>
        <family val="0"/>
        <charset val="1"/>
      </rPr>
      <t xml:space="preserve">LINE Rangers || 2025</t>
    </r>
    <r>
      <rPr>
        <sz val="10"/>
        <color rgb="FF1A1A1A"/>
        <rFont val="DejaVu Sans"/>
        <family val="2"/>
      </rPr>
      <t xml:space="preserve">新年裝備－裝備分析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</si>
  <si>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2024-12-28</t>
  </si>
  <si>
    <t xml:space="preserve">1:55</t>
  </si>
  <si>
    <t xml:space="preserve">nyp-GSClrqc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</si>
  <si>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EP.490 || </t>
    </r>
    <r>
      <rPr>
        <sz val="10"/>
        <color rgb="FF1A1A1A"/>
        <rFont val="DejaVu Sans"/>
        <family val="2"/>
      </rPr>
      <t xml:space="preserve">夜櫻四怨－後排電暈強勢登場！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</si>
  <si>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2025-05-30</t>
  </si>
  <si>
    <t xml:space="preserve">6:30</t>
  </si>
  <si>
    <t xml:space="preserve">2WR3jbDlHmo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</si>
  <si>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EP.290 || </t>
    </r>
    <r>
      <rPr>
        <sz val="10"/>
        <color rgb="FF1A1A1A"/>
        <rFont val="DejaVu Sans"/>
        <family val="2"/>
      </rPr>
      <t xml:space="preserve">櫻花未來登場！九星變身終於問世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陸軍</t>
    </r>
    <r>
      <rPr>
        <sz val="10"/>
        <color rgb="FF1A1A1A"/>
        <rFont val="Arial"/>
        <family val="0"/>
        <charset val="1"/>
      </rPr>
      <t xml:space="preserve">) || @PaiDaxing</t>
    </r>
  </si>
  <si>
    <t xml:space="preserve">2024-03-01</t>
  </si>
  <si>
    <t xml:space="preserve">3:34</t>
  </si>
  <si>
    <t xml:space="preserve">Oa6MtAuJPCw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</si>
  <si>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EP.116 || </t>
    </r>
    <r>
      <rPr>
        <sz val="10"/>
        <color rgb="FF1A1A1A"/>
        <rFont val="DejaVu Sans"/>
        <family val="2"/>
      </rPr>
      <t xml:space="preserve">莓果汽水兔兔，重返地圖砲榮耀？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</si>
  <si>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2023-03-02</t>
  </si>
  <si>
    <t xml:space="preserve">3:52</t>
  </si>
  <si>
    <t xml:space="preserve">8EQyNqODH60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</si>
  <si>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EP.387 || </t>
    </r>
    <r>
      <rPr>
        <sz val="10"/>
        <color rgb="FF1A1A1A"/>
        <rFont val="DejaVu Sans"/>
        <family val="2"/>
      </rPr>
      <t xml:space="preserve">後排出雲天花，動畫滿分實戰零？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</si>
  <si>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2024-09-30</t>
  </si>
  <si>
    <t xml:space="preserve">1gtWfGSHcaw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</si>
  <si>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EP.199 || </t>
    </r>
    <r>
      <rPr>
        <sz val="10"/>
        <color rgb="FF1A1A1A"/>
        <rFont val="DejaVu Sans"/>
        <family val="2"/>
      </rPr>
      <t xml:space="preserve">一人頂三人！輸出、停產、重置集於一身！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</si>
  <si>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2023-07-31</t>
  </si>
  <si>
    <t xml:space="preserve">3:45</t>
  </si>
  <si>
    <t xml:space="preserve">gC_grShQg74</t>
  </si>
  <si>
    <r>
      <rPr>
        <sz val="10"/>
        <color rgb="FF1A1A1A"/>
        <rFont val="Arial"/>
        <family val="0"/>
        <charset val="1"/>
      </rPr>
      <t xml:space="preserve">LINE Rangers || 2025</t>
    </r>
    <r>
      <rPr>
        <sz val="10"/>
        <color rgb="FF1A1A1A"/>
        <rFont val="DejaVu Sans"/>
        <family val="2"/>
      </rPr>
      <t xml:space="preserve">聖誕活動！裝備分析＋抽裝攻略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</si>
  <si>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2025-12-19</t>
  </si>
  <si>
    <t xml:space="preserve">3:23</t>
  </si>
  <si>
    <t xml:space="preserve">3V0wn7XmkfE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</si>
  <si>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EP.37 || </t>
    </r>
    <r>
      <rPr>
        <sz val="10"/>
        <color rgb="FF1A1A1A"/>
        <rFont val="DejaVu Sans"/>
        <family val="2"/>
      </rPr>
      <t xml:space="preserve">電暈</t>
    </r>
    <r>
      <rPr>
        <sz val="10"/>
        <color rgb="FF1A1A1A"/>
        <rFont val="Arial"/>
        <family val="0"/>
        <charset val="1"/>
      </rPr>
      <t xml:space="preserve">732</t>
    </r>
    <r>
      <rPr>
        <sz val="10"/>
        <color rgb="FF1A1A1A"/>
        <rFont val="DejaVu Sans"/>
        <family val="2"/>
      </rPr>
      <t xml:space="preserve">秒</t>
    </r>
    <r>
      <rPr>
        <sz val="10"/>
        <color rgb="FF1A1A1A"/>
        <rFont val="Arial"/>
        <family val="0"/>
        <charset val="1"/>
      </rPr>
      <t xml:space="preserve">?</t>
    </r>
    <r>
      <rPr>
        <sz val="10"/>
        <color rgb="FF1A1A1A"/>
        <rFont val="DejaVu Sans"/>
        <family val="2"/>
      </rPr>
      <t xml:space="preserve">誘惑</t>
    </r>
    <r>
      <rPr>
        <sz val="10"/>
        <color rgb="FF1A1A1A"/>
        <rFont val="Arial"/>
        <family val="0"/>
        <charset val="1"/>
      </rPr>
      <t xml:space="preserve">1212</t>
    </r>
    <r>
      <rPr>
        <sz val="10"/>
        <color rgb="FF1A1A1A"/>
        <rFont val="DejaVu Sans"/>
        <family val="2"/>
      </rPr>
      <t xml:space="preserve">秒</t>
    </r>
    <r>
      <rPr>
        <sz val="10"/>
        <color rgb="FF1A1A1A"/>
        <rFont val="Arial"/>
        <family val="0"/>
        <charset val="1"/>
      </rPr>
      <t xml:space="preserve">?</t>
    </r>
    <r>
      <rPr>
        <sz val="10"/>
        <color rgb="FF1A1A1A"/>
        <rFont val="DejaVu Sans"/>
        <family val="2"/>
      </rPr>
      <t xml:space="preserve">八星裝最大</t>
    </r>
    <r>
      <rPr>
        <sz val="10"/>
        <color rgb="FF1A1A1A"/>
        <rFont val="Arial"/>
        <family val="0"/>
        <charset val="1"/>
      </rPr>
      <t xml:space="preserve">bug</t>
    </r>
    <r>
      <rPr>
        <sz val="10"/>
        <color rgb="FF1A1A1A"/>
        <rFont val="DejaVu Sans"/>
        <family val="2"/>
      </rPr>
      <t xml:space="preserve">出現！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</si>
  <si>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2023-09-19</t>
  </si>
  <si>
    <t xml:space="preserve">2:41</t>
  </si>
  <si>
    <t xml:space="preserve">Buf78kfiVo0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</si>
  <si>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EP.210 || </t>
    </r>
    <r>
      <rPr>
        <sz val="10"/>
        <color rgb="FF1A1A1A"/>
        <rFont val="DejaVu Sans"/>
        <family val="2"/>
      </rPr>
      <t xml:space="preserve">鐵騎士熊大－光暗後移，強勢登場</t>
    </r>
    <r>
      <rPr>
        <sz val="10"/>
        <color rgb="FF1A1A1A"/>
        <rFont val="Arial"/>
        <family val="0"/>
        <charset val="1"/>
      </rPr>
      <t xml:space="preserve">! ||</t>
    </r>
  </si>
  <si>
    <t xml:space="preserve">2023-09-01</t>
  </si>
  <si>
    <t xml:space="preserve">3:44</t>
  </si>
  <si>
    <t xml:space="preserve">yUKmb0E9v3c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</si>
  <si>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EP.237 || </t>
    </r>
    <r>
      <rPr>
        <sz val="10"/>
        <color rgb="FF1A1A1A"/>
        <rFont val="DejaVu Sans"/>
        <family val="2"/>
      </rPr>
      <t xml:space="preserve">阿努</t>
    </r>
    <r>
      <rPr>
        <sz val="10"/>
        <color rgb="FF1A1A1A"/>
        <rFont val="Arial"/>
        <family val="0"/>
        <charset val="1"/>
      </rPr>
      <t xml:space="preserve">2.0</t>
    </r>
    <r>
      <rPr>
        <sz val="10"/>
        <color rgb="FF1A1A1A"/>
        <rFont val="DejaVu Sans"/>
        <family val="2"/>
      </rPr>
      <t xml:space="preserve">問世？今年壓軸光暗陸軍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</si>
  <si>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2023-11-01</t>
  </si>
  <si>
    <t xml:space="preserve">3:19</t>
  </si>
  <si>
    <t xml:space="preserve">-6q5y-tKN_0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</si>
  <si>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EP.29 || 2023</t>
    </r>
    <r>
      <rPr>
        <sz val="10"/>
        <color rgb="FF1A1A1A"/>
        <rFont val="DejaVu Sans"/>
        <family val="2"/>
      </rPr>
      <t xml:space="preserve">年度回顧，誰是最強飛寵？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</si>
  <si>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2023-12-24</t>
  </si>
  <si>
    <t xml:space="preserve">WSg-dg5nYRM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</si>
  <si>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EP.331 || </t>
    </r>
    <r>
      <rPr>
        <sz val="10"/>
        <color rgb="FF1A1A1A"/>
        <rFont val="DejaVu Sans"/>
        <family val="2"/>
      </rPr>
      <t xml:space="preserve">出動電暈的最後一塊拼圖！坦克大獎太一登場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</si>
  <si>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2024-05-31</t>
  </si>
  <si>
    <t xml:space="preserve">4:07</t>
  </si>
  <si>
    <t xml:space="preserve">f8C9r3rRGVI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</si>
  <si>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EP.481 || </t>
    </r>
    <r>
      <rPr>
        <sz val="10"/>
        <color rgb="FF1A1A1A"/>
        <rFont val="DejaVu Sans"/>
        <family val="2"/>
      </rPr>
      <t xml:space="preserve">女僕兔兔－無性生殖</t>
    </r>
    <r>
      <rPr>
        <sz val="10"/>
        <color rgb="FF1A1A1A"/>
        <rFont val="Arial"/>
        <family val="0"/>
        <charset val="1"/>
      </rPr>
      <t xml:space="preserve">(?)</t>
    </r>
    <r>
      <rPr>
        <sz val="10"/>
        <color rgb="FF1A1A1A"/>
        <rFont val="DejaVu Sans"/>
        <family val="2"/>
      </rPr>
      <t xml:space="preserve">的擊退技！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</si>
  <si>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2025-05-01</t>
  </si>
  <si>
    <t xml:space="preserve">5:35</t>
  </si>
  <si>
    <t xml:space="preserve">_q3Bb7UcIe4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</si>
  <si>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EP.403 || KSM</t>
    </r>
    <r>
      <rPr>
        <sz val="10"/>
        <color rgb="FF1A1A1A"/>
        <rFont val="DejaVu Sans"/>
        <family val="2"/>
      </rPr>
      <t xml:space="preserve">再次回歸！能力才是本月重點？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</si>
  <si>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2024-11-01</t>
  </si>
  <si>
    <t xml:space="preserve">4:47</t>
  </si>
  <si>
    <t xml:space="preserve">ZAoQUFHpel4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</si>
  <si>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EP.457 || </t>
    </r>
    <r>
      <rPr>
        <sz val="10"/>
        <color rgb="FF1A1A1A"/>
        <rFont val="DejaVu Sans"/>
        <family val="2"/>
      </rPr>
      <t xml:space="preserve">戰士熊大－分身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礙礦總算登場！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</si>
  <si>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2025-03-01</t>
  </si>
  <si>
    <t xml:space="preserve">6:09</t>
  </si>
  <si>
    <t xml:space="preserve">QFE6DvRU1cs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</si>
  <si>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EP.145 || </t>
    </r>
    <r>
      <rPr>
        <sz val="10"/>
        <color rgb="FF1A1A1A"/>
        <rFont val="DejaVu Sans"/>
        <family val="2"/>
      </rPr>
      <t xml:space="preserve">皮超厚的鱷魚饅頭人－幾乎與魔術熊相同的血量？但可惜了這技能組…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</si>
  <si>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2023-05-02</t>
  </si>
  <si>
    <t xml:space="preserve">4:01</t>
  </si>
  <si>
    <t xml:space="preserve">6vEhg5JkzaU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</si>
  <si>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鏈鋸人合作！裝備分析＋抽裝攻略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</si>
  <si>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2025-08-03</t>
  </si>
  <si>
    <t xml:space="preserve">70hGIuyaqpI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</si>
  <si>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EP.531 || </t>
    </r>
    <r>
      <rPr>
        <sz val="10"/>
        <color rgb="FF1A1A1A"/>
        <rFont val="DejaVu Sans"/>
        <family val="2"/>
      </rPr>
      <t xml:space="preserve">胡蘿蔔熊大－一隻就爆破五人陣！？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</si>
  <si>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2025-09-15</t>
  </si>
  <si>
    <t xml:space="preserve">6:42</t>
  </si>
  <si>
    <t xml:space="preserve">5MmamHfUZvM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</si>
  <si>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EP.269 || </t>
    </r>
    <r>
      <rPr>
        <sz val="10"/>
        <color rgb="FF1A1A1A"/>
        <rFont val="DejaVu Sans"/>
        <family val="2"/>
      </rPr>
      <t xml:space="preserve">慘遭百大下架！獵人熊大退流行？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</si>
  <si>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2024-01-20</t>
  </si>
  <si>
    <t xml:space="preserve">3:51</t>
  </si>
  <si>
    <t xml:space="preserve">7dTlvHJIUhM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</si>
  <si>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EP.101 || </t>
    </r>
    <r>
      <rPr>
        <sz val="10"/>
        <color rgb="FF1A1A1A"/>
        <rFont val="DejaVu Sans"/>
        <family val="2"/>
      </rPr>
      <t xml:space="preserve">聽說這些木寵很囂張？必中烤肉來燒材了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</si>
  <si>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2023-01-28</t>
  </si>
  <si>
    <t xml:space="preserve">2:24</t>
  </si>
  <si>
    <t xml:space="preserve">yfMw1bc5cMg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</si>
  <si>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EP.164 || </t>
    </r>
    <r>
      <rPr>
        <sz val="10"/>
        <color rgb="FF1A1A1A"/>
        <rFont val="DejaVu Sans"/>
        <family val="2"/>
      </rPr>
      <t xml:space="preserve">影山茂夫登場！愛蜜莉亞哭暈在廁所？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</si>
  <si>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2023-05-31</t>
  </si>
  <si>
    <t xml:space="preserve">0UoIxj7627A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</si>
  <si>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EP.222 || </t>
    </r>
    <r>
      <rPr>
        <sz val="10"/>
        <color rgb="FF1A1A1A"/>
        <rFont val="DejaVu Sans"/>
        <family val="2"/>
      </rPr>
      <t xml:space="preserve">年度最糟合作寵？定位尷尬的傑克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</si>
  <si>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2023-09-26</t>
  </si>
  <si>
    <t xml:space="preserve">4:09</t>
  </si>
  <si>
    <t xml:space="preserve">UWl5b-0Ln_8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</si>
  <si>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EP.65 || </t>
    </r>
    <r>
      <rPr>
        <sz val="10"/>
        <color rgb="FF1A1A1A"/>
        <rFont val="DejaVu Sans"/>
        <family val="2"/>
      </rPr>
      <t xml:space="preserve">這是鯊鯊嗎</t>
    </r>
    <r>
      <rPr>
        <sz val="10"/>
        <color rgb="FF1A1A1A"/>
        <rFont val="Arial"/>
        <family val="0"/>
        <charset val="1"/>
      </rPr>
      <t xml:space="preserve">?</t>
    </r>
    <r>
      <rPr>
        <sz val="10"/>
        <color rgb="FF1A1A1A"/>
        <rFont val="DejaVu Sans"/>
        <family val="2"/>
      </rPr>
      <t xml:space="preserve">突破＋毅力感覺有搞頭</t>
    </r>
    <r>
      <rPr>
        <sz val="10"/>
        <color rgb="FF1A1A1A"/>
        <rFont val="Arial"/>
        <family val="0"/>
        <charset val="1"/>
      </rPr>
      <t xml:space="preserve">? ||</t>
    </r>
  </si>
  <si>
    <t xml:space="preserve">2022-11-06</t>
  </si>
  <si>
    <t xml:space="preserve">lkgf1Uh6qSA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</si>
  <si>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EP.277 || </t>
    </r>
    <r>
      <rPr>
        <sz val="10"/>
        <color rgb="FF1A1A1A"/>
        <rFont val="DejaVu Sans"/>
        <family val="2"/>
      </rPr>
      <t xml:space="preserve">數值怪加一！茂夫與惠惠的合體？ </t>
    </r>
    <r>
      <rPr>
        <sz val="10"/>
        <color rgb="FF1A1A1A"/>
        <rFont val="Arial"/>
        <family val="0"/>
        <charset val="1"/>
      </rPr>
      <t xml:space="preserve">|| @Kensu1012</t>
    </r>
  </si>
  <si>
    <t xml:space="preserve">2024-02-01</t>
  </si>
  <si>
    <t xml:space="preserve">3:20</t>
  </si>
  <si>
    <t xml:space="preserve">Z2FUf9rLn8s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</si>
  <si>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EP.81 || </t>
    </r>
    <r>
      <rPr>
        <sz val="10"/>
        <color rgb="FF1A1A1A"/>
        <rFont val="DejaVu Sans"/>
        <family val="2"/>
      </rPr>
      <t xml:space="preserve">必中香檳兔兔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新環境新氣象</t>
    </r>
    <r>
      <rPr>
        <sz val="10"/>
        <color rgb="FF1A1A1A"/>
        <rFont val="Arial"/>
        <family val="0"/>
        <charset val="1"/>
      </rPr>
      <t xml:space="preserve">? ||</t>
    </r>
  </si>
  <si>
    <t xml:space="preserve">2022-12-09</t>
  </si>
  <si>
    <t xml:space="preserve">3:35</t>
  </si>
  <si>
    <t xml:space="preserve">9AUyet7AJBE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</si>
  <si>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EP.22 || </t>
    </r>
    <r>
      <rPr>
        <sz val="10"/>
        <color rgb="FF1A1A1A"/>
        <rFont val="DejaVu Sans"/>
        <family val="2"/>
      </rPr>
      <t xml:space="preserve">主唱還安在嗎？惠惠取代主唱的可能性？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</si>
  <si>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2023-12-05</t>
  </si>
  <si>
    <t xml:space="preserve">Nz-mahz48RY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</si>
  <si>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EP.90 || </t>
    </r>
    <r>
      <rPr>
        <sz val="10"/>
        <color rgb="FF1A1A1A"/>
        <rFont val="DejaVu Sans"/>
        <family val="2"/>
      </rPr>
      <t xml:space="preserve">外星裝饅頭人－實力不增顏值反減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</si>
  <si>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2022-12-30</t>
  </si>
  <si>
    <t xml:space="preserve">4:08</t>
  </si>
  <si>
    <t xml:space="preserve">7Aj5sG2_kPI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</si>
  <si>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EP.68 || </t>
    </r>
    <r>
      <rPr>
        <sz val="10"/>
        <color rgb="FF1A1A1A"/>
        <rFont val="DejaVu Sans"/>
        <family val="2"/>
      </rPr>
      <t xml:space="preserve">北極熊艾勒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一度站上神壇的角色？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</si>
  <si>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2022-11-11</t>
  </si>
  <si>
    <t xml:space="preserve">R9I-Afeu2RE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</si>
  <si>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EP.117 || </t>
    </r>
    <r>
      <rPr>
        <sz val="10"/>
        <color rgb="FF1A1A1A"/>
        <rFont val="DejaVu Sans"/>
        <family val="2"/>
      </rPr>
      <t xml:space="preserve">藍衣啦啦隊兔兔，週年</t>
    </r>
    <r>
      <rPr>
        <sz val="10"/>
        <color rgb="FF1A1A1A"/>
        <rFont val="Arial"/>
        <family val="0"/>
        <charset val="1"/>
      </rPr>
      <t xml:space="preserve">CP</t>
    </r>
    <r>
      <rPr>
        <sz val="10"/>
        <color rgb="FF1A1A1A"/>
        <rFont val="DejaVu Sans"/>
        <family val="2"/>
      </rPr>
      <t xml:space="preserve">值最高的寵！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</si>
  <si>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2023-03-03</t>
  </si>
  <si>
    <t xml:space="preserve">CD9tIz7oEVo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</si>
  <si>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EP.344 || </t>
    </r>
    <r>
      <rPr>
        <sz val="10"/>
        <color rgb="FF1A1A1A"/>
        <rFont val="DejaVu Sans"/>
        <family val="2"/>
      </rPr>
      <t xml:space="preserve">自行車饅頭人—久違的智慧型打手！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</si>
  <si>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2024-06-29</t>
  </si>
  <si>
    <t xml:space="preserve">24lAtaN2ZNg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</si>
  <si>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EP.115 || </t>
    </r>
    <r>
      <rPr>
        <sz val="10"/>
        <color rgb="FF1A1A1A"/>
        <rFont val="DejaVu Sans"/>
        <family val="2"/>
      </rPr>
      <t xml:space="preserve">這位壽星太猛了！投手莎莉直接灌滿</t>
    </r>
    <r>
      <rPr>
        <sz val="10"/>
        <color rgb="FF1A1A1A"/>
        <rFont val="Arial"/>
        <family val="0"/>
        <charset val="1"/>
      </rPr>
      <t xml:space="preserve">180</t>
    </r>
    <r>
      <rPr>
        <sz val="10"/>
        <color rgb="FF1A1A1A"/>
        <rFont val="DejaVu Sans"/>
        <family val="2"/>
      </rPr>
      <t xml:space="preserve">等！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</si>
  <si>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2023-03-01</t>
  </si>
  <si>
    <t xml:space="preserve">8sfWg6Rk9UE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</si>
  <si>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EP.58 || 2024</t>
    </r>
    <r>
      <rPr>
        <sz val="10"/>
        <color rgb="FF1A1A1A"/>
        <rFont val="DejaVu Sans"/>
        <family val="2"/>
      </rPr>
      <t xml:space="preserve">年度回顧，誰是最強光暗坦克？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</si>
  <si>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2024-12-25</t>
  </si>
  <si>
    <t xml:space="preserve">emx9sgbRIb8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</si>
  <si>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EP.1 || </t>
    </r>
    <r>
      <rPr>
        <sz val="10"/>
        <color rgb="FF1A1A1A"/>
        <rFont val="DejaVu Sans"/>
        <family val="2"/>
      </rPr>
      <t xml:space="preserve">樂隊饅頭人</t>
    </r>
    <r>
      <rPr>
        <sz val="10"/>
        <color rgb="FF1A1A1A"/>
        <rFont val="Arial"/>
        <family val="0"/>
        <charset val="1"/>
      </rPr>
      <t xml:space="preserve">vs</t>
    </r>
    <r>
      <rPr>
        <sz val="10"/>
        <color rgb="FF1A1A1A"/>
        <rFont val="DejaVu Sans"/>
        <family val="2"/>
      </rPr>
      <t xml:space="preserve">場記板莎莉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樂隊是否會被取代</t>
    </r>
    <r>
      <rPr>
        <sz val="10"/>
        <color rgb="FF1A1A1A"/>
        <rFont val="Arial"/>
        <family val="0"/>
        <charset val="1"/>
      </rPr>
      <t xml:space="preserve">? ||</t>
    </r>
  </si>
  <si>
    <t xml:space="preserve">2022-09-06</t>
  </si>
  <si>
    <t xml:space="preserve">2:15</t>
  </si>
  <si>
    <t xml:space="preserve">2nV9SksxFEk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</si>
  <si>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始祖系列特別篇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當年遊戲的初衷，你，達成了嗎？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</si>
  <si>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2023-02-20</t>
  </si>
  <si>
    <t xml:space="preserve">HMMk3wr3kxg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</si>
  <si>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EP.294 || </t>
    </r>
    <r>
      <rPr>
        <sz val="10"/>
        <color rgb="FF1A1A1A"/>
        <rFont val="DejaVu Sans"/>
        <family val="2"/>
      </rPr>
      <t xml:space="preserve">十週年待遇？最強小獎偶像熊大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</si>
  <si>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2024-03-12</t>
  </si>
  <si>
    <t xml:space="preserve">nvgMCvPi91A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</si>
  <si>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EP.101 || </t>
    </r>
    <r>
      <rPr>
        <sz val="10"/>
        <color rgb="FF1A1A1A"/>
        <rFont val="DejaVu Sans"/>
        <family val="2"/>
      </rPr>
      <t xml:space="preserve">救生員榮恩－超高門檻的泡泡寵！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</si>
  <si>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2025-07-01</t>
  </si>
  <si>
    <t xml:space="preserve">EE0m58e7k7A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</si>
  <si>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EP.5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103~108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小關比</t>
    </r>
    <r>
      <rPr>
        <sz val="10"/>
        <color rgb="FF1A1A1A"/>
        <rFont val="Arial"/>
        <family val="0"/>
        <charset val="1"/>
      </rPr>
      <t xml:space="preserve">Boss</t>
    </r>
    <r>
      <rPr>
        <sz val="10"/>
        <color rgb="FF1A1A1A"/>
        <rFont val="DejaVu Sans"/>
        <family val="2"/>
      </rPr>
      <t xml:space="preserve">關還難的一章</t>
    </r>
    <r>
      <rPr>
        <sz val="10"/>
        <color rgb="FF1A1A1A"/>
        <rFont val="Arial"/>
        <family val="0"/>
        <charset val="1"/>
      </rPr>
      <t xml:space="preserve">? ||</t>
    </r>
  </si>
  <si>
    <t xml:space="preserve">2022-07-02</t>
  </si>
  <si>
    <t xml:space="preserve">5:59</t>
  </si>
  <si>
    <t xml:space="preserve">nfhm-9YC0Ug</t>
  </si>
  <si>
    <r>
      <rPr>
        <sz val="10"/>
        <color rgb="FF1A1A1A"/>
        <rFont val="Arial"/>
        <family val="0"/>
        <charset val="1"/>
      </rPr>
      <t xml:space="preserve">Line Rangers || 9.5</t>
    </r>
    <r>
      <rPr>
        <sz val="10"/>
        <color rgb="FF1A1A1A"/>
        <rFont val="DejaVu Sans"/>
        <family val="2"/>
      </rPr>
      <t xml:space="preserve">週年各式禮包推薦分析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</si>
  <si>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2023-09-03</t>
  </si>
  <si>
    <t xml:space="preserve">1:29</t>
  </si>
  <si>
    <t xml:space="preserve">2M_E_eooj2g</t>
  </si>
  <si>
    <r>
      <rPr>
        <sz val="10"/>
        <color rgb="FF1A1A1A"/>
        <rFont val="Arial"/>
        <family val="0"/>
        <charset val="1"/>
      </rPr>
      <t xml:space="preserve">LINE Rangers || 10</t>
    </r>
    <r>
      <rPr>
        <sz val="10"/>
        <color rgb="FF1A1A1A"/>
        <rFont val="DejaVu Sans"/>
        <family val="2"/>
      </rPr>
      <t xml:space="preserve">週年限定裝備－裝備分析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</si>
  <si>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2024-03-06</t>
  </si>
  <si>
    <t xml:space="preserve">1:45</t>
  </si>
  <si>
    <t xml:space="preserve">Wy05hlNW2Ds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</si>
  <si>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EP.70 || </t>
    </r>
    <r>
      <rPr>
        <sz val="10"/>
        <color rgb="FF1A1A1A"/>
        <rFont val="DejaVu Sans"/>
        <family val="2"/>
      </rPr>
      <t xml:space="preserve">注意看</t>
    </r>
    <r>
      <rPr>
        <sz val="10"/>
        <color rgb="FF1A1A1A"/>
        <rFont val="Arial"/>
        <family val="0"/>
        <charset val="1"/>
      </rPr>
      <t xml:space="preserve">!</t>
    </r>
    <r>
      <rPr>
        <sz val="10"/>
        <color rgb="FF1A1A1A"/>
        <rFont val="DejaVu Sans"/>
        <family val="2"/>
      </rPr>
      <t xml:space="preserve">這個男人太狠了，他居然用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寵打主困</t>
    </r>
    <r>
      <rPr>
        <sz val="10"/>
        <color rgb="FF1A1A1A"/>
        <rFont val="Arial"/>
        <family val="0"/>
        <charset val="1"/>
      </rPr>
      <t xml:space="preserve">144</t>
    </r>
    <r>
      <rPr>
        <sz val="10"/>
        <color rgb="FF1A1A1A"/>
        <rFont val="DejaVu Sans"/>
        <family val="2"/>
      </rPr>
      <t xml:space="preserve">關？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</si>
  <si>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2022-11-19</t>
  </si>
  <si>
    <t xml:space="preserve">1:39</t>
  </si>
  <si>
    <t xml:space="preserve">rBqFCzFNVzs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</si>
  <si>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</t>
    </r>
    <r>
      <rPr>
        <sz val="10"/>
        <color rgb="FF1A1A1A"/>
        <rFont val="Arial"/>
        <family val="0"/>
        <charset val="1"/>
      </rPr>
      <t xml:space="preserve">EP.37 || </t>
    </r>
    <r>
      <rPr>
        <sz val="10"/>
        <color rgb="FF1A1A1A"/>
        <rFont val="DejaVu Sans"/>
        <family val="2"/>
      </rPr>
      <t xml:space="preserve">老玩家的回憶！淺談無盡模式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</si>
  <si>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2023-02-28</t>
  </si>
  <si>
    <t xml:space="preserve">vXupx2Eoowc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</si>
  <si>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EP.63 || </t>
    </r>
    <r>
      <rPr>
        <sz val="10"/>
        <color rgb="FF1A1A1A"/>
        <rFont val="DejaVu Sans"/>
        <family val="2"/>
      </rPr>
      <t xml:space="preserve">平民寵不平民？實測一下從某箱子出來的熊大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</si>
  <si>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2022-11-01</t>
  </si>
  <si>
    <t xml:space="preserve">2:50</t>
  </si>
  <si>
    <t xml:space="preserve">TQSbIc4jNRI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</si>
  <si>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EP.44 || </t>
    </r>
    <r>
      <rPr>
        <sz val="10"/>
        <color rgb="FF1A1A1A"/>
        <rFont val="DejaVu Sans"/>
        <family val="2"/>
      </rPr>
      <t xml:space="preserve">搖滾寶座遭威脅？兩大打手分析！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</si>
  <si>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2024-09-04</t>
  </si>
  <si>
    <t xml:space="preserve">3:00</t>
  </si>
  <si>
    <t xml:space="preserve">FNiTnyM2FMc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</si>
  <si>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EP.173 || </t>
    </r>
    <r>
      <rPr>
        <sz val="10"/>
        <color rgb="FF1A1A1A"/>
        <rFont val="DejaVu Sans"/>
        <family val="2"/>
      </rPr>
      <t xml:space="preserve">平民與課長的對決 </t>
    </r>
    <r>
      <rPr>
        <sz val="10"/>
        <color rgb="FF1A1A1A"/>
        <rFont val="Arial"/>
        <family val="0"/>
        <charset val="1"/>
      </rPr>
      <t xml:space="preserve">- </t>
    </r>
    <r>
      <rPr>
        <sz val="10"/>
        <color rgb="FF1A1A1A"/>
        <rFont val="DejaVu Sans"/>
        <family val="2"/>
      </rPr>
      <t xml:space="preserve">善用道具！翻轉劣勢！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</si>
  <si>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2023-06-21</t>
  </si>
  <si>
    <t xml:space="preserve">4pir6MJV_Oo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</si>
  <si>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EP.21 || </t>
    </r>
    <r>
      <rPr>
        <sz val="10"/>
        <color rgb="FF1A1A1A"/>
        <rFont val="DejaVu Sans"/>
        <family val="2"/>
      </rPr>
      <t xml:space="preserve">最難主困？再次用平民隊爆破（主困</t>
    </r>
    <r>
      <rPr>
        <sz val="10"/>
        <color rgb="FF1A1A1A"/>
        <rFont val="Arial"/>
        <family val="0"/>
        <charset val="1"/>
      </rPr>
      <t xml:space="preserve">204</t>
    </r>
    <r>
      <rPr>
        <sz val="10"/>
        <color rgb="FF1A1A1A"/>
        <rFont val="DejaVu Sans"/>
        <family val="2"/>
      </rPr>
      <t xml:space="preserve">、</t>
    </r>
    <r>
      <rPr>
        <sz val="10"/>
        <color rgb="FF1A1A1A"/>
        <rFont val="Arial"/>
        <family val="0"/>
        <charset val="1"/>
      </rPr>
      <t xml:space="preserve">213</t>
    </r>
    <r>
      <rPr>
        <sz val="10"/>
        <color rgb="FF1A1A1A"/>
        <rFont val="DejaVu Sans"/>
        <family val="2"/>
      </rPr>
      <t xml:space="preserve">、</t>
    </r>
    <r>
      <rPr>
        <sz val="10"/>
        <color rgb="FF1A1A1A"/>
        <rFont val="Arial"/>
        <family val="0"/>
        <charset val="1"/>
      </rPr>
      <t xml:space="preserve">216</t>
    </r>
    <r>
      <rPr>
        <sz val="10"/>
        <color rgb="FF1A1A1A"/>
        <rFont val="DejaVu Sans"/>
        <family val="2"/>
      </rPr>
      <t xml:space="preserve">）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</si>
  <si>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2025-09-04</t>
  </si>
  <si>
    <t xml:space="preserve">3:48</t>
  </si>
  <si>
    <t xml:space="preserve">y9UcQUGup-Q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</si>
  <si>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EP.304 || </t>
    </r>
    <r>
      <rPr>
        <sz val="10"/>
        <color rgb="FF1A1A1A"/>
        <rFont val="DejaVu Sans"/>
        <family val="2"/>
      </rPr>
      <t xml:space="preserve">罕見雙輔助寵登場～七星居然能技範擴大？ </t>
    </r>
    <r>
      <rPr>
        <sz val="10"/>
        <color rgb="FF1A1A1A"/>
        <rFont val="Arial"/>
        <family val="0"/>
        <charset val="1"/>
      </rPr>
      <t xml:space="preserve">|| @187Y</t>
    </r>
  </si>
  <si>
    <t xml:space="preserve">2024-04-01</t>
  </si>
  <si>
    <t xml:space="preserve">6:46</t>
  </si>
  <si>
    <t xml:space="preserve">i1ghrI5odgI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</si>
  <si>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EP.3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45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平民速攻寵降臨</t>
    </r>
    <r>
      <rPr>
        <sz val="10"/>
        <color rgb="FF1A1A1A"/>
        <rFont val="Arial"/>
        <family val="0"/>
        <charset val="1"/>
      </rPr>
      <t xml:space="preserve">? ||</t>
    </r>
  </si>
  <si>
    <t xml:space="preserve">2022-05-08</t>
  </si>
  <si>
    <t xml:space="preserve">VZUiqWZWRaQ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</si>
  <si>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EP.143 || </t>
    </r>
    <r>
      <rPr>
        <sz val="10"/>
        <color rgb="FF1A1A1A"/>
        <rFont val="DejaVu Sans"/>
        <family val="2"/>
      </rPr>
      <t xml:space="preserve">無限之塔</t>
    </r>
    <r>
      <rPr>
        <sz val="10"/>
        <color rgb="FF1A1A1A"/>
        <rFont val="Arial"/>
        <family val="0"/>
        <charset val="1"/>
      </rPr>
      <t xml:space="preserve">129</t>
    </r>
    <r>
      <rPr>
        <sz val="10"/>
        <color rgb="FF1A1A1A"/>
        <rFont val="DejaVu Sans"/>
        <family val="2"/>
      </rPr>
      <t xml:space="preserve">關，平民寵攻略！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</si>
  <si>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2023-04-30</t>
  </si>
  <si>
    <t xml:space="preserve">2:08</t>
  </si>
  <si>
    <t xml:space="preserve">RjtrCWV-ynY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</si>
  <si>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EP.36 || </t>
    </r>
    <r>
      <rPr>
        <sz val="10"/>
        <color rgb="FF1A1A1A"/>
        <rFont val="DejaVu Sans"/>
        <family val="2"/>
      </rPr>
      <t xml:space="preserve">最強後排搖滾熊大，專扁後排超威猛！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</si>
  <si>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2023-09-06</t>
  </si>
  <si>
    <t xml:space="preserve">6A9HawMvz5M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</si>
  <si>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EP.42 || </t>
    </r>
    <r>
      <rPr>
        <sz val="10"/>
        <color rgb="FF1A1A1A"/>
        <rFont val="DejaVu Sans"/>
        <family val="2"/>
      </rPr>
      <t xml:space="preserve">停產突破</t>
    </r>
    <r>
      <rPr>
        <sz val="10"/>
        <color rgb="FF1A1A1A"/>
        <rFont val="Arial"/>
        <family val="0"/>
        <charset val="1"/>
      </rPr>
      <t xml:space="preserve">vs</t>
    </r>
    <r>
      <rPr>
        <sz val="10"/>
        <color rgb="FF1A1A1A"/>
        <rFont val="DejaVu Sans"/>
        <family val="2"/>
      </rPr>
      <t xml:space="preserve">分身突破！誰會是最後贏家？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</si>
  <si>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2024-08-03</t>
  </si>
  <si>
    <t xml:space="preserve">3:07</t>
  </si>
  <si>
    <t xml:space="preserve">u62aQ1Fi-FU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</si>
  <si>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EP.127 || </t>
    </r>
    <r>
      <rPr>
        <sz val="10"/>
        <color rgb="FF1A1A1A"/>
        <rFont val="DejaVu Sans"/>
        <family val="2"/>
      </rPr>
      <t xml:space="preserve">黑帝斯－霧煞煞的普攻打手？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</si>
  <si>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2026-01-31</t>
  </si>
  <si>
    <t xml:space="preserve">aNxngGuYhYg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</si>
  <si>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EP.126 || </t>
    </r>
    <r>
      <rPr>
        <sz val="10"/>
        <color rgb="FF1A1A1A"/>
        <rFont val="DejaVu Sans"/>
        <family val="2"/>
      </rPr>
      <t xml:space="preserve">壽司師傅迪維特－屬性強化加成！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</si>
  <si>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2023-03-26</t>
  </si>
  <si>
    <t xml:space="preserve">KvYXcN8SrHc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</si>
  <si>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EP.25 || </t>
    </r>
    <r>
      <rPr>
        <sz val="10"/>
        <color rgb="FF1A1A1A"/>
        <rFont val="DejaVu Sans"/>
        <family val="2"/>
      </rPr>
      <t xml:space="preserve">無限之塔</t>
    </r>
    <r>
      <rPr>
        <sz val="10"/>
        <color rgb="FF1A1A1A"/>
        <rFont val="Arial"/>
        <family val="0"/>
        <charset val="1"/>
      </rPr>
      <t xml:space="preserve">90</t>
    </r>
    <r>
      <rPr>
        <sz val="10"/>
        <color rgb="FF1A1A1A"/>
        <rFont val="DejaVu Sans"/>
        <family val="2"/>
      </rPr>
      <t xml:space="preserve">樓－終於平民通關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</si>
  <si>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2023-06-14</t>
  </si>
  <si>
    <t xml:space="preserve">4:21</t>
  </si>
  <si>
    <t xml:space="preserve">Eg9kk5QaW10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</si>
  <si>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EP.84 || </t>
    </r>
    <r>
      <rPr>
        <sz val="10"/>
        <color rgb="FF1A1A1A"/>
        <rFont val="DejaVu Sans"/>
        <family val="2"/>
      </rPr>
      <t xml:space="preserve">數值膨脹？每個遊戲的最終走向？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</si>
  <si>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2025-09-18</t>
  </si>
  <si>
    <t xml:space="preserve">8:51</t>
  </si>
  <si>
    <t xml:space="preserve">8c0JJgq60O8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</si>
  <si>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EP.121 || </t>
    </r>
    <r>
      <rPr>
        <sz val="10"/>
        <color rgb="FF1A1A1A"/>
        <rFont val="DejaVu Sans"/>
        <family val="2"/>
      </rPr>
      <t xml:space="preserve">死神熊大－來談談這隻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的未來？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</si>
  <si>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2025-11-21</t>
  </si>
  <si>
    <t xml:space="preserve">4:13</t>
  </si>
  <si>
    <t xml:space="preserve">NC4Z0CSa_WI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</si>
  <si>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EP.32 || 2023</t>
    </r>
    <r>
      <rPr>
        <sz val="10"/>
        <color rgb="FF1A1A1A"/>
        <rFont val="DejaVu Sans"/>
        <family val="2"/>
      </rPr>
      <t xml:space="preserve">年度回顧，誰是最強對空？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</si>
  <si>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2023-12-31</t>
  </si>
  <si>
    <t xml:space="preserve">scgrVo4DKEM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</si>
  <si>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EP.30 || </t>
    </r>
    <r>
      <rPr>
        <sz val="10"/>
        <color rgb="FF1A1A1A"/>
        <rFont val="DejaVu Sans"/>
        <family val="2"/>
      </rPr>
      <t xml:space="preserve">名義上的大獎－愛哭的火打登場！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</si>
  <si>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2023-08-02</t>
  </si>
  <si>
    <t xml:space="preserve">3:42</t>
  </si>
  <si>
    <t xml:space="preserve">MWWHer_c9Es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</si>
  <si>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EP.56 || 2024</t>
    </r>
    <r>
      <rPr>
        <sz val="10"/>
        <color rgb="FF1A1A1A"/>
        <rFont val="DejaVu Sans"/>
        <family val="2"/>
      </rPr>
      <t xml:space="preserve">年度回顧，誰是最強飛寵？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</si>
  <si>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2024-12-22</t>
  </si>
  <si>
    <t xml:space="preserve">ayLxVZIS8UY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</si>
  <si>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EP.64 || </t>
    </r>
    <r>
      <rPr>
        <sz val="10"/>
        <color rgb="FF1A1A1A"/>
        <rFont val="DejaVu Sans"/>
        <family val="2"/>
      </rPr>
      <t xml:space="preserve">官方大出包！會影響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生態的技能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</si>
  <si>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2024-04-28</t>
  </si>
  <si>
    <t xml:space="preserve">YMiSEUNYfVY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</si>
  <si>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EP.83 || 2025-8</t>
    </r>
    <r>
      <rPr>
        <sz val="10"/>
        <color rgb="FF1A1A1A"/>
        <rFont val="DejaVu Sans"/>
        <family val="2"/>
      </rPr>
      <t xml:space="preserve">月傳奇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</si>
  <si>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2025-08-24</t>
  </si>
  <si>
    <t xml:space="preserve">3:57</t>
  </si>
  <si>
    <t xml:space="preserve">X4elK_e93Wg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</si>
  <si>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EP.54 || 2024</t>
    </r>
    <r>
      <rPr>
        <sz val="10"/>
        <color rgb="FF1A1A1A"/>
        <rFont val="DejaVu Sans"/>
        <family val="2"/>
      </rPr>
      <t xml:space="preserve">年度回顧，誰是最強光暗打？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</si>
  <si>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2024-12-15</t>
  </si>
  <si>
    <t xml:space="preserve">5:00</t>
  </si>
  <si>
    <t xml:space="preserve">ZSTWqIRptLw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</si>
  <si>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EP.12 || </t>
    </r>
    <r>
      <rPr>
        <sz val="10"/>
        <color rgb="FF1A1A1A"/>
        <rFont val="DejaVu Sans"/>
        <family val="2"/>
      </rPr>
      <t xml:space="preserve">我居然直接把曲棍球饅頭人殺上九星！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</si>
  <si>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2023-03-08</t>
  </si>
  <si>
    <t xml:space="preserve">4:32</t>
  </si>
  <si>
    <t xml:space="preserve">v_HNihZAlJ8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</si>
  <si>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EP.5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47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對不起我平民不了了</t>
    </r>
    <r>
      <rPr>
        <sz val="10"/>
        <color rgb="FF1A1A1A"/>
        <rFont val="Arial"/>
        <family val="0"/>
        <charset val="1"/>
      </rPr>
      <t xml:space="preserve">QQ ||</t>
    </r>
  </si>
  <si>
    <t xml:space="preserve">2022-05-10</t>
  </si>
  <si>
    <t xml:space="preserve">ddqy_dg8-gQ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</si>
  <si>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EP.24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42~48</t>
    </r>
    <r>
      <rPr>
        <sz val="10"/>
        <color rgb="FF1A1A1A"/>
        <rFont val="DejaVu Sans"/>
        <family val="2"/>
      </rPr>
      <t xml:space="preserve">關攻略，但</t>
    </r>
    <r>
      <rPr>
        <sz val="10"/>
        <color rgb="FF1A1A1A"/>
        <rFont val="Arial"/>
        <family val="0"/>
        <charset val="1"/>
      </rPr>
      <t xml:space="preserve">... ||</t>
    </r>
  </si>
  <si>
    <t xml:space="preserve">2023-06-13</t>
  </si>
  <si>
    <t xml:space="preserve">11:13</t>
  </si>
  <si>
    <t xml:space="preserve">E04i9FYyigw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</si>
  <si>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EP.394 || 180</t>
    </r>
    <r>
      <rPr>
        <sz val="10"/>
        <color rgb="FF1A1A1A"/>
        <rFont val="DejaVu Sans"/>
        <family val="2"/>
      </rPr>
      <t xml:space="preserve">等警長饅頭人！無限卡位的巔峰 </t>
    </r>
    <r>
      <rPr>
        <sz val="10"/>
        <color rgb="FF1A1A1A"/>
        <rFont val="Arial"/>
        <family val="0"/>
        <charset val="1"/>
      </rPr>
      <t xml:space="preserve">|| @94Littledevil</t>
    </r>
  </si>
  <si>
    <t xml:space="preserve">2024-10-10</t>
  </si>
  <si>
    <t xml:space="preserve">n_D8tAAnL7g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</si>
  <si>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EP.52 || 2024</t>
    </r>
    <r>
      <rPr>
        <sz val="10"/>
        <color rgb="FF1A1A1A"/>
        <rFont val="DejaVu Sans"/>
        <family val="2"/>
      </rPr>
      <t xml:space="preserve">年度回顧，誰是最強水打？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</si>
  <si>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2024-12-09</t>
  </si>
  <si>
    <t xml:space="preserve">4:35</t>
  </si>
  <si>
    <t xml:space="preserve">UklgYmbCgUI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</si>
  <si>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 </t>
    </r>
    <r>
      <rPr>
        <sz val="10"/>
        <color rgb="FF1A1A1A"/>
        <rFont val="Arial"/>
        <family val="0"/>
        <charset val="1"/>
      </rPr>
      <t xml:space="preserve">EP.1 || </t>
    </r>
    <r>
      <rPr>
        <sz val="10"/>
        <color rgb="FF1A1A1A"/>
        <rFont val="DejaVu Sans"/>
        <family val="2"/>
      </rPr>
      <t xml:space="preserve">潛艇愛德華－當之無愧的萬用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</si>
  <si>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2023-10-24</t>
  </si>
  <si>
    <t xml:space="preserve">4:12</t>
  </si>
  <si>
    <t xml:space="preserve">OAppirKrPAg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</si>
  <si>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EP.110 || </t>
    </r>
    <r>
      <rPr>
        <sz val="10"/>
        <color rgb="FF1A1A1A"/>
        <rFont val="DejaVu Sans"/>
        <family val="2"/>
      </rPr>
      <t xml:space="preserve">高中生兔兔－我最推薦的平民坦克？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</si>
  <si>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2025-09-25</t>
  </si>
  <si>
    <t xml:space="preserve">6:24</t>
  </si>
  <si>
    <t xml:space="preserve">seWVnaUdfLo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</si>
  <si>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EP.77 || </t>
    </r>
    <r>
      <rPr>
        <sz val="10"/>
        <color rgb="FF1A1A1A"/>
        <rFont val="DejaVu Sans"/>
        <family val="2"/>
      </rPr>
      <t xml:space="preserve">里維後排火打手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但仍然拿「她」沒輒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</si>
  <si>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2022-12-03</t>
  </si>
  <si>
    <t xml:space="preserve">3:28</t>
  </si>
  <si>
    <t xml:space="preserve">5gZfLCQ5W4A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</si>
  <si>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EP.299 || </t>
    </r>
    <r>
      <rPr>
        <sz val="10"/>
        <color rgb="FF1A1A1A"/>
        <rFont val="DejaVu Sans"/>
        <family val="2"/>
      </rPr>
      <t xml:space="preserve">唯一可以電暈副本王的角色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</si>
  <si>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2024-03-24</t>
  </si>
  <si>
    <t xml:space="preserve">2:06</t>
  </si>
  <si>
    <t xml:space="preserve">56cZTSWChuA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</si>
  <si>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EP.59 || 2024-12</t>
    </r>
    <r>
      <rPr>
        <sz val="10"/>
        <color rgb="FF1A1A1A"/>
        <rFont val="DejaVu Sans"/>
        <family val="2"/>
      </rPr>
      <t xml:space="preserve">月傳奇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</si>
  <si>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2024-12-29</t>
  </si>
  <si>
    <t xml:space="preserve">1:58</t>
  </si>
  <si>
    <t xml:space="preserve">7agXA_tztlE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</si>
  <si>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EP.257 || </t>
    </r>
    <r>
      <rPr>
        <sz val="10"/>
        <color rgb="FF1A1A1A"/>
        <rFont val="DejaVu Sans"/>
        <family val="2"/>
      </rPr>
      <t xml:space="preserve">冬之妖精兔兔－聖誕寵永不讓人失望？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</si>
  <si>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2023-12-23</t>
  </si>
  <si>
    <t xml:space="preserve">7a8XAOrtejw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</si>
  <si>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葬送的芙莉蓮合作－裝備分析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</si>
  <si>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1:40</t>
  </si>
  <si>
    <t xml:space="preserve">daGs1xMl9WI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</si>
  <si>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EP.388 || </t>
    </r>
    <r>
      <rPr>
        <sz val="10"/>
        <color rgb="FF1A1A1A"/>
        <rFont val="DejaVu Sans"/>
        <family val="2"/>
      </rPr>
      <t xml:space="preserve">終末</t>
    </r>
    <r>
      <rPr>
        <sz val="10"/>
        <color rgb="FF1A1A1A"/>
        <rFont val="Arial"/>
        <family val="0"/>
        <charset val="1"/>
      </rPr>
      <t xml:space="preserve">2</t>
    </r>
    <r>
      <rPr>
        <sz val="10"/>
        <color rgb="FF1A1A1A"/>
        <rFont val="DejaVu Sans"/>
        <family val="2"/>
      </rPr>
      <t xml:space="preserve">翻版重演！京香你的破無敵咧？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</si>
  <si>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2024-10-01</t>
  </si>
  <si>
    <t xml:space="preserve">4:54</t>
  </si>
  <si>
    <t xml:space="preserve">kvpaIWDlvr4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</si>
  <si>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EP.472 || Dr.</t>
    </r>
    <r>
      <rPr>
        <sz val="10"/>
        <color rgb="FF1A1A1A"/>
        <rFont val="DejaVu Sans"/>
        <family val="2"/>
      </rPr>
      <t xml:space="preserve">賽諾－克制暗屬性的水打！？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</si>
  <si>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2025-04-01</t>
  </si>
  <si>
    <t xml:space="preserve">oqgRcaodpjE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</si>
  <si>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EP.98 || 2025-12</t>
    </r>
    <r>
      <rPr>
        <sz val="10"/>
        <color rgb="FF1A1A1A"/>
        <rFont val="DejaVu Sans"/>
        <family val="2"/>
      </rPr>
      <t xml:space="preserve">月傳奇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</si>
  <si>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2025-12-28</t>
  </si>
  <si>
    <t xml:space="preserve">6:55</t>
  </si>
  <si>
    <t xml:space="preserve">g_KEFqGUpUQ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</si>
  <si>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喔齁！</t>
    </r>
    <r>
      <rPr>
        <sz val="10"/>
        <color rgb="FF1A1A1A"/>
        <rFont val="Arial"/>
        <family val="0"/>
        <charset val="1"/>
      </rPr>
      <t xml:space="preserve">11</t>
    </r>
    <r>
      <rPr>
        <sz val="10"/>
        <color rgb="FF1A1A1A"/>
        <rFont val="DejaVu Sans"/>
        <family val="2"/>
      </rPr>
      <t xml:space="preserve">月新寵？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</si>
  <si>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2024-10-25</t>
  </si>
  <si>
    <t xml:space="preserve">niwrzKVmKb4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</si>
  <si>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跨年特別篇 </t>
    </r>
    <r>
      <rPr>
        <sz val="10"/>
        <color rgb="FF1A1A1A"/>
        <rFont val="Arial"/>
        <family val="0"/>
        <charset val="1"/>
      </rPr>
      <t xml:space="preserve">|| 2025</t>
    </r>
    <r>
      <rPr>
        <sz val="10"/>
        <color rgb="FF1A1A1A"/>
        <rFont val="DejaVu Sans"/>
        <family val="2"/>
      </rPr>
      <t xml:space="preserve">大獎全回顧！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</si>
  <si>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2025-12-31</t>
  </si>
  <si>
    <t xml:space="preserve">8:35</t>
  </si>
  <si>
    <t xml:space="preserve">✅ 分潤收益</t>
  </si>
  <si>
    <t xml:space="preserve">syGqU0snWbI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</si>
  <si>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EP.165 || </t>
    </r>
    <r>
      <rPr>
        <sz val="10"/>
        <color rgb="FF1A1A1A"/>
        <rFont val="DejaVu Sans"/>
        <family val="2"/>
      </rPr>
      <t xml:space="preserve">靈幻新隆參戰！我感覺到官方的差別待遇…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</si>
  <si>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2023-06-01</t>
  </si>
  <si>
    <t xml:space="preserve">4:37</t>
  </si>
  <si>
    <t xml:space="preserve">c_BX3kKag6w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</si>
  <si>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櫻花未來限定裝備－裝備分析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</si>
  <si>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2024-03-13</t>
  </si>
  <si>
    <t xml:space="preserve">1:12</t>
  </si>
  <si>
    <t xml:space="preserve">ATEWx8Yc-3U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</si>
  <si>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EP.571 || </t>
    </r>
    <r>
      <rPr>
        <sz val="10"/>
        <color rgb="FF1A1A1A"/>
        <rFont val="DejaVu Sans"/>
        <family val="2"/>
      </rPr>
      <t xml:space="preserve">才能釋迦－暗改又強化還翻新？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</si>
  <si>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2026-02-03</t>
  </si>
  <si>
    <t xml:space="preserve">ccn-ECxKTEg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</si>
  <si>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EP.124 || </t>
    </r>
    <r>
      <rPr>
        <sz val="10"/>
        <color rgb="FF1A1A1A"/>
        <rFont val="DejaVu Sans"/>
        <family val="2"/>
      </rPr>
      <t xml:space="preserve">這兩隻頂裝</t>
    </r>
    <r>
      <rPr>
        <sz val="10"/>
        <color rgb="FF1A1A1A"/>
        <rFont val="Arial"/>
        <family val="0"/>
        <charset val="1"/>
      </rPr>
      <t xml:space="preserve">Rangers</t>
    </r>
    <r>
      <rPr>
        <sz val="10"/>
        <color rgb="FF1A1A1A"/>
        <rFont val="DejaVu Sans"/>
        <family val="2"/>
      </rPr>
      <t xml:space="preserve">，可以一隊全破主困！？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</si>
  <si>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2023-03-23</t>
  </si>
  <si>
    <t xml:space="preserve">2:34</t>
  </si>
  <si>
    <t xml:space="preserve">7U6JXmyoZ1A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</si>
  <si>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EP.538 || </t>
    </r>
    <r>
      <rPr>
        <sz val="10"/>
        <color rgb="FF1A1A1A"/>
        <rFont val="DejaVu Sans"/>
        <family val="2"/>
      </rPr>
      <t xml:space="preserve">才能路德－傳奇場破格的存活率！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</si>
  <si>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2025-10-06</t>
  </si>
  <si>
    <t xml:space="preserve">6:53</t>
  </si>
  <si>
    <t xml:space="preserve">MkcXXEGYVgw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</si>
  <si>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EP.181 || </t>
    </r>
    <r>
      <rPr>
        <sz val="10"/>
        <color rgb="FF1A1A1A"/>
        <rFont val="DejaVu Sans"/>
        <family val="2"/>
      </rPr>
      <t xml:space="preserve">稻草人饅頭人實戰，新能力可以解除增礦</t>
    </r>
    <r>
      <rPr>
        <sz val="10"/>
        <color rgb="FF1A1A1A"/>
        <rFont val="Arial"/>
        <family val="0"/>
        <charset val="1"/>
      </rPr>
      <t xml:space="preserve">!? ||</t>
    </r>
  </si>
  <si>
    <t xml:space="preserve">2023-07-01</t>
  </si>
  <si>
    <t xml:space="preserve">hGFtEDpXN8I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</si>
  <si>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EP.21 || </t>
    </r>
    <r>
      <rPr>
        <sz val="10"/>
        <color rgb="FF1A1A1A"/>
        <rFont val="DejaVu Sans"/>
        <family val="2"/>
      </rPr>
      <t xml:space="preserve">蛤？我靠一支雷姆拯救全場</t>
    </r>
    <r>
      <rPr>
        <sz val="10"/>
        <color rgb="FF1A1A1A"/>
        <rFont val="Arial"/>
        <family val="0"/>
        <charset val="1"/>
      </rPr>
      <t xml:space="preserve">!? ||</t>
    </r>
  </si>
  <si>
    <t xml:space="preserve">2023-05-29</t>
  </si>
  <si>
    <t xml:space="preserve">YTNgvTr2Zfk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</si>
  <si>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EP.20 || (</t>
    </r>
    <r>
      <rPr>
        <sz val="10"/>
        <color rgb="FF1A1A1A"/>
        <rFont val="DejaVu Sans"/>
        <family val="2"/>
      </rPr>
      <t xml:space="preserve">現在公開了</t>
    </r>
    <r>
      <rPr>
        <sz val="10"/>
        <color rgb="FF1A1A1A"/>
        <rFont val="Arial"/>
        <family val="0"/>
        <charset val="1"/>
      </rPr>
      <t xml:space="preserve">)</t>
    </r>
    <r>
      <rPr>
        <sz val="10"/>
        <color rgb="FF1A1A1A"/>
        <rFont val="DejaVu Sans"/>
        <family val="2"/>
      </rPr>
      <t xml:space="preserve">未公開的更新！流星摸彩活動？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</si>
  <si>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2023-11-22</t>
  </si>
  <si>
    <t xml:space="preserve">LE6rF-78Wig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</si>
  <si>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EP.300 || </t>
    </r>
    <r>
      <rPr>
        <sz val="10"/>
        <color rgb="FF1A1A1A"/>
        <rFont val="DejaVu Sans"/>
        <family val="2"/>
      </rPr>
      <t xml:space="preserve">偶像莎莉</t>
    </r>
    <r>
      <rPr>
        <sz val="10"/>
        <color rgb="FF1A1A1A"/>
        <rFont val="Arial"/>
        <family val="0"/>
        <charset val="1"/>
      </rPr>
      <t xml:space="preserve">&amp;</t>
    </r>
    <r>
      <rPr>
        <sz val="10"/>
        <color rgb="FF1A1A1A"/>
        <rFont val="DejaVu Sans"/>
        <family val="2"/>
      </rPr>
      <t xml:space="preserve">傳奇七停產陣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</si>
  <si>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2024-03-26</t>
  </si>
  <si>
    <t xml:space="preserve">2:33</t>
  </si>
  <si>
    <t xml:space="preserve">JqfW3gQ0Tb0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</si>
  <si>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EP.64 || </t>
    </r>
    <r>
      <rPr>
        <sz val="10"/>
        <color rgb="FF1A1A1A"/>
        <rFont val="DejaVu Sans"/>
        <family val="2"/>
      </rPr>
      <t xml:space="preserve">再進化</t>
    </r>
    <r>
      <rPr>
        <sz val="10"/>
        <color rgb="FF1A1A1A"/>
        <rFont val="Arial"/>
        <family val="0"/>
        <charset val="1"/>
      </rPr>
      <t xml:space="preserve">!!</t>
    </r>
    <r>
      <rPr>
        <sz val="10"/>
        <color rgb="FF1A1A1A"/>
        <rFont val="DejaVu Sans"/>
        <family val="2"/>
      </rPr>
      <t xml:space="preserve">天橋上的神秘魔術熊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</si>
  <si>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2022-11-05</t>
  </si>
  <si>
    <t xml:space="preserve">3:26</t>
  </si>
  <si>
    <t xml:space="preserve">SV9Hf5H2Y3E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</si>
  <si>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EP.60 || 2024</t>
    </r>
    <r>
      <rPr>
        <sz val="10"/>
        <color rgb="FF1A1A1A"/>
        <rFont val="DejaVu Sans"/>
        <family val="2"/>
      </rPr>
      <t xml:space="preserve">年度回顧，誰是最強合作坦？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</si>
  <si>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2024-12-30</t>
  </si>
  <si>
    <t xml:space="preserve">3:05</t>
  </si>
  <si>
    <t xml:space="preserve">XocTJ7ViZYw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</si>
  <si>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銀河特攻隊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週年扭蛋！免費扭蛋寵全分析！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</si>
  <si>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2026-02-27</t>
  </si>
  <si>
    <t xml:space="preserve">1:07</t>
  </si>
  <si>
    <t xml:space="preserve">jn0lAUGuIAE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</si>
  <si>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EP.517 || </t>
    </r>
    <r>
      <rPr>
        <sz val="10"/>
        <color rgb="FF1A1A1A"/>
        <rFont val="DejaVu Sans"/>
        <family val="2"/>
      </rPr>
      <t xml:space="preserve">早川秋－不可低估的小獎！？ </t>
    </r>
    <r>
      <rPr>
        <sz val="10"/>
        <color rgb="FF1A1A1A"/>
        <rFont val="Arial"/>
        <family val="0"/>
        <charset val="1"/>
      </rPr>
      <t xml:space="preserve">|| @94Littledevil </t>
    </r>
  </si>
  <si>
    <t xml:space="preserve">2025-08-02</t>
  </si>
  <si>
    <t xml:space="preserve">3:39</t>
  </si>
  <si>
    <t xml:space="preserve">UHUtKlIYIcI</t>
  </si>
  <si>
    <r>
      <rPr>
        <sz val="10"/>
        <color rgb="FF1A1A1A"/>
        <rFont val="Arial"/>
        <family val="0"/>
        <charset val="1"/>
      </rPr>
      <t xml:space="preserve">LINE Rangers || 2025</t>
    </r>
    <r>
      <rPr>
        <sz val="10"/>
        <color rgb="FF1A1A1A"/>
        <rFont val="DejaVu Sans"/>
        <family val="2"/>
      </rPr>
      <t xml:space="preserve">中秋系列！裝備分析＋抽裝攻略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</si>
  <si>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2025-09-03</t>
  </si>
  <si>
    <t xml:space="preserve">izh4sloi9y0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</si>
  <si>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EP.94 || </t>
    </r>
    <r>
      <rPr>
        <sz val="10"/>
        <color rgb="FF1A1A1A"/>
        <rFont val="DejaVu Sans"/>
        <family val="2"/>
      </rPr>
      <t xml:space="preserve">全網唯一！公會戰寵強度表解說！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</si>
  <si>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2025-12-12</t>
  </si>
  <si>
    <t xml:space="preserve">b1iWlD1Bbfo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</si>
  <si>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EP.260 || </t>
    </r>
    <r>
      <rPr>
        <sz val="10"/>
        <color rgb="FF1A1A1A"/>
        <rFont val="DejaVu Sans"/>
        <family val="2"/>
      </rPr>
      <t xml:space="preserve">知名導演部長－生不逢時的光打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</si>
  <si>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2024-01-06</t>
  </si>
  <si>
    <t xml:space="preserve">4:26</t>
  </si>
  <si>
    <t xml:space="preserve">degIvxWWUCo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</si>
  <si>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EP.287 || </t>
    </r>
    <r>
      <rPr>
        <sz val="10"/>
        <color rgb="FF1A1A1A"/>
        <rFont val="DejaVu Sans"/>
        <family val="2"/>
      </rPr>
      <t xml:space="preserve">怕痛的魔術師熊大，把防禦力點滿了！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</si>
  <si>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2024-02-26</t>
  </si>
  <si>
    <t xml:space="preserve">xJZOzWt-iEc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</si>
  <si>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EP.89 || </t>
    </r>
    <r>
      <rPr>
        <sz val="10"/>
        <color rgb="FF1A1A1A"/>
        <rFont val="DejaVu Sans"/>
        <family val="2"/>
      </rPr>
      <t xml:space="preserve">季票玩家們！第一隻才能蛙怎麼用？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</si>
  <si>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2025-11-05</t>
  </si>
  <si>
    <t xml:space="preserve">9:40</t>
  </si>
  <si>
    <t xml:space="preserve">uA_5eKigfJI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</si>
  <si>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EP.37 || </t>
    </r>
    <r>
      <rPr>
        <sz val="10"/>
        <color rgb="FF1A1A1A"/>
        <rFont val="DejaVu Sans"/>
        <family val="2"/>
      </rPr>
      <t xml:space="preserve">召喚物數據，超詳細分析！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</si>
  <si>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2024-05-28</t>
  </si>
  <si>
    <t xml:space="preserve">5:28</t>
  </si>
  <si>
    <t xml:space="preserve">bgDwTNz-ui4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</si>
  <si>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EP.26 || </t>
    </r>
    <r>
      <rPr>
        <sz val="10"/>
        <color rgb="FF1A1A1A"/>
        <rFont val="DejaVu Sans"/>
        <family val="2"/>
      </rPr>
      <t xml:space="preserve">卡位完全體－分身＋毅力終於實現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</si>
  <si>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2023-06-18</t>
  </si>
  <si>
    <t xml:space="preserve">ToLhHD1dWbQ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</si>
  <si>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EP.57 || 2024</t>
    </r>
    <r>
      <rPr>
        <sz val="10"/>
        <color rgb="FF1A1A1A"/>
        <rFont val="DejaVu Sans"/>
        <family val="2"/>
      </rPr>
      <t xml:space="preserve">年度回顧，誰是最強敏捷打？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</si>
  <si>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2024-12-24</t>
  </si>
  <si>
    <t xml:space="preserve">Zo6xAqVeT80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</si>
  <si>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EP.34 || </t>
    </r>
    <r>
      <rPr>
        <sz val="10"/>
        <color rgb="FF1A1A1A"/>
        <rFont val="DejaVu Sans"/>
        <family val="2"/>
      </rPr>
      <t xml:space="preserve">九星重置寵比一比～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</si>
  <si>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2024-02-04</t>
  </si>
  <si>
    <t xml:space="preserve">p3B56LpR8VE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</si>
  <si>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EP.101 || 2025</t>
    </r>
    <r>
      <rPr>
        <sz val="10"/>
        <color rgb="FF1A1A1A"/>
        <rFont val="DejaVu Sans"/>
        <family val="2"/>
      </rPr>
      <t xml:space="preserve">年度回顧，誰是最強合作坦？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</si>
  <si>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2026-01-07</t>
  </si>
  <si>
    <t xml:space="preserve">9:47</t>
  </si>
  <si>
    <t xml:space="preserve">BI0U-m8l2qE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</si>
  <si>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EP.125 || </t>
    </r>
    <r>
      <rPr>
        <sz val="10"/>
        <color rgb="FF1A1A1A"/>
        <rFont val="DejaVu Sans"/>
        <family val="2"/>
      </rPr>
      <t xml:space="preserve">鱷魚牙醫部長—以一擋十，老當益壯！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</si>
  <si>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2023-03-24</t>
  </si>
  <si>
    <t xml:space="preserve">2:10</t>
  </si>
  <si>
    <t xml:space="preserve">u4L50Ecv-Vo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</si>
  <si>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EP.55 || </t>
    </r>
    <r>
      <rPr>
        <sz val="10"/>
        <color rgb="FF1A1A1A"/>
        <rFont val="DejaVu Sans"/>
        <family val="2"/>
      </rPr>
      <t xml:space="preserve">迷宮攻略－</t>
    </r>
    <r>
      <rPr>
        <sz val="10"/>
        <color rgb="FF1A1A1A"/>
        <rFont val="Arial"/>
        <family val="0"/>
        <charset val="1"/>
      </rPr>
      <t xml:space="preserve">Lv3</t>
    </r>
    <r>
      <rPr>
        <sz val="10"/>
        <color rgb="FF1A1A1A"/>
        <rFont val="DejaVu Sans"/>
        <family val="2"/>
      </rPr>
      <t xml:space="preserve">挑戰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上</t>
    </r>
    <r>
      <rPr>
        <sz val="10"/>
        <color rgb="FF1A1A1A"/>
        <rFont val="Arial"/>
        <family val="0"/>
        <charset val="1"/>
      </rPr>
      <t xml:space="preserve">) ||</t>
    </r>
  </si>
  <si>
    <t xml:space="preserve">WAaxI-6UNRo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</si>
  <si>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EP.97 || 2025</t>
    </r>
    <r>
      <rPr>
        <sz val="10"/>
        <color rgb="FF1A1A1A"/>
        <rFont val="DejaVu Sans"/>
        <family val="2"/>
      </rPr>
      <t xml:space="preserve">年度回顧，誰是最強光暗打？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</si>
  <si>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2025-12-25</t>
  </si>
  <si>
    <t xml:space="preserve">11:24</t>
  </si>
  <si>
    <t xml:space="preserve">7r55k9nCYPc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</si>
  <si>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EP.92 || 2025-11</t>
    </r>
    <r>
      <rPr>
        <sz val="10"/>
        <color rgb="FF1A1A1A"/>
        <rFont val="DejaVu Sans"/>
        <family val="2"/>
      </rPr>
      <t xml:space="preserve">月傳奇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</si>
  <si>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2025-11-23</t>
  </si>
  <si>
    <t xml:space="preserve">6:14</t>
  </si>
  <si>
    <t xml:space="preserve">S_rIyrQ3mPk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</si>
  <si>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EP.154 || </t>
    </r>
    <r>
      <rPr>
        <sz val="10"/>
        <color rgb="FF1A1A1A"/>
        <rFont val="DejaVu Sans"/>
        <family val="2"/>
      </rPr>
      <t xml:space="preserve">李奧納德耳麥－飛寵、公會戰首發神裝？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</si>
  <si>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2023-05-17</t>
  </si>
  <si>
    <t xml:space="preserve">4:02</t>
  </si>
  <si>
    <t xml:space="preserve">g6aSfsb9i4A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</si>
  <si>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EP.63 || 4400</t>
    </r>
    <r>
      <rPr>
        <sz val="10"/>
        <color rgb="FF1A1A1A"/>
        <rFont val="DejaVu Sans"/>
        <family val="2"/>
      </rPr>
      <t xml:space="preserve">萬傷害的主唱！暴力就是一切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</si>
  <si>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2024-04-25</t>
  </si>
  <si>
    <t xml:space="preserve">3:38</t>
  </si>
  <si>
    <t xml:space="preserve">9trQe9piMiI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</si>
  <si>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EP.26 || 2023</t>
    </r>
    <r>
      <rPr>
        <sz val="10"/>
        <color rgb="FF1A1A1A"/>
        <rFont val="DejaVu Sans"/>
        <family val="2"/>
      </rPr>
      <t xml:space="preserve">年度回顧，誰是最強火打？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</si>
  <si>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2023-12-18</t>
  </si>
  <si>
    <t xml:space="preserve">2:27</t>
  </si>
  <si>
    <t xml:space="preserve">kHsNhGF_uxk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</si>
  <si>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EP.35 || </t>
    </r>
    <r>
      <rPr>
        <sz val="10"/>
        <color rgb="FF1A1A1A"/>
        <rFont val="DejaVu Sans"/>
        <family val="2"/>
      </rPr>
      <t xml:space="preserve">能力解說！那些你可能不知道的數值？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</si>
  <si>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2024-03-16</t>
  </si>
  <si>
    <t xml:space="preserve">ctyWMUam2tY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</si>
  <si>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EP.313 || Skill+</t>
    </r>
    <r>
      <rPr>
        <sz val="10"/>
        <color rgb="FF1A1A1A"/>
        <rFont val="DejaVu Sans"/>
        <family val="2"/>
      </rPr>
      <t xml:space="preserve">的強化，兩下爆塔的聖誕兔！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</si>
  <si>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2024-04-19</t>
  </si>
  <si>
    <t xml:space="preserve">2:07</t>
  </si>
  <si>
    <t xml:space="preserve">-wvIQ7VX6mE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</si>
  <si>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EP.39 || </t>
    </r>
    <r>
      <rPr>
        <sz val="10"/>
        <color rgb="FF1A1A1A"/>
        <rFont val="DejaVu Sans"/>
        <family val="2"/>
      </rPr>
      <t xml:space="preserve">公式解說—命中與必中的差異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</si>
  <si>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2024-07-16</t>
  </si>
  <si>
    <t xml:space="preserve">3:18</t>
  </si>
  <si>
    <t xml:space="preserve">k9GPIKdtw4k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</si>
  <si>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EP.376 || </t>
    </r>
    <r>
      <rPr>
        <sz val="10"/>
        <color rgb="FF1A1A1A"/>
        <rFont val="DejaVu Sans"/>
        <family val="2"/>
      </rPr>
      <t xml:space="preserve">傳奇玩家經歷分享！無課大一的小號歷程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</si>
  <si>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2024-09-13</t>
  </si>
  <si>
    <t xml:space="preserve">KhHa8VLa95w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</si>
  <si>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EP.254 || </t>
    </r>
    <r>
      <rPr>
        <sz val="10"/>
        <color rgb="FF1A1A1A"/>
        <rFont val="DejaVu Sans"/>
        <family val="2"/>
      </rPr>
      <t xml:space="preserve">傳奇六停產，居然只是低標</t>
    </r>
    <r>
      <rPr>
        <sz val="10"/>
        <color rgb="FF1A1A1A"/>
        <rFont val="Arial"/>
        <family val="0"/>
        <charset val="1"/>
      </rPr>
      <t xml:space="preserve">? ||</t>
    </r>
  </si>
  <si>
    <t xml:space="preserve">2023-12-13</t>
  </si>
  <si>
    <t xml:space="preserve">1:52</t>
  </si>
  <si>
    <t xml:space="preserve">cS8CKyyv58o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</si>
  <si>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EP.46 || </t>
    </r>
    <r>
      <rPr>
        <sz val="10"/>
        <color rgb="FF1A1A1A"/>
        <rFont val="DejaVu Sans"/>
        <family val="2"/>
      </rPr>
      <t xml:space="preserve">沒了出動</t>
    </r>
    <r>
      <rPr>
        <sz val="10"/>
        <color rgb="FF1A1A1A"/>
        <rFont val="Arial"/>
        <family val="0"/>
        <charset val="1"/>
      </rPr>
      <t xml:space="preserve">bug</t>
    </r>
    <r>
      <rPr>
        <sz val="10"/>
        <color rgb="FF1A1A1A"/>
        <rFont val="DejaVu Sans"/>
        <family val="2"/>
      </rPr>
      <t xml:space="preserve">後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新副本攻略？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</si>
  <si>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2023-11-14</t>
  </si>
  <si>
    <t xml:space="preserve">2:23</t>
  </si>
  <si>
    <t xml:space="preserve">qzVXGVhEsk4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</si>
  <si>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EP.90 || </t>
    </r>
    <r>
      <rPr>
        <sz val="10"/>
        <color rgb="FF1A1A1A"/>
        <rFont val="DejaVu Sans"/>
        <family val="2"/>
      </rPr>
      <t xml:space="preserve">隨機骰子活動開跑－九星蛙的機率有多高？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</si>
  <si>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2025-11-14</t>
  </si>
  <si>
    <t xml:space="preserve">4:40</t>
  </si>
  <si>
    <t xml:space="preserve">JCqsrdzX_VQ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</si>
  <si>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EP.4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48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叛軍出現</t>
    </r>
    <r>
      <rPr>
        <sz val="10"/>
        <color rgb="FF1A1A1A"/>
        <rFont val="Arial"/>
        <family val="0"/>
        <charset val="1"/>
      </rPr>
      <t xml:space="preserve">!!! ||</t>
    </r>
  </si>
  <si>
    <t xml:space="preserve">2022-05-09</t>
  </si>
  <si>
    <t xml:space="preserve">1:53</t>
  </si>
  <si>
    <t xml:space="preserve">q6_8oOVug64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</si>
  <si>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EP.35 || </t>
    </r>
    <r>
      <rPr>
        <sz val="10"/>
        <color rgb="FF1A1A1A"/>
        <rFont val="DejaVu Sans"/>
        <family val="2"/>
      </rPr>
      <t xml:space="preserve">最難的無限之塔！四種機關同時啟用！無限之塔</t>
    </r>
    <r>
      <rPr>
        <sz val="10"/>
        <color rgb="FF1A1A1A"/>
        <rFont val="Arial"/>
        <family val="0"/>
        <charset val="1"/>
      </rPr>
      <t xml:space="preserve">149</t>
    </r>
    <r>
      <rPr>
        <sz val="10"/>
        <color rgb="FF1A1A1A"/>
        <rFont val="DejaVu Sans"/>
        <family val="2"/>
      </rPr>
      <t xml:space="preserve">樓平民攻略！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</si>
  <si>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2023-09-04</t>
  </si>
  <si>
    <t xml:space="preserve">UpuFK0IUvMA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</si>
  <si>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EP.361 || </t>
    </r>
    <r>
      <rPr>
        <sz val="10"/>
        <color rgb="FF1A1A1A"/>
        <rFont val="DejaVu Sans"/>
        <family val="2"/>
      </rPr>
      <t xml:space="preserve">似乎沒人討論的大獎！存在感超低的伊佐那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</si>
  <si>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2024-08-01</t>
  </si>
  <si>
    <t xml:space="preserve">U5TSPtXq8uU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</si>
  <si>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EP.41 || 2024-7</t>
    </r>
    <r>
      <rPr>
        <sz val="10"/>
        <color rgb="FF1A1A1A"/>
        <rFont val="DejaVu Sans"/>
        <family val="2"/>
      </rPr>
      <t xml:space="preserve">月份傳奇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</si>
  <si>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2024-07-29</t>
  </si>
  <si>
    <t xml:space="preserve">4rkKOU7Nc2M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</si>
  <si>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EP.292 || </t>
    </r>
    <r>
      <rPr>
        <sz val="10"/>
        <color rgb="FF1A1A1A"/>
        <rFont val="DejaVu Sans"/>
        <family val="2"/>
      </rPr>
      <t xml:space="preserve">強勢平民木打？用途廣大的偶像兔兔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</si>
  <si>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2024-03-08</t>
  </si>
  <si>
    <t xml:space="preserve">xYWe4tqFS0w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</si>
  <si>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EP.11 || </t>
    </r>
    <r>
      <rPr>
        <sz val="10"/>
        <color rgb="FF1A1A1A"/>
        <rFont val="DejaVu Sans"/>
        <family val="2"/>
      </rPr>
      <t xml:space="preserve">令人不解的生產礦物－為什麼場內場外的礦物量不同？公式大解密！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</si>
  <si>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2023-06-23</t>
  </si>
  <si>
    <t xml:space="preserve">zHnCgu8dOC4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</si>
  <si>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EP.18 || </t>
    </r>
    <r>
      <rPr>
        <sz val="10"/>
        <color rgb="FF1A1A1A"/>
        <rFont val="DejaVu Sans"/>
        <family val="2"/>
      </rPr>
      <t xml:space="preserve">火打比一比，感覺會有一點點爭議</t>
    </r>
    <r>
      <rPr>
        <sz val="10"/>
        <color rgb="FF1A1A1A"/>
        <rFont val="Arial"/>
        <family val="0"/>
        <charset val="1"/>
      </rPr>
      <t xml:space="preserve">...? ||</t>
    </r>
  </si>
  <si>
    <t xml:space="preserve">2023-10-05</t>
  </si>
  <si>
    <t xml:space="preserve">8YkzrH7eGug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</si>
  <si>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EP.421 || </t>
    </r>
    <r>
      <rPr>
        <sz val="10"/>
        <color rgb="FF1A1A1A"/>
        <rFont val="DejaVu Sans"/>
        <family val="2"/>
      </rPr>
      <t xml:space="preserve">完全體部長？做壞的裝備組合！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</si>
  <si>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2024-12-07</t>
  </si>
  <si>
    <t xml:space="preserve">DmfCgz6l9No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</si>
  <si>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EP.319 || </t>
    </r>
    <r>
      <rPr>
        <sz val="10"/>
        <color rgb="FF1A1A1A"/>
        <rFont val="DejaVu Sans"/>
        <family val="2"/>
      </rPr>
      <t xml:space="preserve">毅力劍客饅頭人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那就是偷塔的時刻了！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</si>
  <si>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2024-05-03</t>
  </si>
  <si>
    <t xml:space="preserve">gpr5bBjPO1Y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</si>
  <si>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EP.5 || </t>
    </r>
    <r>
      <rPr>
        <sz val="10"/>
        <color rgb="FF1A1A1A"/>
        <rFont val="DejaVu Sans"/>
        <family val="2"/>
      </rPr>
      <t xml:space="preserve">範馬 </t>
    </r>
    <r>
      <rPr>
        <sz val="10"/>
        <color rgb="FF1A1A1A"/>
        <rFont val="Arial"/>
        <family val="0"/>
        <charset val="1"/>
      </rPr>
      <t xml:space="preserve">v.s. </t>
    </r>
    <r>
      <rPr>
        <sz val="10"/>
        <color rgb="FF1A1A1A"/>
        <rFont val="DejaVu Sans"/>
        <family val="2"/>
      </rPr>
      <t xml:space="preserve">進擊的巨人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上</t>
    </r>
    <r>
      <rPr>
        <sz val="10"/>
        <color rgb="FF1A1A1A"/>
        <rFont val="Arial"/>
        <family val="0"/>
        <charset val="1"/>
      </rPr>
      <t xml:space="preserve">)-</t>
    </r>
    <r>
      <rPr>
        <sz val="10"/>
        <color rgb="FF1A1A1A"/>
        <rFont val="DejaVu Sans"/>
        <family val="2"/>
      </rPr>
      <t xml:space="preserve">刃牙是否依舊強勢？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</si>
  <si>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2022-11-30</t>
  </si>
  <si>
    <t xml:space="preserve">1:56</t>
  </si>
  <si>
    <t xml:space="preserve">7ZPT8d7t5ck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</si>
  <si>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EP.377 || </t>
    </r>
    <r>
      <rPr>
        <sz val="10"/>
        <color rgb="FF1A1A1A"/>
        <rFont val="DejaVu Sans"/>
        <family val="2"/>
      </rPr>
      <t xml:space="preserve">阿努比斯復刻！唯一</t>
    </r>
    <r>
      <rPr>
        <sz val="10"/>
        <color rgb="FF1A1A1A"/>
        <rFont val="Arial"/>
        <family val="0"/>
        <charset val="1"/>
      </rPr>
      <t xml:space="preserve">100%</t>
    </r>
    <r>
      <rPr>
        <sz val="10"/>
        <color rgb="FF1A1A1A"/>
        <rFont val="DejaVu Sans"/>
        <family val="2"/>
      </rPr>
      <t xml:space="preserve">技發的角色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</si>
  <si>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2024-09-14</t>
  </si>
  <si>
    <t xml:space="preserve">3:55</t>
  </si>
  <si>
    <t xml:space="preserve">L4_SfbGHm_g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</si>
  <si>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 || 11</t>
    </r>
    <r>
      <rPr>
        <sz val="10"/>
        <color rgb="FF1A1A1A"/>
        <rFont val="DejaVu Sans"/>
        <family val="2"/>
      </rPr>
      <t xml:space="preserve">週年寵預告！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</si>
  <si>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2025-02-19</t>
  </si>
  <si>
    <t xml:space="preserve">3:49</t>
  </si>
  <si>
    <t xml:space="preserve">HS5rfbGSo_U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</si>
  <si>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EP.98 || </t>
    </r>
    <r>
      <rPr>
        <sz val="10"/>
        <color rgb="FF1A1A1A"/>
        <rFont val="DejaVu Sans"/>
        <family val="2"/>
      </rPr>
      <t xml:space="preserve">亡者招集者，戰線混亂派成員－阿努比斯熊大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</si>
  <si>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2023-01-20</t>
  </si>
  <si>
    <t xml:space="preserve">3:12</t>
  </si>
  <si>
    <t xml:space="preserve">U1WUdPo-C3M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</si>
  <si>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EP.93 || 2025</t>
    </r>
    <r>
      <rPr>
        <sz val="10"/>
        <color rgb="FF1A1A1A"/>
        <rFont val="DejaVu Sans"/>
        <family val="2"/>
      </rPr>
      <t xml:space="preserve">年度回顧，誰是最強木打？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</si>
  <si>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2025-12-11</t>
  </si>
  <si>
    <t xml:space="preserve">10:32</t>
  </si>
  <si>
    <t xml:space="preserve">moa2cOBA-tU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</si>
  <si>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EP.23 || 2023</t>
    </r>
    <r>
      <rPr>
        <sz val="10"/>
        <color rgb="FF1A1A1A"/>
        <rFont val="DejaVu Sans"/>
        <family val="2"/>
      </rPr>
      <t xml:space="preserve">年度回顧，誰是最強水打？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</si>
  <si>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2023-12-07</t>
  </si>
  <si>
    <t xml:space="preserve">zNGUmFykLVw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</si>
  <si>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EP.38 || </t>
    </r>
    <r>
      <rPr>
        <sz val="10"/>
        <color rgb="FF1A1A1A"/>
        <rFont val="DejaVu Sans"/>
        <family val="2"/>
      </rPr>
      <t xml:space="preserve">我把「最強」光寵</t>
    </r>
    <r>
      <rPr>
        <sz val="10"/>
        <color rgb="FF1A1A1A"/>
        <rFont val="Arial"/>
        <family val="0"/>
        <charset val="1"/>
      </rPr>
      <t xml:space="preserve">240</t>
    </r>
    <r>
      <rPr>
        <sz val="10"/>
        <color rgb="FF1A1A1A"/>
        <rFont val="DejaVu Sans"/>
        <family val="2"/>
      </rPr>
      <t xml:space="preserve">等了</t>
    </r>
    <r>
      <rPr>
        <sz val="10"/>
        <color rgb="FF1A1A1A"/>
        <rFont val="Arial"/>
        <family val="0"/>
        <charset val="1"/>
      </rPr>
      <t xml:space="preserve">!? ||</t>
    </r>
  </si>
  <si>
    <t xml:space="preserve">2023-09-23</t>
  </si>
  <si>
    <t xml:space="preserve">3:15</t>
  </si>
  <si>
    <t xml:space="preserve">LvgzsB7tiH8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</si>
  <si>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EP.86 || 2025-9</t>
    </r>
    <r>
      <rPr>
        <sz val="10"/>
        <color rgb="FF1A1A1A"/>
        <rFont val="DejaVu Sans"/>
        <family val="2"/>
      </rPr>
      <t xml:space="preserve">月傳奇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</si>
  <si>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2025-09-29</t>
  </si>
  <si>
    <t xml:space="preserve">4:49</t>
  </si>
  <si>
    <t xml:space="preserve">OaHPFk7k8sc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</si>
  <si>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EP.46 || 2024-9</t>
    </r>
    <r>
      <rPr>
        <sz val="10"/>
        <color rgb="FF1A1A1A"/>
        <rFont val="DejaVu Sans"/>
        <family val="2"/>
      </rPr>
      <t xml:space="preserve">月份傳奇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</si>
  <si>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2024-09-29</t>
  </si>
  <si>
    <t xml:space="preserve">2:28</t>
  </si>
  <si>
    <t xml:space="preserve">JGo1jUTZT_0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</si>
  <si>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EP.427 || </t>
    </r>
    <r>
      <rPr>
        <sz val="10"/>
        <color rgb="FF1A1A1A"/>
        <rFont val="DejaVu Sans"/>
        <family val="2"/>
      </rPr>
      <t xml:space="preserve">失望大於期待？小尷尬的艾勒 </t>
    </r>
    <r>
      <rPr>
        <sz val="10"/>
        <color rgb="FF1A1A1A"/>
        <rFont val="Arial"/>
        <family val="0"/>
        <charset val="1"/>
      </rPr>
      <t xml:space="preserve">||</t>
    </r>
  </si>
  <si>
    <t xml:space="preserve">FI6rU02DvHo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</si>
  <si>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EP.112 || </t>
    </r>
    <r>
      <rPr>
        <sz val="10"/>
        <color rgb="FF1A1A1A"/>
        <rFont val="DejaVu Sans"/>
        <family val="2"/>
      </rPr>
      <t xml:space="preserve">三打手屬性強化！大師場超暴力輸出！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</si>
  <si>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2023-02-23</t>
  </si>
  <si>
    <t xml:space="preserve">3:30</t>
  </si>
  <si>
    <t xml:space="preserve">_3GDPCbtpS0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</si>
  <si>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EP.203 || </t>
    </r>
    <r>
      <rPr>
        <sz val="10"/>
        <color rgb="FF1A1A1A"/>
        <rFont val="DejaVu Sans"/>
        <family val="2"/>
      </rPr>
      <t xml:space="preserve">等級沒滿的誘餌</t>
    </r>
    <r>
      <rPr>
        <sz val="10"/>
        <color rgb="FF1A1A1A"/>
        <rFont val="Arial"/>
        <family val="0"/>
        <charset val="1"/>
      </rPr>
      <t xml:space="preserve">?</t>
    </r>
    <r>
      <rPr>
        <sz val="10"/>
        <color rgb="FF1A1A1A"/>
        <rFont val="DejaVu Sans"/>
        <family val="2"/>
      </rPr>
      <t xml:space="preserve">阿亮的超猛停產陣</t>
    </r>
    <r>
      <rPr>
        <sz val="10"/>
        <color rgb="FF1A1A1A"/>
        <rFont val="Arial"/>
        <family val="0"/>
        <charset val="1"/>
      </rPr>
      <t xml:space="preserve">! ||</t>
    </r>
  </si>
  <si>
    <t xml:space="preserve">2023-08-12</t>
  </si>
  <si>
    <t xml:space="preserve">2XpwK04uGQI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</si>
  <si>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EP.386 || </t>
    </r>
    <r>
      <rPr>
        <sz val="10"/>
        <color rgb="FF1A1A1A"/>
        <rFont val="DejaVu Sans"/>
        <family val="2"/>
      </rPr>
      <t xml:space="preserve">只用四隻寵！大師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實戰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</si>
  <si>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2024-09-28</t>
  </si>
  <si>
    <t xml:space="preserve">2:48</t>
  </si>
  <si>
    <t xml:space="preserve">uv51wUiPql0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</si>
  <si>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EP.54 || </t>
    </r>
    <r>
      <rPr>
        <sz val="10"/>
        <color rgb="FF1A1A1A"/>
        <rFont val="DejaVu Sans"/>
        <family val="2"/>
      </rPr>
      <t xml:space="preserve">坦克模範生魔術熊！三年的不敗之身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</si>
  <si>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2024-02-14</t>
  </si>
  <si>
    <t xml:space="preserve">s7fkROPUi_Y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</si>
  <si>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EP.250 || </t>
    </r>
    <r>
      <rPr>
        <sz val="10"/>
        <color rgb="FF1A1A1A"/>
        <rFont val="DejaVu Sans"/>
        <family val="2"/>
      </rPr>
      <t xml:space="preserve">魔術師熊大的乾妹？超級抖</t>
    </r>
    <r>
      <rPr>
        <sz val="10"/>
        <color rgb="FF1A1A1A"/>
        <rFont val="Arial"/>
        <family val="0"/>
        <charset val="1"/>
      </rPr>
      <t xml:space="preserve">M</t>
    </r>
    <r>
      <rPr>
        <sz val="10"/>
        <color rgb="FF1A1A1A"/>
        <rFont val="DejaVu Sans"/>
        <family val="2"/>
      </rPr>
      <t xml:space="preserve">的達克妮絲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</si>
  <si>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2023-12-02</t>
  </si>
  <si>
    <t xml:space="preserve">V5Pg8_v_-ng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</si>
  <si>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EP.53 || </t>
    </r>
    <r>
      <rPr>
        <sz val="10"/>
        <color rgb="FF1A1A1A"/>
        <rFont val="DejaVu Sans"/>
        <family val="2"/>
      </rPr>
      <t xml:space="preserve">死亡交叉點！傳奇銀時取代時鐘？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</si>
  <si>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2024-12-13</t>
  </si>
  <si>
    <t xml:space="preserve">9sw_zB78Oko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</si>
  <si>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EP.33 || </t>
    </r>
    <r>
      <rPr>
        <sz val="10"/>
        <color rgb="FF1A1A1A"/>
        <rFont val="DejaVu Sans"/>
        <family val="2"/>
      </rPr>
      <t xml:space="preserve">擴大技能範圍寵，如何選擇？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</si>
  <si>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2024-02-03</t>
  </si>
  <si>
    <t xml:space="preserve">YyTTBOu_xMA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</si>
  <si>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EP.320 || </t>
    </r>
    <r>
      <rPr>
        <sz val="10"/>
        <color rgb="FF1A1A1A"/>
        <rFont val="DejaVu Sans"/>
        <family val="2"/>
      </rPr>
      <t xml:space="preserve">詹姆士終於回歸！最痛自家智寵強勢登場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</si>
  <si>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2024-05-05</t>
  </si>
  <si>
    <t xml:space="preserve">3:01</t>
  </si>
  <si>
    <t xml:space="preserve">NVHkpc73bZw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</si>
  <si>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EP.326 || </t>
    </r>
    <r>
      <rPr>
        <sz val="10"/>
        <color rgb="FF1A1A1A"/>
        <rFont val="DejaVu Sans"/>
        <family val="2"/>
      </rPr>
      <t xml:space="preserve">礙礦的悲歌，三寵就扁贏傳奇？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</si>
  <si>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2024-05-20</t>
  </si>
  <si>
    <t xml:space="preserve">2:22</t>
  </si>
  <si>
    <t xml:space="preserve">oLu1DLjeFqw</t>
  </si>
  <si>
    <r>
      <rPr>
        <b val="true"/>
        <sz val="10"/>
        <color rgb="FFF9A825"/>
        <rFont val="Arial"/>
        <family val="0"/>
        <charset val="1"/>
      </rPr>
      <t xml:space="preserve">LINE Rangers || </t>
    </r>
    <r>
      <rPr>
        <b val="true"/>
        <sz val="10"/>
        <color rgb="FFF9A825"/>
        <rFont val="DejaVu Sans"/>
        <family val="2"/>
      </rPr>
      <t xml:space="preserve">一年一度的萬聖裝即將到來！萬聖節裝備分析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</si>
  <si>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2023-10-22</t>
  </si>
  <si>
    <t xml:space="preserve">1:02</t>
  </si>
  <si>
    <t xml:space="preserve">🚫 不符資格</t>
  </si>
  <si>
    <t xml:space="preserve">-du4eHBXoCw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</si>
  <si>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EP.2 || </t>
    </r>
    <r>
      <rPr>
        <sz val="10"/>
        <color rgb="FF1A1A1A"/>
        <rFont val="DejaVu Sans"/>
        <family val="2"/>
      </rPr>
      <t xml:space="preserve">最強光打手爭奪戰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弱肉強食、誰與爭鋒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</si>
  <si>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2022-09-12</t>
  </si>
  <si>
    <t xml:space="preserve">e9n-7Ntrivs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</si>
  <si>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放置戰爭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EP.0 || </t>
    </r>
    <r>
      <rPr>
        <sz val="10"/>
        <color rgb="FF1A1A1A"/>
        <rFont val="DejaVu Sans"/>
        <family val="2"/>
      </rPr>
      <t xml:space="preserve">事前登錄活動！達標送香檳兔！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</si>
  <si>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2024-10-29</t>
  </si>
  <si>
    <t xml:space="preserve">hf-ObnbES8k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</si>
  <si>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EP.120 || </t>
    </r>
    <r>
      <rPr>
        <sz val="10"/>
        <color rgb="FF1A1A1A"/>
        <rFont val="DejaVu Sans"/>
        <family val="2"/>
      </rPr>
      <t xml:space="preserve">搖滾熊大－聊聊他未來的處境吧！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</si>
  <si>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2025-11-16</t>
  </si>
  <si>
    <t xml:space="preserve">3:40</t>
  </si>
  <si>
    <t xml:space="preserve">QSVthmhLuR8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</si>
  <si>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EP.62 || </t>
    </r>
    <r>
      <rPr>
        <sz val="10"/>
        <color rgb="FF1A1A1A"/>
        <rFont val="DejaVu Sans"/>
        <family val="2"/>
      </rPr>
      <t xml:space="preserve">發必達文西，發瘋達文西！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</si>
  <si>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2024-04-14</t>
  </si>
  <si>
    <t xml:space="preserve">1:33</t>
  </si>
  <si>
    <t xml:space="preserve">j97hz5aCybc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</si>
  <si>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EP.2 || </t>
    </r>
    <r>
      <rPr>
        <sz val="10"/>
        <color rgb="FF1A1A1A"/>
        <rFont val="DejaVu Sans"/>
        <family val="2"/>
      </rPr>
      <t xml:space="preserve">姐妹對決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香檳兔兔</t>
    </r>
    <r>
      <rPr>
        <sz val="10"/>
        <color rgb="FF1A1A1A"/>
        <rFont val="Arial"/>
        <family val="0"/>
        <charset val="1"/>
      </rPr>
      <t xml:space="preserve">vs</t>
    </r>
    <r>
      <rPr>
        <sz val="10"/>
        <color rgb="FF1A1A1A"/>
        <rFont val="DejaVu Sans"/>
        <family val="2"/>
      </rPr>
      <t xml:space="preserve">鍵盤手兔兔 </t>
    </r>
    <r>
      <rPr>
        <sz val="10"/>
        <color rgb="FF1A1A1A"/>
        <rFont val="Arial"/>
        <family val="0"/>
        <charset val="1"/>
      </rPr>
      <t xml:space="preserve">|| @</t>
    </r>
    <r>
      <rPr>
        <sz val="10"/>
        <color rgb="FF1A1A1A"/>
        <rFont val="DejaVu Sans"/>
        <family val="2"/>
      </rPr>
      <t xml:space="preserve">天然的人工色素</t>
    </r>
  </si>
  <si>
    <t xml:space="preserve">2022-03-29</t>
  </si>
  <si>
    <t xml:space="preserve">X9TmF8S_0yI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</si>
  <si>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EP.556 || </t>
    </r>
    <r>
      <rPr>
        <sz val="10"/>
        <color rgb="FF1A1A1A"/>
        <rFont val="DejaVu Sans"/>
        <family val="2"/>
      </rPr>
      <t xml:space="preserve">才能安妮亞－超強化誘惑實戰效果？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</si>
  <si>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2025-12-07</t>
  </si>
  <si>
    <t xml:space="preserve">IkhmPKDb_DY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</si>
  <si>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EP.297 || </t>
    </r>
    <r>
      <rPr>
        <sz val="10"/>
        <color rgb="FF1A1A1A"/>
        <rFont val="DejaVu Sans"/>
        <family val="2"/>
      </rPr>
      <t xml:space="preserve">久違的始祖之戰！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</si>
  <si>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2024-03-21</t>
  </si>
  <si>
    <t xml:space="preserve">2:03</t>
  </si>
  <si>
    <t xml:space="preserve">_5-1O3ljniM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</si>
  <si>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EP.144 || NFT</t>
    </r>
    <r>
      <rPr>
        <sz val="10"/>
        <color rgb="FF1A1A1A"/>
        <rFont val="DejaVu Sans"/>
        <family val="2"/>
      </rPr>
      <t xml:space="preserve">的達文西登場－說真的，我更喜歡原本那隻…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</si>
  <si>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2023-05-01</t>
  </si>
  <si>
    <t xml:space="preserve">a4UCp0e07DM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</si>
  <si>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EP.578 || </t>
    </r>
    <r>
      <rPr>
        <sz val="10"/>
        <color rgb="FF1A1A1A"/>
        <rFont val="DejaVu Sans"/>
        <family val="2"/>
      </rPr>
      <t xml:space="preserve">泰拳饅頭人－新能力礦物小偷登場！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</si>
  <si>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2026-02-28</t>
  </si>
  <si>
    <t xml:space="preserve">6:04</t>
  </si>
  <si>
    <t xml:space="preserve">GHmYKFArXe4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</si>
  <si>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EP.12 || </t>
    </r>
    <r>
      <rPr>
        <sz val="10"/>
        <color rgb="FF1A1A1A"/>
        <rFont val="DejaVu Sans"/>
        <family val="2"/>
      </rPr>
      <t xml:space="preserve">主線獎勵小更新！刷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寵將更輕鬆</t>
    </r>
    <r>
      <rPr>
        <sz val="10"/>
        <color rgb="FF1A1A1A"/>
        <rFont val="Arial"/>
        <family val="0"/>
        <charset val="1"/>
      </rPr>
      <t xml:space="preserve">!? ||</t>
    </r>
  </si>
  <si>
    <t xml:space="preserve">2023-07-15</t>
  </si>
  <si>
    <t xml:space="preserve">1:57</t>
  </si>
  <si>
    <t xml:space="preserve">jLGtjKcPWI4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</si>
  <si>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EP.296 || </t>
    </r>
    <r>
      <rPr>
        <sz val="10"/>
        <color rgb="FF1A1A1A"/>
        <rFont val="DejaVu Sans"/>
        <family val="2"/>
      </rPr>
      <t xml:space="preserve">不進化比進化還強？鎖招艾莉絲開戰</t>
    </r>
    <r>
      <rPr>
        <sz val="10"/>
        <color rgb="FF1A1A1A"/>
        <rFont val="Arial"/>
        <family val="0"/>
        <charset val="1"/>
      </rPr>
      <t xml:space="preserve">!! ||</t>
    </r>
  </si>
  <si>
    <t xml:space="preserve">2024-03-19</t>
  </si>
  <si>
    <t xml:space="preserve">G21rgjEJ_GE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</si>
  <si>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EP.159 || </t>
    </r>
    <r>
      <rPr>
        <sz val="10"/>
        <color rgb="FF1A1A1A"/>
        <rFont val="DejaVu Sans"/>
        <family val="2"/>
      </rPr>
      <t xml:space="preserve">暗屬性扭蛋復刻！最強控場組合出現！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</si>
  <si>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2023-05-23</t>
  </si>
  <si>
    <t xml:space="preserve">4:53</t>
  </si>
  <si>
    <t xml:space="preserve">KqiWUtsllAE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</si>
  <si>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EP.476 || </t>
    </r>
    <r>
      <rPr>
        <sz val="10"/>
        <color rgb="FF1A1A1A"/>
        <rFont val="DejaVu Sans"/>
        <family val="2"/>
      </rPr>
      <t xml:space="preserve">真．完全體千空—喜獲解除增益後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</si>
  <si>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2025-04-10</t>
  </si>
  <si>
    <t xml:space="preserve">5:32</t>
  </si>
  <si>
    <t xml:space="preserve">20r3uKioBaU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</si>
  <si>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EP.351 || </t>
    </r>
    <r>
      <rPr>
        <sz val="10"/>
        <color rgb="FF1A1A1A"/>
        <rFont val="DejaVu Sans"/>
        <family val="2"/>
      </rPr>
      <t xml:space="preserve">泡泡技能暗改！？這根本做壞了吧！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</si>
  <si>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2024-07-11</t>
  </si>
  <si>
    <t xml:space="preserve">slGEy1JSMtA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</si>
  <si>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EP.89 || </t>
    </r>
    <r>
      <rPr>
        <sz val="10"/>
        <color rgb="FF1A1A1A"/>
        <rFont val="DejaVu Sans"/>
        <family val="2"/>
      </rPr>
      <t xml:space="preserve">打不下來的聖誕精靈－聖誕精靈莎莉參戰！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</si>
  <si>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2022-12-24</t>
  </si>
  <si>
    <t xml:space="preserve">mpDRRfzc0m4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</si>
  <si>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EP.264 || </t>
    </r>
    <r>
      <rPr>
        <sz val="10"/>
        <color rgb="FF1A1A1A"/>
        <rFont val="DejaVu Sans"/>
        <family val="2"/>
      </rPr>
      <t xml:space="preserve">賭徒兔兔－當之無愧的最強控場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</si>
  <si>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2024-01-13</t>
  </si>
  <si>
    <t xml:space="preserve">T_vF-wbMkq4</t>
  </si>
  <si>
    <r>
      <rPr>
        <sz val="10"/>
        <color rgb="FF1A1A1A"/>
        <rFont val="Arial"/>
        <family val="0"/>
        <charset val="1"/>
      </rPr>
      <t xml:space="preserve">LINE Rangers || 11</t>
    </r>
    <r>
      <rPr>
        <sz val="10"/>
        <color rgb="FF1A1A1A"/>
        <rFont val="DejaVu Sans"/>
        <family val="2"/>
      </rPr>
      <t xml:space="preserve">週年限定裝備－裝備分析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</si>
  <si>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2025-03-03</t>
  </si>
  <si>
    <t xml:space="preserve">1:41</t>
  </si>
  <si>
    <t xml:space="preserve">q3DIb7snqfQ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</si>
  <si>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EP.6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109~120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一堆草屬搞亂我的一章</t>
    </r>
    <r>
      <rPr>
        <sz val="10"/>
        <color rgb="FF1A1A1A"/>
        <rFont val="Arial"/>
        <family val="0"/>
        <charset val="1"/>
      </rPr>
      <t xml:space="preserve">... ||</t>
    </r>
  </si>
  <si>
    <t xml:space="preserve">2022-07-03</t>
  </si>
  <si>
    <t xml:space="preserve">6:01</t>
  </si>
  <si>
    <t xml:space="preserve">I8FDFq55mxI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</si>
  <si>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終末的女武神</t>
    </r>
    <r>
      <rPr>
        <sz val="10"/>
        <color rgb="FF1A1A1A"/>
        <rFont val="Arial"/>
        <family val="0"/>
        <charset val="1"/>
      </rPr>
      <t xml:space="preserve">II</t>
    </r>
    <r>
      <rPr>
        <sz val="10"/>
        <color rgb="FF1A1A1A"/>
        <rFont val="DejaVu Sans"/>
        <family val="2"/>
      </rPr>
      <t xml:space="preserve">合作－裝備分析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</si>
  <si>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THlolZNkdqU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</si>
  <si>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EP.27 || </t>
    </r>
    <r>
      <rPr>
        <sz val="10"/>
        <color rgb="FF1A1A1A"/>
        <rFont val="DejaVu Sans"/>
        <family val="2"/>
      </rPr>
      <t xml:space="preserve">打前排打後排差異？其實主唱能無痛殺獵人？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</si>
  <si>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2023-12-19</t>
  </si>
  <si>
    <t xml:space="preserve">AIL3PK8o4os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</si>
  <si>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銀河特攻隊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週年預告！直接拿預告片段分析！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</si>
  <si>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2026-02-24</t>
  </si>
  <si>
    <t xml:space="preserve">OCtKvH3TRA8</t>
  </si>
  <si>
    <r>
      <rPr>
        <sz val="10"/>
        <color rgb="FF1A1A1A"/>
        <rFont val="Arial"/>
        <family val="0"/>
        <charset val="1"/>
      </rPr>
      <t xml:space="preserve">Line Rangers 2022</t>
    </r>
    <r>
      <rPr>
        <sz val="10"/>
        <color rgb="FF1A1A1A"/>
        <rFont val="DejaVu Sans"/>
        <family val="2"/>
      </rPr>
      <t xml:space="preserve">聖誕節活動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超強飛寵＋必中新裝備＋扭蛋卷大放送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</si>
  <si>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2022-12-23</t>
  </si>
  <si>
    <t xml:space="preserve">654EIyrP-kE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</si>
  <si>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EP.97 || </t>
    </r>
    <r>
      <rPr>
        <sz val="10"/>
        <color rgb="FF1A1A1A"/>
        <rFont val="DejaVu Sans"/>
        <family val="2"/>
      </rPr>
      <t xml:space="preserve">實戰銀火龍熊大！後排電暈依然猛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</si>
  <si>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2023-01-15</t>
  </si>
  <si>
    <t xml:space="preserve">898tRSOVngM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</si>
  <si>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EP.404 || </t>
    </r>
    <r>
      <rPr>
        <sz val="10"/>
        <color rgb="FF1A1A1A"/>
        <rFont val="DejaVu Sans"/>
        <family val="2"/>
      </rPr>
      <t xml:space="preserve">修女潔西卡－極其罕見的平民寵！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</si>
  <si>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2024-11-02</t>
  </si>
  <si>
    <t xml:space="preserve">22gAiONGNj8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</si>
  <si>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EP.9 || </t>
    </r>
    <r>
      <rPr>
        <sz val="10"/>
        <color rgb="FF1A1A1A"/>
        <rFont val="DejaVu Sans"/>
        <family val="2"/>
      </rPr>
      <t xml:space="preserve">暴力的雷姆－降臨</t>
    </r>
    <r>
      <rPr>
        <sz val="10"/>
        <color rgb="FF1A1A1A"/>
        <rFont val="Arial"/>
        <family val="0"/>
        <charset val="1"/>
      </rPr>
      <t xml:space="preserve">/</t>
    </r>
    <r>
      <rPr>
        <sz val="10"/>
        <color rgb="FF1A1A1A"/>
        <rFont val="DejaVu Sans"/>
        <family val="2"/>
      </rPr>
      <t xml:space="preserve">無限輕鬆碾！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</si>
  <si>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2022-12-26</t>
  </si>
  <si>
    <t xml:space="preserve">hFaga7C6QaI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</si>
  <si>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銀魂合作！裝備分析＋抽裝攻略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</si>
  <si>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2024-12-01</t>
  </si>
  <si>
    <t xml:space="preserve">1:43</t>
  </si>
  <si>
    <t xml:space="preserve">BcShFGYU9i4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</si>
  <si>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EP.24 || 2023</t>
    </r>
    <r>
      <rPr>
        <sz val="10"/>
        <color rgb="FF1A1A1A"/>
        <rFont val="DejaVu Sans"/>
        <family val="2"/>
      </rPr>
      <t xml:space="preserve">年度回顧，誰是最強木打？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</si>
  <si>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2023-12-12</t>
  </si>
  <si>
    <t xml:space="preserve">ZmaDshZHqio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</si>
  <si>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EP.325 || </t>
    </r>
    <r>
      <rPr>
        <sz val="10"/>
        <color rgb="FF1A1A1A"/>
        <rFont val="DejaVu Sans"/>
        <family val="2"/>
      </rPr>
      <t xml:space="preserve">死者熊大－一隻扛下全戰線！？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</si>
  <si>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2024-05-18</t>
  </si>
  <si>
    <t xml:space="preserve">hsDyvOHp850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</si>
  <si>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始祖系列特別篇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百發百中大軍的逆襲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無好友打贏</t>
    </r>
    <r>
      <rPr>
        <sz val="10"/>
        <color rgb="FF1A1A1A"/>
        <rFont val="Arial"/>
        <family val="0"/>
        <charset val="1"/>
      </rPr>
      <t xml:space="preserve">444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</si>
  <si>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2022-07-20</t>
  </si>
  <si>
    <t xml:space="preserve">0IoGIXhQ4jo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</si>
  <si>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EP.3 || </t>
    </r>
    <r>
      <rPr>
        <sz val="10"/>
        <color rgb="FF1A1A1A"/>
        <rFont val="DejaVu Sans"/>
        <family val="2"/>
      </rPr>
      <t xml:space="preserve">正攻主困</t>
    </r>
    <r>
      <rPr>
        <sz val="10"/>
        <color rgb="FF1A1A1A"/>
        <rFont val="Arial"/>
        <family val="0"/>
        <charset val="1"/>
      </rPr>
      <t xml:space="preserve">48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只用五隻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無坦克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無複製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無魅惑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</si>
  <si>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2022-06-02</t>
  </si>
  <si>
    <t xml:space="preserve">2:05</t>
  </si>
  <si>
    <t xml:space="preserve">iUiYkOuC_NU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</si>
  <si>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EP.258 || </t>
    </r>
    <r>
      <rPr>
        <sz val="10"/>
        <color rgb="FF1A1A1A"/>
        <rFont val="DejaVu Sans"/>
        <family val="2"/>
      </rPr>
      <t xml:space="preserve">新年揮毫部長－一筆畫出空軍噩夢？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</si>
  <si>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2024-01-02</t>
  </si>
  <si>
    <t xml:space="preserve">4s-KlwroWA4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</si>
  <si>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EP.6 || </t>
    </r>
    <r>
      <rPr>
        <sz val="10"/>
        <color rgb="FF1A1A1A"/>
        <rFont val="DejaVu Sans"/>
        <family val="2"/>
      </rPr>
      <t xml:space="preserve">範馬 </t>
    </r>
    <r>
      <rPr>
        <sz val="10"/>
        <color rgb="FF1A1A1A"/>
        <rFont val="Arial"/>
        <family val="0"/>
        <charset val="1"/>
      </rPr>
      <t xml:space="preserve">v.s. </t>
    </r>
    <r>
      <rPr>
        <sz val="10"/>
        <color rgb="FF1A1A1A"/>
        <rFont val="DejaVu Sans"/>
        <family val="2"/>
      </rPr>
      <t xml:space="preserve">進擊的巨人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下</t>
    </r>
    <r>
      <rPr>
        <sz val="10"/>
        <color rgb="FF1A1A1A"/>
        <rFont val="Arial"/>
        <family val="0"/>
        <charset val="1"/>
      </rPr>
      <t xml:space="preserve">)-</t>
    </r>
    <r>
      <rPr>
        <sz val="10"/>
        <color rgb="FF1A1A1A"/>
        <rFont val="DejaVu Sans"/>
        <family val="2"/>
      </rPr>
      <t xml:space="preserve">新神木間的競爭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</si>
  <si>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2022-12-02</t>
  </si>
  <si>
    <t xml:space="preserve">2:09</t>
  </si>
  <si>
    <t xml:space="preserve">U6Ng4u78kos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</si>
  <si>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數碼寶貝合作裝備－裝備分析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</si>
  <si>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-GWBdZZrMDo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</si>
  <si>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EP.49 || </t>
    </r>
    <r>
      <rPr>
        <sz val="10"/>
        <color rgb="FF1A1A1A"/>
        <rFont val="DejaVu Sans"/>
        <family val="2"/>
      </rPr>
      <t xml:space="preserve">紅衣潔西卡－主線掉落率實測！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</si>
  <si>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2024-11-21</t>
  </si>
  <si>
    <t xml:space="preserve">8:58</t>
  </si>
  <si>
    <t xml:space="preserve">hBAFViXCfsw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</si>
  <si>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銀河特攻隊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鱷魚王劍復刻！－裝備分析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</si>
  <si>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2025-04-30</t>
  </si>
  <si>
    <t xml:space="preserve">0:54</t>
  </si>
  <si>
    <t xml:space="preserve">MfzF888bgiI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</si>
  <si>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銀河特攻隊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新手福音！火貓可以刷了？刷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寵效率提高！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</si>
  <si>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2024-11-20</t>
  </si>
  <si>
    <t xml:space="preserve">1:27</t>
  </si>
  <si>
    <t xml:space="preserve">eTbbG0KuuKg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</si>
  <si>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EP.252 || </t>
    </r>
    <r>
      <rPr>
        <sz val="10"/>
        <color rgb="FF1A1A1A"/>
        <rFont val="DejaVu Sans"/>
        <family val="2"/>
      </rPr>
      <t xml:space="preserve">惠惠殺手之一？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</si>
  <si>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2023-12-08</t>
  </si>
  <si>
    <t xml:space="preserve">dmbLBt1sGWg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</si>
  <si>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EP.68 || </t>
    </r>
    <r>
      <rPr>
        <sz val="10"/>
        <color rgb="FF1A1A1A"/>
        <rFont val="DejaVu Sans"/>
        <family val="2"/>
      </rPr>
      <t xml:space="preserve">後移寵之戰</t>
    </r>
    <r>
      <rPr>
        <sz val="10"/>
        <color rgb="FF1A1A1A"/>
        <rFont val="Arial"/>
        <family val="0"/>
        <charset val="1"/>
      </rPr>
      <t xml:space="preserve">2</t>
    </r>
    <r>
      <rPr>
        <sz val="10"/>
        <color rgb="FF1A1A1A"/>
        <rFont val="DejaVu Sans"/>
        <family val="2"/>
      </rPr>
      <t xml:space="preserve">！雷姆的第二次挑戰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</si>
  <si>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2025-04-05</t>
  </si>
  <si>
    <t xml:space="preserve">5:11</t>
  </si>
  <si>
    <t xml:space="preserve">fDcEU4DO-tw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</si>
  <si>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EP.295 || </t>
    </r>
    <r>
      <rPr>
        <sz val="10"/>
        <color rgb="FF1A1A1A"/>
        <rFont val="DejaVu Sans"/>
        <family val="2"/>
      </rPr>
      <t xml:space="preserve">平民最強礙礦－電子場記板莎莉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</si>
  <si>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2024-03-15</t>
  </si>
  <si>
    <t xml:space="preserve">3:31</t>
  </si>
  <si>
    <t xml:space="preserve">uFOBZOWqFF4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</si>
  <si>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EP.61 || </t>
    </r>
    <r>
      <rPr>
        <sz val="10"/>
        <color rgb="FF1A1A1A"/>
        <rFont val="DejaVu Sans"/>
        <family val="2"/>
      </rPr>
      <t xml:space="preserve">冷門高級效果！提高站位的魯迪有料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</si>
  <si>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2024-04-13</t>
  </si>
  <si>
    <t xml:space="preserve">3:33</t>
  </si>
  <si>
    <t xml:space="preserve">M1Xvt4CoiBY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</si>
  <si>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魔都精兵的奴隸合作！暗屬性強化防具登場！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</si>
  <si>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1:42</t>
  </si>
  <si>
    <t xml:space="preserve">jREr-zqrNlM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</si>
  <si>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EP.9 || </t>
    </r>
    <r>
      <rPr>
        <sz val="10"/>
        <color rgb="FF1A1A1A"/>
        <rFont val="DejaVu Sans"/>
        <family val="2"/>
      </rPr>
      <t xml:space="preserve">關於商城價格變動，好？還是壞？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</si>
  <si>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2023-05-11</t>
  </si>
  <si>
    <t xml:space="preserve">QrKlUiPP4IY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</si>
  <si>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銀河特攻隊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夜櫻家大作戰合作－裝備分析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</si>
  <si>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2025-06-01</t>
  </si>
  <si>
    <t xml:space="preserve">1:51</t>
  </si>
  <si>
    <t xml:space="preserve">qUL1BC88uSA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</si>
  <si>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EP.385 || </t>
    </r>
    <r>
      <rPr>
        <sz val="10"/>
        <color rgb="FF1A1A1A"/>
        <rFont val="DejaVu Sans"/>
        <family val="2"/>
      </rPr>
      <t xml:space="preserve">公會戰修塔爾克！強到被當外掛！？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</si>
  <si>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2024-09-27</t>
  </si>
  <si>
    <t xml:space="preserve">m-2ishnQvEw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</si>
  <si>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EP.547 || </t>
    </r>
    <r>
      <rPr>
        <sz val="10"/>
        <color rgb="FF1A1A1A"/>
        <rFont val="DejaVu Sans"/>
        <family val="2"/>
      </rPr>
      <t xml:space="preserve">滿才能河童－百大使用率飆升第二！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</si>
  <si>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2025-11-19</t>
  </si>
  <si>
    <t xml:space="preserve">4:41</t>
  </si>
  <si>
    <t xml:space="preserve">5yhxDnzKXCA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</si>
  <si>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EP.48 || 2024-10</t>
    </r>
    <r>
      <rPr>
        <sz val="10"/>
        <color rgb="FF1A1A1A"/>
        <rFont val="DejaVu Sans"/>
        <family val="2"/>
      </rPr>
      <t xml:space="preserve">月份傳奇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</si>
  <si>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2024-10-27</t>
  </si>
  <si>
    <t xml:space="preserve">GufQ4Kl0WnY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</si>
  <si>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EP.286 || </t>
    </r>
    <r>
      <rPr>
        <sz val="10"/>
        <color rgb="FF1A1A1A"/>
        <rFont val="DejaVu Sans"/>
        <family val="2"/>
      </rPr>
      <t xml:space="preserve">必中占卜強度超可怕？居然還打上傳奇？！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</si>
  <si>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2024-02-25</t>
  </si>
  <si>
    <t xml:space="preserve">3:27</t>
  </si>
  <si>
    <t xml:space="preserve">KpWw3-6Tiwo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</si>
  <si>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活動商店兌換全分析！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</si>
  <si>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2024-09-07</t>
  </si>
  <si>
    <t xml:space="preserve">1:03</t>
  </si>
  <si>
    <t xml:space="preserve">4C6h80ieI74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</si>
  <si>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東京復仇者合作！裝備分析＋抽裝攻略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</si>
  <si>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2024-08-02</t>
  </si>
  <si>
    <t xml:space="preserve">1:47</t>
  </si>
  <si>
    <t xml:space="preserve">Ip-jK9w0Ezw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</si>
  <si>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終末的女武神</t>
    </r>
    <r>
      <rPr>
        <sz val="10"/>
        <color rgb="FF1A1A1A"/>
        <rFont val="Arial"/>
        <family val="0"/>
        <charset val="1"/>
      </rPr>
      <t xml:space="preserve">3</t>
    </r>
    <r>
      <rPr>
        <sz val="10"/>
        <color rgb="FF1A1A1A"/>
        <rFont val="DejaVu Sans"/>
        <family val="2"/>
      </rPr>
      <t xml:space="preserve">合作！裝備分析＋抽裝攻略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</si>
  <si>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2026-02-02</t>
  </si>
  <si>
    <t xml:space="preserve">yH6eg7ZiW8Y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</si>
  <si>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EP.557 || </t>
    </r>
    <r>
      <rPr>
        <sz val="10"/>
        <color rgb="FF1A1A1A"/>
        <rFont val="DejaVu Sans"/>
        <family val="2"/>
      </rPr>
      <t xml:space="preserve">才能約兒－技能攻擊無效有強度？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</si>
  <si>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2025-12-09</t>
  </si>
  <si>
    <t xml:space="preserve">vrlZJemSC4Y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</si>
  <si>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EP.228 || </t>
    </r>
    <r>
      <rPr>
        <sz val="10"/>
        <color rgb="FF1A1A1A"/>
        <rFont val="DejaVu Sans"/>
        <family val="2"/>
      </rPr>
      <t xml:space="preserve">被誤認開掛？超極限防守反殺！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</si>
  <si>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2023-10-09</t>
  </si>
  <si>
    <t xml:space="preserve">2eZiFUlkPiA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</si>
  <si>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EP.320 || </t>
    </r>
    <r>
      <rPr>
        <sz val="10"/>
        <color rgb="FF1A1A1A"/>
        <rFont val="DejaVu Sans"/>
        <family val="2"/>
      </rPr>
      <t xml:space="preserve">樹木李奧納德－差點破百萬的體力</t>
    </r>
    <r>
      <rPr>
        <sz val="10"/>
        <color rgb="FF1A1A1A"/>
        <rFont val="Arial"/>
        <family val="0"/>
        <charset val="1"/>
      </rPr>
      <t xml:space="preserve">!? ||</t>
    </r>
  </si>
  <si>
    <t xml:space="preserve">2024-05-07</t>
  </si>
  <si>
    <t xml:space="preserve">2:44</t>
  </si>
  <si>
    <t xml:space="preserve">GBQrveG9FPk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</si>
  <si>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EP.288 || </t>
    </r>
    <r>
      <rPr>
        <sz val="10"/>
        <color rgb="FF1A1A1A"/>
        <rFont val="DejaVu Sans"/>
        <family val="2"/>
      </rPr>
      <t xml:space="preserve">愛麗絲兔兔—最強平民飛寵！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</si>
  <si>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2024-02-27</t>
  </si>
  <si>
    <t xml:space="preserve">4:30</t>
  </si>
  <si>
    <t xml:space="preserve">l23hvbL-46E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</si>
  <si>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EP.314 || 180</t>
    </r>
    <r>
      <rPr>
        <sz val="10"/>
        <color rgb="FF1A1A1A"/>
        <rFont val="DejaVu Sans"/>
        <family val="2"/>
      </rPr>
      <t xml:space="preserve">等場記板！最強平民礙礦的巔峰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</si>
  <si>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2024-04-20</t>
  </si>
  <si>
    <t xml:space="preserve">IpwMDUFZ4J0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</si>
  <si>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EP.560 || </t>
    </r>
    <r>
      <rPr>
        <sz val="10"/>
        <color rgb="FF1A1A1A"/>
        <rFont val="DejaVu Sans"/>
        <family val="2"/>
      </rPr>
      <t xml:space="preserve">郵差噗噗－有才能的妖精登場！？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</si>
  <si>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2025-12-20</t>
  </si>
  <si>
    <t xml:space="preserve">5:20</t>
  </si>
  <si>
    <t xml:space="preserve">FNkUXmhRpdw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</si>
  <si>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EP.23 || </t>
    </r>
    <r>
      <rPr>
        <sz val="10"/>
        <color rgb="FF1A1A1A"/>
        <rFont val="DejaVu Sans"/>
        <family val="2"/>
      </rPr>
      <t xml:space="preserve">極大的裝備落差，意外的對戰結局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</si>
  <si>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2022-06-25</t>
  </si>
  <si>
    <t xml:space="preserve">2:47</t>
  </si>
  <si>
    <t xml:space="preserve">euAHuHlA5k0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</si>
  <si>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美好世界</t>
    </r>
    <r>
      <rPr>
        <sz val="10"/>
        <color rgb="FF1A1A1A"/>
        <rFont val="Arial"/>
        <family val="0"/>
        <charset val="1"/>
      </rPr>
      <t xml:space="preserve">3</t>
    </r>
    <r>
      <rPr>
        <sz val="10"/>
        <color rgb="FF1A1A1A"/>
        <rFont val="DejaVu Sans"/>
        <family val="2"/>
      </rPr>
      <t xml:space="preserve">合作－裝備分析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</si>
  <si>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Ob5_W3v55KM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</si>
  <si>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EP.491 || </t>
    </r>
    <r>
      <rPr>
        <sz val="10"/>
        <color rgb="FF1A1A1A"/>
        <rFont val="DejaVu Sans"/>
        <family val="2"/>
      </rPr>
      <t xml:space="preserve">朝野太陽－抗停產重置初登場！ </t>
    </r>
    <r>
      <rPr>
        <sz val="10"/>
        <color rgb="FF1A1A1A"/>
        <rFont val="Arial"/>
        <family val="0"/>
        <charset val="1"/>
      </rPr>
      <t xml:space="preserve">|| feat. @summerize_pk</t>
    </r>
  </si>
  <si>
    <t xml:space="preserve">2025-05-31</t>
  </si>
  <si>
    <t xml:space="preserve">4:46</t>
  </si>
  <si>
    <t xml:space="preserve">eVF_L-l6gGY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</si>
  <si>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EP.206 || </t>
    </r>
    <r>
      <rPr>
        <sz val="10"/>
        <color rgb="FF1A1A1A"/>
        <rFont val="DejaVu Sans"/>
        <family val="2"/>
      </rPr>
      <t xml:space="preserve">主唱熊大活不過兩秒</t>
    </r>
    <r>
      <rPr>
        <sz val="10"/>
        <color rgb="FF1A1A1A"/>
        <rFont val="Arial"/>
        <family val="0"/>
        <charset val="1"/>
      </rPr>
      <t xml:space="preserve">!? </t>
    </r>
    <r>
      <rPr>
        <sz val="10"/>
        <color rgb="FF1A1A1A"/>
        <rFont val="DejaVu Sans"/>
        <family val="2"/>
      </rPr>
      <t xml:space="preserve">屬強＋鱷魚王劍的汽水兔兔！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</si>
  <si>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2023-08-26</t>
  </si>
  <si>
    <t xml:space="preserve">1:35</t>
  </si>
  <si>
    <t xml:space="preserve">GGlPBANJWH0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</si>
  <si>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EP.92 || </t>
    </r>
    <r>
      <rPr>
        <sz val="10"/>
        <color rgb="FF1A1A1A"/>
        <rFont val="DejaVu Sans"/>
        <family val="2"/>
      </rPr>
      <t xml:space="preserve">熱血減重饅頭人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暗飛的惡夢，開啟！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</si>
  <si>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2023-01-04</t>
  </si>
  <si>
    <t xml:space="preserve">Ec5JNLdUMec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</si>
  <si>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EP.77 || </t>
    </r>
    <r>
      <rPr>
        <sz val="10"/>
        <color rgb="FF1A1A1A"/>
        <rFont val="DejaVu Sans"/>
        <family val="2"/>
      </rPr>
      <t xml:space="preserve">週年限定裝備！超實用的水領巾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</si>
  <si>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2024-09-12</t>
  </si>
  <si>
    <t xml:space="preserve">IuLf6Ve4S8E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</si>
  <si>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EP.420 || </t>
    </r>
    <r>
      <rPr>
        <sz val="10"/>
        <color rgb="FF1A1A1A"/>
        <rFont val="DejaVu Sans"/>
        <family val="2"/>
      </rPr>
      <t xml:space="preserve">土方十四郎－</t>
    </r>
    <r>
      <rPr>
        <sz val="10"/>
        <color rgb="FF1A1A1A"/>
        <rFont val="Arial"/>
        <family val="0"/>
        <charset val="1"/>
      </rPr>
      <t xml:space="preserve">2024</t>
    </r>
    <r>
      <rPr>
        <sz val="10"/>
        <color rgb="FF1A1A1A"/>
        <rFont val="DejaVu Sans"/>
        <family val="2"/>
      </rPr>
      <t xml:space="preserve">最強合作小獎！？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</si>
  <si>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2024-12-04</t>
  </si>
  <si>
    <t xml:space="preserve">i0VwUzhMYDY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</si>
  <si>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EP.306 || </t>
    </r>
    <r>
      <rPr>
        <sz val="10"/>
        <color rgb="FF1A1A1A"/>
        <rFont val="DejaVu Sans"/>
        <family val="2"/>
      </rPr>
      <t xml:space="preserve">世代交替？曾經風光的舊魯迪！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</si>
  <si>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2024-04-04</t>
  </si>
  <si>
    <t xml:space="preserve">6G-WJ9Uv79w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</si>
  <si>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EP.555 || </t>
    </r>
    <r>
      <rPr>
        <sz val="10"/>
        <color rgb="FF1A1A1A"/>
        <rFont val="DejaVu Sans"/>
        <family val="2"/>
      </rPr>
      <t xml:space="preserve">貫穿狂徒－在暴力上錦上添花！！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</si>
  <si>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2025-12-05</t>
  </si>
  <si>
    <t xml:space="preserve">EosEMMgsmEk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</si>
  <si>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EP.52 || </t>
    </r>
    <r>
      <rPr>
        <sz val="10"/>
        <color rgb="FF1A1A1A"/>
        <rFont val="DejaVu Sans"/>
        <family val="2"/>
      </rPr>
      <t xml:space="preserve">灑水小櫻－新一代平民水打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</si>
  <si>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2024-01-07</t>
  </si>
  <si>
    <t xml:space="preserve">NkTSodBsenw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</si>
  <si>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EP.315 || </t>
    </r>
    <r>
      <rPr>
        <sz val="10"/>
        <color rgb="FF1A1A1A"/>
        <rFont val="DejaVu Sans"/>
        <family val="2"/>
      </rPr>
      <t xml:space="preserve">副本神寵水貓，是否能打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</si>
  <si>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2024-04-22</t>
  </si>
  <si>
    <t xml:space="preserve">nAfMexZtyuY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</si>
  <si>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EP.103 || 2026-1</t>
    </r>
    <r>
      <rPr>
        <sz val="10"/>
        <color rgb="FF1A1A1A"/>
        <rFont val="DejaVu Sans"/>
        <family val="2"/>
      </rPr>
      <t xml:space="preserve">月傳奇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</si>
  <si>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2026-01-26</t>
  </si>
  <si>
    <t xml:space="preserve">7:15</t>
  </si>
  <si>
    <t xml:space="preserve">rAoKvMIYoRk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</si>
  <si>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EP.69 || LR</t>
    </r>
    <r>
      <rPr>
        <sz val="10"/>
        <color rgb="FF1A1A1A"/>
        <rFont val="DejaVu Sans"/>
        <family val="2"/>
      </rPr>
      <t xml:space="preserve">機率論！其實你不一定很非？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</si>
  <si>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2025-04-21</t>
  </si>
  <si>
    <t xml:space="preserve">13:09</t>
  </si>
  <si>
    <t xml:space="preserve">wFjIEbjDoV0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</si>
  <si>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EP.568 || </t>
    </r>
    <r>
      <rPr>
        <sz val="10"/>
        <color rgb="FF1A1A1A"/>
        <rFont val="DejaVu Sans"/>
        <family val="2"/>
      </rPr>
      <t xml:space="preserve">新五人陣？大河童時代怎麼解？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</si>
  <si>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2026-01-24</t>
  </si>
  <si>
    <t xml:space="preserve">8gQnNkuMR6c</t>
  </si>
  <si>
    <r>
      <rPr>
        <sz val="10"/>
        <color rgb="FF1A1A1A"/>
        <rFont val="Arial"/>
        <family val="0"/>
        <charset val="1"/>
      </rPr>
      <t xml:space="preserve">Line Rangers || 11.5</t>
    </r>
    <r>
      <rPr>
        <sz val="10"/>
        <color rgb="FF1A1A1A"/>
        <rFont val="DejaVu Sans"/>
        <family val="2"/>
      </rPr>
      <t xml:space="preserve">週年活動商店兌換全分析！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</si>
  <si>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2025-08-30</t>
  </si>
  <si>
    <t xml:space="preserve">1:10</t>
  </si>
  <si>
    <t xml:space="preserve">N1iX8anQlZU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</si>
  <si>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EP.92 || </t>
    </r>
    <r>
      <rPr>
        <sz val="10"/>
        <color rgb="FF1A1A1A"/>
        <rFont val="DejaVu Sans"/>
        <family val="2"/>
      </rPr>
      <t xml:space="preserve">有達文西莎莉，誰還在乎稻草人啊？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</si>
  <si>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2025-03-24</t>
  </si>
  <si>
    <t xml:space="preserve">4:57</t>
  </si>
  <si>
    <t xml:space="preserve">qB3igNG7pPU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</si>
  <si>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EP.332 || </t>
    </r>
    <r>
      <rPr>
        <sz val="10"/>
        <color rgb="FF1A1A1A"/>
        <rFont val="DejaVu Sans"/>
        <family val="2"/>
      </rPr>
      <t xml:space="preserve">最快的男孩</t>
    </r>
    <r>
      <rPr>
        <sz val="10"/>
        <color rgb="FF1A1A1A"/>
        <rFont val="Arial"/>
        <family val="0"/>
        <charset val="1"/>
      </rPr>
      <t xml:space="preserve">(?)</t>
    </r>
    <r>
      <rPr>
        <sz val="10"/>
        <color rgb="FF1A1A1A"/>
        <rFont val="DejaVu Sans"/>
        <family val="2"/>
      </rPr>
      <t xml:space="preserve">大和！卡位兼跑跑的神寵？ </t>
    </r>
    <r>
      <rPr>
        <sz val="10"/>
        <color rgb="FF1A1A1A"/>
        <rFont val="Arial"/>
        <family val="0"/>
        <charset val="1"/>
      </rPr>
      <t xml:space="preserve">|| @nylon1432</t>
    </r>
  </si>
  <si>
    <t xml:space="preserve">2024-06-01</t>
  </si>
  <si>
    <t xml:space="preserve">xN2RnuOTsXg</t>
  </si>
  <si>
    <r>
      <rPr>
        <sz val="10"/>
        <color rgb="FF1A1A1A"/>
        <rFont val="Arial"/>
        <family val="0"/>
        <charset val="1"/>
      </rPr>
      <t xml:space="preserve">Line Rangers || 10.5</t>
    </r>
    <r>
      <rPr>
        <sz val="10"/>
        <color rgb="FF1A1A1A"/>
        <rFont val="DejaVu Sans"/>
        <family val="2"/>
      </rPr>
      <t xml:space="preserve">週年禮包全分析！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</si>
  <si>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2024-09-05</t>
  </si>
  <si>
    <t xml:space="preserve">cZLAdnXZoTc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</si>
  <si>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EP.224 || </t>
    </r>
    <r>
      <rPr>
        <sz val="10"/>
        <color rgb="FF1A1A1A"/>
        <rFont val="DejaVu Sans"/>
        <family val="2"/>
      </rPr>
      <t xml:space="preserve">史無前例？能破無敵的合作小獎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</si>
  <si>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2023-09-28</t>
  </si>
  <si>
    <t xml:space="preserve">mI8k_BLRe9w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</si>
  <si>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EP.573 || </t>
    </r>
    <r>
      <rPr>
        <sz val="10"/>
        <color rgb="FF1A1A1A"/>
        <rFont val="DejaVu Sans"/>
        <family val="2"/>
      </rPr>
      <t xml:space="preserve">滿才能皇帝－傳奇前十使用率過半！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</si>
  <si>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2026-02-09</t>
  </si>
  <si>
    <t xml:space="preserve">5:25</t>
  </si>
  <si>
    <t xml:space="preserve">_X2nQPFw0bg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</si>
  <si>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EP.322 || </t>
    </r>
    <r>
      <rPr>
        <sz val="10"/>
        <color rgb="FF1A1A1A"/>
        <rFont val="DejaVu Sans"/>
        <family val="2"/>
      </rPr>
      <t xml:space="preserve">怎麼突然塔就沒了？對於環境的影響</t>
    </r>
    <r>
      <rPr>
        <sz val="10"/>
        <color rgb="FF1A1A1A"/>
        <rFont val="Arial"/>
        <family val="0"/>
        <charset val="1"/>
      </rPr>
      <t xml:space="preserve">... ||</t>
    </r>
  </si>
  <si>
    <t xml:space="preserve">2024-05-11</t>
  </si>
  <si>
    <t xml:space="preserve">7zvN7qxTn3E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</si>
  <si>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EP.102 || 2025</t>
    </r>
    <r>
      <rPr>
        <sz val="10"/>
        <color rgb="FF1A1A1A"/>
        <rFont val="DejaVu Sans"/>
        <family val="2"/>
      </rPr>
      <t xml:space="preserve">年度回顧，誰是最強光暗坦？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</si>
  <si>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2026-01-11</t>
  </si>
  <si>
    <t xml:space="preserve">8:40</t>
  </si>
  <si>
    <t xml:space="preserve">o73E0t5yvsg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</si>
  <si>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EP.1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49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&amp;95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平民攻略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</si>
  <si>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2022-05-05</t>
  </si>
  <si>
    <t xml:space="preserve">2:16</t>
  </si>
  <si>
    <t xml:space="preserve">EHrx8Bxf8_A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</si>
  <si>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特殊關卡獎勵更新！新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寵資訊分析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</si>
  <si>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2023-02-15</t>
  </si>
  <si>
    <t xml:space="preserve">2:37</t>
  </si>
  <si>
    <t xml:space="preserve">2XOJ2vJUdSQ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</si>
  <si>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EP.20 || </t>
    </r>
    <r>
      <rPr>
        <sz val="10"/>
        <color rgb="FF1A1A1A"/>
        <rFont val="DejaVu Sans"/>
        <family val="2"/>
      </rPr>
      <t xml:space="preserve">平均不到</t>
    </r>
    <r>
      <rPr>
        <sz val="10"/>
        <color rgb="FF1A1A1A"/>
        <rFont val="Arial"/>
        <family val="0"/>
        <charset val="1"/>
      </rPr>
      <t xml:space="preserve">10</t>
    </r>
    <r>
      <rPr>
        <sz val="10"/>
        <color rgb="FF1A1A1A"/>
        <rFont val="DejaVu Sans"/>
        <family val="2"/>
      </rPr>
      <t xml:space="preserve">秒的戰鬥！普轉範鴨媽媽回歸（平民通關主困</t>
    </r>
    <r>
      <rPr>
        <sz val="10"/>
        <color rgb="FF1A1A1A"/>
        <rFont val="Arial"/>
        <family val="0"/>
        <charset val="1"/>
      </rPr>
      <t xml:space="preserve">105, 117, 119</t>
    </r>
    <r>
      <rPr>
        <sz val="10"/>
        <color rgb="FF1A1A1A"/>
        <rFont val="DejaVu Sans"/>
        <family val="2"/>
      </rPr>
      <t xml:space="preserve">關）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</si>
  <si>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2024-04-30</t>
  </si>
  <si>
    <t xml:space="preserve">940BNjNijOQ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</si>
  <si>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EP.79 || </t>
    </r>
    <r>
      <rPr>
        <sz val="10"/>
        <color rgb="FF1A1A1A"/>
        <rFont val="DejaVu Sans"/>
        <family val="2"/>
      </rPr>
      <t xml:space="preserve">鯊魚熊大立大功</t>
    </r>
    <r>
      <rPr>
        <sz val="10"/>
        <color rgb="FF1A1A1A"/>
        <rFont val="Arial"/>
        <family val="0"/>
        <charset val="1"/>
      </rPr>
      <t xml:space="preserve">!</t>
    </r>
    <r>
      <rPr>
        <sz val="10"/>
        <color rgb="FF1A1A1A"/>
        <rFont val="DejaVu Sans"/>
        <family val="2"/>
      </rPr>
      <t xml:space="preserve">居然把愛蜜莉雅壓著打</t>
    </r>
    <r>
      <rPr>
        <sz val="10"/>
        <color rgb="FF1A1A1A"/>
        <rFont val="Arial"/>
        <family val="0"/>
        <charset val="1"/>
      </rPr>
      <t xml:space="preserve">? ||</t>
    </r>
  </si>
  <si>
    <t xml:space="preserve">2022-12-06</t>
  </si>
  <si>
    <t xml:space="preserve">2:53</t>
  </si>
  <si>
    <t xml:space="preserve">iAYkTNsfPmE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</si>
  <si>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EP.67 || 2025-3</t>
    </r>
    <r>
      <rPr>
        <sz val="10"/>
        <color rgb="FF1A1A1A"/>
        <rFont val="DejaVu Sans"/>
        <family val="2"/>
      </rPr>
      <t xml:space="preserve">月傳奇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</si>
  <si>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2025-03-30</t>
  </si>
  <si>
    <t xml:space="preserve">5:52</t>
  </si>
  <si>
    <t xml:space="preserve">5EtJSQ8QN2k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</si>
  <si>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EP.85 || </t>
    </r>
    <r>
      <rPr>
        <sz val="10"/>
        <color rgb="FF1A1A1A"/>
        <rFont val="DejaVu Sans"/>
        <family val="2"/>
      </rPr>
      <t xml:space="preserve">做夢環節～是時候再來偷偷看了！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</si>
  <si>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2025-09-21</t>
  </si>
  <si>
    <t xml:space="preserve">8:53</t>
  </si>
  <si>
    <t xml:space="preserve">fNem_zKiu08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</si>
  <si>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EP.88 || 2025-10</t>
    </r>
    <r>
      <rPr>
        <sz val="10"/>
        <color rgb="FF1A1A1A"/>
        <rFont val="DejaVu Sans"/>
        <family val="2"/>
      </rPr>
      <t xml:space="preserve">月傳奇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</si>
  <si>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2025-10-26</t>
  </si>
  <si>
    <t xml:space="preserve">4:14</t>
  </si>
  <si>
    <t xml:space="preserve">sYT6txNUaBw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</si>
  <si>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EP.239 || </t>
    </r>
    <r>
      <rPr>
        <sz val="10"/>
        <color rgb="FF1A1A1A"/>
        <rFont val="DejaVu Sans"/>
        <family val="2"/>
      </rPr>
      <t xml:space="preserve">可愛的手手莎莉～最痛平民火打登場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</si>
  <si>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2023-11-03</t>
  </si>
  <si>
    <t xml:space="preserve">D3ipnGiSMVo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</si>
  <si>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EP.429 || </t>
    </r>
    <r>
      <rPr>
        <sz val="10"/>
        <color rgb="FF1A1A1A"/>
        <rFont val="DejaVu Sans"/>
        <family val="2"/>
      </rPr>
      <t xml:space="preserve">新礙礦對空登場！久違的光暗詹姆士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</si>
  <si>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2025-01-01</t>
  </si>
  <si>
    <t xml:space="preserve">ZNeQaVGvIDE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</si>
  <si>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一月新年新寵即將登場！強度如何呢？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</si>
  <si>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2023-12-30</t>
  </si>
  <si>
    <t xml:space="preserve">it1Vxd3foFQ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</si>
  <si>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全員參戰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合作寵篇</t>
    </r>
    <r>
      <rPr>
        <sz val="10"/>
        <color rgb="FF1A1A1A"/>
        <rFont val="Arial"/>
        <family val="0"/>
        <charset val="1"/>
      </rPr>
      <t xml:space="preserve">1</t>
    </r>
  </si>
  <si>
    <t xml:space="preserve">2023-04-04</t>
  </si>
  <si>
    <t xml:space="preserve">1:09</t>
  </si>
  <si>
    <t xml:space="preserve">3Xn1diH_38c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</si>
  <si>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EP.492 || </t>
    </r>
    <r>
      <rPr>
        <sz val="10"/>
        <color rgb="FF1A1A1A"/>
        <rFont val="DejaVu Sans"/>
        <family val="2"/>
      </rPr>
      <t xml:space="preserve">櫻之戒獵熊－超進化就開剁坦克？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</si>
  <si>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2025-06-04</t>
  </si>
  <si>
    <t xml:space="preserve">3:22</t>
  </si>
  <si>
    <t xml:space="preserve">Gxx7B_AxeKU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</si>
  <si>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EP.310 || </t>
    </r>
    <r>
      <rPr>
        <sz val="10"/>
        <color rgb="FF1A1A1A"/>
        <rFont val="DejaVu Sans"/>
        <family val="2"/>
      </rPr>
      <t xml:space="preserve">你絕對不陌生！但看到會很氣的杭特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</si>
  <si>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2024-04-09</t>
  </si>
  <si>
    <t xml:space="preserve">FE72m0_kxo4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</si>
  <si>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EP.96 || 2025</t>
    </r>
    <r>
      <rPr>
        <sz val="10"/>
        <color rgb="FF1A1A1A"/>
        <rFont val="DejaVu Sans"/>
        <family val="2"/>
      </rPr>
      <t xml:space="preserve">年度回顧，誰是最強火打？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</si>
  <si>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2025-12-21</t>
  </si>
  <si>
    <t xml:space="preserve">10:01</t>
  </si>
  <si>
    <t xml:space="preserve">bu51Gs4iPgE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</si>
  <si>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EP.18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129~130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智慧型有物理攻擊也太可怕</t>
    </r>
    <r>
      <rPr>
        <sz val="10"/>
        <color rgb="FF1A1A1A"/>
        <rFont val="Arial"/>
        <family val="0"/>
        <charset val="1"/>
      </rPr>
      <t xml:space="preserve">... ||</t>
    </r>
  </si>
  <si>
    <t xml:space="preserve">2023-01-18</t>
  </si>
  <si>
    <t xml:space="preserve">DRzdWv9X_jU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</si>
  <si>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EP.65 || 2025-2</t>
    </r>
    <r>
      <rPr>
        <sz val="10"/>
        <color rgb="FF1A1A1A"/>
        <rFont val="DejaVu Sans"/>
        <family val="2"/>
      </rPr>
      <t xml:space="preserve">月傳奇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</si>
  <si>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2025-02-23</t>
  </si>
  <si>
    <t xml:space="preserve">5:38</t>
  </si>
  <si>
    <t xml:space="preserve">OZWe9HzRWXs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</si>
  <si>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EP.298 || </t>
    </r>
    <r>
      <rPr>
        <sz val="10"/>
        <color rgb="FF1A1A1A"/>
        <rFont val="DejaVu Sans"/>
        <family val="2"/>
      </rPr>
      <t xml:space="preserve">利姆路還是好用的增礦寵嗎？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</si>
  <si>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2024-03-22</t>
  </si>
  <si>
    <t xml:space="preserve">9oBQ7Nd9NBo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</si>
  <si>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EP.422 || </t>
    </r>
    <r>
      <rPr>
        <sz val="10"/>
        <color rgb="FF1A1A1A"/>
        <rFont val="DejaVu Sans"/>
        <family val="2"/>
      </rPr>
      <t xml:space="preserve">妨礦隊重出江湖！對手滿江紅的時刻！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</si>
  <si>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2024-12-08</t>
  </si>
  <si>
    <t xml:space="preserve">3:09</t>
  </si>
  <si>
    <t xml:space="preserve">Vo7_00wn0Fg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</si>
  <si>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EP.50 || </t>
    </r>
    <r>
      <rPr>
        <sz val="10"/>
        <color rgb="FF1A1A1A"/>
        <rFont val="DejaVu Sans"/>
        <family val="2"/>
      </rPr>
      <t xml:space="preserve">玫瑰香檳兔兔－顛覆世界的地圖砲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</si>
  <si>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2023-10-12</t>
  </si>
  <si>
    <t xml:space="preserve">2:18</t>
  </si>
  <si>
    <t xml:space="preserve">710oa20QsAA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</si>
  <si>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EP.185 || </t>
    </r>
    <r>
      <rPr>
        <sz val="10"/>
        <color rgb="FF1A1A1A"/>
        <rFont val="DejaVu Sans"/>
        <family val="2"/>
      </rPr>
      <t xml:space="preserve">眾所期待的水對空！居然直接對空傷害第一</t>
    </r>
    <r>
      <rPr>
        <sz val="10"/>
        <color rgb="FF1A1A1A"/>
        <rFont val="Arial"/>
        <family val="0"/>
        <charset val="1"/>
      </rPr>
      <t xml:space="preserve">!? ||</t>
    </r>
  </si>
  <si>
    <t xml:space="preserve">2023-07-07</t>
  </si>
  <si>
    <t xml:space="preserve">SYuWGU99OJM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</si>
  <si>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EP.553 || </t>
    </r>
    <r>
      <rPr>
        <sz val="10"/>
        <color rgb="FF1A1A1A"/>
        <rFont val="DejaVu Sans"/>
        <family val="2"/>
      </rPr>
      <t xml:space="preserve">洛伊德－無法破無敵的遺憾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</si>
  <si>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2025-12-02</t>
  </si>
  <si>
    <t xml:space="preserve">9hj--yYVGhc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</si>
  <si>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EP.61 || 2024</t>
    </r>
    <r>
      <rPr>
        <sz val="10"/>
        <color rgb="FF1A1A1A"/>
        <rFont val="DejaVu Sans"/>
        <family val="2"/>
      </rPr>
      <t xml:space="preserve">年度回顧，誰是最強對空？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</si>
  <si>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2025-01-02</t>
  </si>
  <si>
    <t xml:space="preserve">mD6du2e-ACw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</si>
  <si>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EP.231 || </t>
    </r>
    <r>
      <rPr>
        <sz val="10"/>
        <color rgb="FF1A1A1A"/>
        <rFont val="DejaVu Sans"/>
        <family val="2"/>
      </rPr>
      <t xml:space="preserve">傳奇場釋迦，讓投稿玩家實力大增？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</si>
  <si>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2023-10-15</t>
  </si>
  <si>
    <t xml:space="preserve">2:26</t>
  </si>
  <si>
    <t xml:space="preserve">Oe9vnobL6pc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</si>
  <si>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EP.10 || </t>
    </r>
    <r>
      <rPr>
        <sz val="10"/>
        <color rgb="FF1A1A1A"/>
        <rFont val="DejaVu Sans"/>
        <family val="2"/>
      </rPr>
      <t xml:space="preserve">木系合作打手數據分析－愛蜜莉亞持續被官方打壓？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</si>
  <si>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2023-06-02</t>
  </si>
  <si>
    <t xml:space="preserve">DqKUINinP70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</si>
  <si>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EP.43 || 2024-8</t>
    </r>
    <r>
      <rPr>
        <sz val="10"/>
        <color rgb="FF1A1A1A"/>
        <rFont val="DejaVu Sans"/>
        <family val="2"/>
      </rPr>
      <t xml:space="preserve">月份傳奇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</si>
  <si>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2024-08-26</t>
  </si>
  <si>
    <t xml:space="preserve">h8R5FHPbqNg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</si>
  <si>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EP.201 || </t>
    </r>
    <r>
      <rPr>
        <sz val="10"/>
        <color rgb="FF1A1A1A"/>
        <rFont val="DejaVu Sans"/>
        <family val="2"/>
      </rPr>
      <t xml:space="preserve">小雷姆再現</t>
    </r>
    <r>
      <rPr>
        <sz val="10"/>
        <color rgb="FF1A1A1A"/>
        <rFont val="Arial"/>
        <family val="0"/>
        <charset val="1"/>
      </rPr>
      <t xml:space="preserve">?</t>
    </r>
    <r>
      <rPr>
        <sz val="10"/>
        <color rgb="FF1A1A1A"/>
        <rFont val="DejaVu Sans"/>
        <family val="2"/>
      </rPr>
      <t xml:space="preserve">年度最強的小獎登場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</si>
  <si>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2023-08-01</t>
  </si>
  <si>
    <t xml:space="preserve">rDKGuQYk1Lk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</si>
  <si>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EP.66 || </t>
    </r>
    <r>
      <rPr>
        <sz val="10"/>
        <color rgb="FF1A1A1A"/>
        <rFont val="DejaVu Sans"/>
        <family val="2"/>
      </rPr>
      <t xml:space="preserve">幽魂鬼怪</t>
    </r>
    <r>
      <rPr>
        <sz val="10"/>
        <color rgb="FF1A1A1A"/>
        <rFont val="Arial"/>
        <family val="0"/>
        <charset val="1"/>
      </rPr>
      <t xml:space="preserve">vs</t>
    </r>
    <r>
      <rPr>
        <sz val="10"/>
        <color rgb="FF1A1A1A"/>
        <rFont val="DejaVu Sans"/>
        <family val="2"/>
      </rPr>
      <t xml:space="preserve">套皮魔術！礙礦坦克誰當家？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</si>
  <si>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2025-03-08</t>
  </si>
  <si>
    <t xml:space="preserve">4:29</t>
  </si>
  <si>
    <t xml:space="preserve">6iIz7r8KRck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</si>
  <si>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EP.308 || </t>
    </r>
    <r>
      <rPr>
        <sz val="10"/>
        <color rgb="FF1A1A1A"/>
        <rFont val="DejaVu Sans"/>
        <family val="2"/>
      </rPr>
      <t xml:space="preserve">地圖炮禁言！初號機熊大強勢開砲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</si>
  <si>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2024-04-06</t>
  </si>
  <si>
    <t xml:space="preserve">K8xTODbXNoM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</si>
  <si>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EP.150 || </t>
    </r>
    <r>
      <rPr>
        <sz val="10"/>
        <color rgb="FF1A1A1A"/>
        <rFont val="DejaVu Sans"/>
        <family val="2"/>
      </rPr>
      <t xml:space="preserve">在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竟然遇到這些滿等九星！？ </t>
    </r>
    <r>
      <rPr>
        <sz val="10"/>
        <color rgb="FF1A1A1A"/>
        <rFont val="Arial"/>
        <family val="0"/>
        <charset val="1"/>
      </rPr>
      <t xml:space="preserve">|| @Kensu1012</t>
    </r>
  </si>
  <si>
    <t xml:space="preserve">2023-05-12</t>
  </si>
  <si>
    <t xml:space="preserve">2:29</t>
  </si>
  <si>
    <t xml:space="preserve">9tDRdYczuSg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</si>
  <si>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EP.261 || </t>
    </r>
    <r>
      <rPr>
        <sz val="10"/>
        <color rgb="FF1A1A1A"/>
        <rFont val="DejaVu Sans"/>
        <family val="2"/>
      </rPr>
      <t xml:space="preserve">平民寵上傳奇，蘑菇開場定勝負</t>
    </r>
    <r>
      <rPr>
        <sz val="10"/>
        <color rgb="FF1A1A1A"/>
        <rFont val="Arial"/>
        <family val="0"/>
        <charset val="1"/>
      </rPr>
      <t xml:space="preserve">!? ||</t>
    </r>
  </si>
  <si>
    <t xml:space="preserve">2024-01-09</t>
  </si>
  <si>
    <t xml:space="preserve">B1oQ1MjWnPU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</si>
  <si>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EP.211|| </t>
    </r>
    <r>
      <rPr>
        <sz val="10"/>
        <color rgb="FF1A1A1A"/>
        <rFont val="DejaVu Sans"/>
        <family val="2"/>
      </rPr>
      <t xml:space="preserve">黃金鱷魚部長－該刷牙了！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</si>
  <si>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2023-09-02</t>
  </si>
  <si>
    <t xml:space="preserve">USakF1-taNU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</si>
  <si>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EP.311 || </t>
    </r>
    <r>
      <rPr>
        <sz val="10"/>
        <color rgb="FF1A1A1A"/>
        <rFont val="DejaVu Sans"/>
        <family val="2"/>
      </rPr>
      <t xml:space="preserve">初代九星火打－瘋帽客居然打後排？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</si>
  <si>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2024-04-15</t>
  </si>
  <si>
    <t xml:space="preserve">HXd8cU4t67g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</si>
  <si>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EP.22 || </t>
    </r>
    <r>
      <rPr>
        <sz val="10"/>
        <color rgb="FF1A1A1A"/>
        <rFont val="DejaVu Sans"/>
        <family val="2"/>
      </rPr>
      <t xml:space="preserve">拳擊手史考特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無限之塔的炮灰王者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</si>
  <si>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2022-10-13</t>
  </si>
  <si>
    <t xml:space="preserve">i5QKUSnZQvs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</si>
  <si>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EP.323 || </t>
    </r>
    <r>
      <rPr>
        <sz val="10"/>
        <color rgb="FF1A1A1A"/>
        <rFont val="DejaVu Sans"/>
        <family val="2"/>
      </rPr>
      <t xml:space="preserve">復刻啦！最強的主唱熊大回歸！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</si>
  <si>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2024-05-16</t>
  </si>
  <si>
    <t xml:space="preserve">fqUEIvUyE2I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</si>
  <si>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EP.82 || </t>
    </r>
    <r>
      <rPr>
        <sz val="10"/>
        <color rgb="FF1A1A1A"/>
        <rFont val="DejaVu Sans"/>
        <family val="2"/>
      </rPr>
      <t xml:space="preserve">雙大獎加倍！觀眾代抽</t>
    </r>
    <r>
      <rPr>
        <sz val="10"/>
        <color rgb="FF1A1A1A"/>
        <rFont val="Arial"/>
        <family val="0"/>
        <charset val="1"/>
      </rPr>
      <t xml:space="preserve">4500</t>
    </r>
    <r>
      <rPr>
        <sz val="10"/>
        <color rgb="FF1A1A1A"/>
        <rFont val="DejaVu Sans"/>
        <family val="2"/>
      </rPr>
      <t xml:space="preserve">鑽～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</si>
  <si>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2024-12-06</t>
  </si>
  <si>
    <t xml:space="preserve">2:36</t>
  </si>
  <si>
    <t xml:space="preserve">UKnx-2ymnLo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</si>
  <si>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EP.561 || </t>
    </r>
    <r>
      <rPr>
        <sz val="10"/>
        <color rgb="FF1A1A1A"/>
        <rFont val="DejaVu Sans"/>
        <family val="2"/>
      </rPr>
      <t xml:space="preserve">初號機熊大－神裝讓老寵再戰三年！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</si>
  <si>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2025-12-24</t>
  </si>
  <si>
    <t xml:space="preserve">kC5eQgXDeYs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</si>
  <si>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EP.51 || </t>
    </r>
    <r>
      <rPr>
        <sz val="10"/>
        <color rgb="FF1A1A1A"/>
        <rFont val="DejaVu Sans"/>
        <family val="2"/>
      </rPr>
      <t xml:space="preserve">死靈法師潔西卡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曾經的光暗神柱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</si>
  <si>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2024-01-03</t>
  </si>
  <si>
    <t xml:space="preserve">OeNl7sw5tnU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</si>
  <si>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EP.160 || </t>
    </r>
    <r>
      <rPr>
        <sz val="10"/>
        <color rgb="FF1A1A1A"/>
        <rFont val="DejaVu Sans"/>
        <family val="2"/>
      </rPr>
      <t xml:space="preserve">曾經超越九星的八星，無法完全替代的輔助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</si>
  <si>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2023-05-24</t>
  </si>
  <si>
    <t xml:space="preserve">xEB6iQEXQCo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</si>
  <si>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EP.262 || </t>
    </r>
    <r>
      <rPr>
        <sz val="10"/>
        <color rgb="FF1A1A1A"/>
        <rFont val="DejaVu Sans"/>
        <family val="2"/>
      </rPr>
      <t xml:space="preserve">天照兔兔－這技能範圍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會不會太超過？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</si>
  <si>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2024-01-11</t>
  </si>
  <si>
    <t xml:space="preserve">wT2ltpXr_sE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</si>
  <si>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EP.253 || </t>
    </r>
    <r>
      <rPr>
        <sz val="10"/>
        <color rgb="FF1A1A1A"/>
        <rFont val="DejaVu Sans"/>
        <family val="2"/>
      </rPr>
      <t xml:space="preserve">分身阿克婭－硬生生把礙礦玩成停產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</si>
  <si>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2023-12-09</t>
  </si>
  <si>
    <t xml:space="preserve">3:17</t>
  </si>
  <si>
    <t xml:space="preserve">AtZBg2n_Udg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</si>
  <si>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EP.526 || </t>
    </r>
    <r>
      <rPr>
        <sz val="10"/>
        <color rgb="FF1A1A1A"/>
        <rFont val="DejaVu Sans"/>
        <family val="2"/>
      </rPr>
      <t xml:space="preserve">戰士熊大－解放才能卻小失望？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</si>
  <si>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2025-09-02</t>
  </si>
  <si>
    <t xml:space="preserve">EvqgMcrHdC4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</si>
  <si>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EP.80 || </t>
    </r>
    <r>
      <rPr>
        <sz val="10"/>
        <color rgb="FF1A1A1A"/>
        <rFont val="DejaVu Sans"/>
        <family val="2"/>
      </rPr>
      <t xml:space="preserve">遍佈各地的騎士莎莉！平民對空崛起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</si>
  <si>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2024-10-11</t>
  </si>
  <si>
    <t xml:space="preserve">3:03</t>
  </si>
  <si>
    <t xml:space="preserve">yUNLuIGnMPk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</si>
  <si>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新石紀合作裝備－裝備分析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</si>
  <si>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2025-04-02</t>
  </si>
  <si>
    <t xml:space="preserve">oJfLJLNbUGo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</si>
  <si>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EP.566 || </t>
    </r>
    <r>
      <rPr>
        <sz val="10"/>
        <color rgb="FF1A1A1A"/>
        <rFont val="DejaVu Sans"/>
        <family val="2"/>
      </rPr>
      <t xml:space="preserve">傳奇黑虎－越級打怪的始祖寵！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</si>
  <si>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2026-01-14</t>
  </si>
  <si>
    <t xml:space="preserve">wZoVhGVX7fY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</si>
  <si>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EP.99 || </t>
    </r>
    <r>
      <rPr>
        <sz val="10"/>
        <color rgb="FF1A1A1A"/>
        <rFont val="DejaVu Sans"/>
        <family val="2"/>
      </rPr>
      <t xml:space="preserve">騎士莎莉不對空！？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</si>
  <si>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2023-01-25</t>
  </si>
  <si>
    <t xml:space="preserve">2:14</t>
  </si>
  <si>
    <t xml:space="preserve">m0v7EBU310E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</si>
  <si>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EP.59 || </t>
    </r>
    <r>
      <rPr>
        <sz val="10"/>
        <color rgb="FF1A1A1A"/>
        <rFont val="DejaVu Sans"/>
        <family val="2"/>
      </rPr>
      <t xml:space="preserve">改版後的公會副本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暴力才是一切！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</si>
  <si>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2022-10-18</t>
  </si>
  <si>
    <t xml:space="preserve">VSZn-TGmKz0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</si>
  <si>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EP.62 || 2025-1</t>
    </r>
    <r>
      <rPr>
        <sz val="10"/>
        <color rgb="FF1A1A1A"/>
        <rFont val="DejaVu Sans"/>
        <family val="2"/>
      </rPr>
      <t xml:space="preserve">月傳奇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</si>
  <si>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2025-01-28</t>
  </si>
  <si>
    <t xml:space="preserve">fJk8XZw_J7Y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</si>
  <si>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EP.82 || </t>
    </r>
    <r>
      <rPr>
        <sz val="10"/>
        <color rgb="FF1A1A1A"/>
        <rFont val="DejaVu Sans"/>
        <family val="2"/>
      </rPr>
      <t xml:space="preserve">月神熊大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少數的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暗打手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</si>
  <si>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2022-12-10</t>
  </si>
  <si>
    <t xml:space="preserve">FQ_fenuJvKA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</si>
  <si>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EP.51 || 2024</t>
    </r>
    <r>
      <rPr>
        <sz val="10"/>
        <color rgb="FF1A1A1A"/>
        <rFont val="DejaVu Sans"/>
        <family val="2"/>
      </rPr>
      <t xml:space="preserve">年度回顧，誰是最強木打？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</si>
  <si>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2024-12-05</t>
  </si>
  <si>
    <t xml:space="preserve">5AUsGO5tSgo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</si>
  <si>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EP.227 || </t>
    </r>
    <r>
      <rPr>
        <sz val="10"/>
        <color rgb="FF1A1A1A"/>
        <rFont val="DejaVu Sans"/>
        <family val="2"/>
      </rPr>
      <t xml:space="preserve">強化無感？大範圍持續解無敵有料？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</si>
  <si>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2023-10-07</t>
  </si>
  <si>
    <t xml:space="preserve">DltB01cHpn0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</si>
  <si>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全員參戰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自家寵篇</t>
    </r>
    <r>
      <rPr>
        <sz val="10"/>
        <color rgb="FF1A1A1A"/>
        <rFont val="Arial"/>
        <family val="0"/>
        <charset val="1"/>
      </rPr>
      <t xml:space="preserve">1</t>
    </r>
  </si>
  <si>
    <t xml:space="preserve">2023-04-05</t>
  </si>
  <si>
    <t xml:space="preserve">O8E_sWkdt4A</t>
  </si>
  <si>
    <r>
      <rPr>
        <sz val="10"/>
        <color rgb="FF1A1A1A"/>
        <rFont val="Arial"/>
        <family val="0"/>
        <charset val="1"/>
      </rPr>
      <t xml:space="preserve">LINE Rangers || GACHIAKUTA</t>
    </r>
    <r>
      <rPr>
        <sz val="10"/>
        <color rgb="FF1A1A1A"/>
        <rFont val="DejaVu Sans"/>
        <family val="2"/>
      </rPr>
      <t xml:space="preserve">合作！裝備分析＋抽裝攻略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</si>
  <si>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2025-10-02</t>
  </si>
  <si>
    <t xml:space="preserve">QuvJzI_BJhY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</si>
  <si>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EP.307 || 3+1</t>
    </r>
    <r>
      <rPr>
        <sz val="10"/>
        <color rgb="FF1A1A1A"/>
        <rFont val="DejaVu Sans"/>
        <family val="2"/>
      </rPr>
      <t xml:space="preserve">後移陣！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</si>
  <si>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2024-04-05</t>
  </si>
  <si>
    <t xml:space="preserve">6tixrbFuW60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</si>
  <si>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EP.137 || </t>
    </r>
    <r>
      <rPr>
        <sz val="10"/>
        <color rgb="FF1A1A1A"/>
        <rFont val="DejaVu Sans"/>
        <family val="2"/>
      </rPr>
      <t xml:space="preserve">搗年糕熊大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都給我靠近點！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</si>
  <si>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2023-04-18</t>
  </si>
  <si>
    <t xml:space="preserve">2:35</t>
  </si>
  <si>
    <t xml:space="preserve">33vQxUINcsU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</si>
  <si>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EP.111 || </t>
    </r>
    <r>
      <rPr>
        <sz val="10"/>
        <color rgb="FF1A1A1A"/>
        <rFont val="DejaVu Sans"/>
        <family val="2"/>
      </rPr>
      <t xml:space="preserve">這個男人太狠了，全七星裝備正義熊大出戰！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</si>
  <si>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2023-02-18</t>
  </si>
  <si>
    <t xml:space="preserve">2:17</t>
  </si>
  <si>
    <t xml:space="preserve">IfbGDcES2Jo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</si>
  <si>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EP.459 || </t>
    </r>
    <r>
      <rPr>
        <sz val="10"/>
        <color rgb="FF1A1A1A"/>
        <rFont val="DejaVu Sans"/>
        <family val="2"/>
      </rPr>
      <t xml:space="preserve">武士莎莉－</t>
    </r>
    <r>
      <rPr>
        <sz val="10"/>
        <color rgb="FF1A1A1A"/>
        <rFont val="Arial"/>
        <family val="0"/>
        <charset val="1"/>
      </rPr>
      <t xml:space="preserve">11</t>
    </r>
    <r>
      <rPr>
        <sz val="10"/>
        <color rgb="FF1A1A1A"/>
        <rFont val="DejaVu Sans"/>
        <family val="2"/>
      </rPr>
      <t xml:space="preserve">週年專屬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</si>
  <si>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2025-03-04</t>
  </si>
  <si>
    <t xml:space="preserve">3:46</t>
  </si>
  <si>
    <t xml:space="preserve">IoOZTgH5ifU</t>
  </si>
  <si>
    <r>
      <rPr>
        <b val="true"/>
        <sz val="10"/>
        <color rgb="FFF9A825"/>
        <rFont val="Arial"/>
        <family val="0"/>
        <charset val="1"/>
      </rPr>
      <t xml:space="preserve">Line Rangers-</t>
    </r>
    <r>
      <rPr>
        <b val="true"/>
        <sz val="10"/>
        <color rgb="FFF9A825"/>
        <rFont val="DejaVu Sans"/>
        <family val="2"/>
      </rPr>
      <t xml:space="preserve">觀眾投稿</t>
    </r>
    <r>
      <rPr>
        <b val="true"/>
        <sz val="10"/>
        <color rgb="FFF9A825"/>
        <rFont val="Arial"/>
        <family val="0"/>
        <charset val="1"/>
      </rPr>
      <t xml:space="preserve">EP.87 || </t>
    </r>
    <r>
      <rPr>
        <b val="true"/>
        <sz val="10"/>
        <color rgb="FFF9A825"/>
        <rFont val="DejaVu Sans"/>
        <family val="2"/>
      </rPr>
      <t xml:space="preserve">超頂裝史萊姆，居然扛下愛蜜莉雅的傷害？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</si>
  <si>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2022-12-20</t>
  </si>
  <si>
    <t xml:space="preserve">vfEdDxWZIDE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</si>
  <si>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EP.47 || </t>
    </r>
    <r>
      <rPr>
        <sz val="10"/>
        <color rgb="FF1A1A1A"/>
        <rFont val="DejaVu Sans"/>
        <family val="2"/>
      </rPr>
      <t xml:space="preserve">未來登場的新技能及能力？技能防護盾</t>
    </r>
    <r>
      <rPr>
        <sz val="10"/>
        <color rgb="FF1A1A1A"/>
        <rFont val="Arial"/>
        <family val="0"/>
        <charset val="1"/>
      </rPr>
      <t xml:space="preserve">2</t>
    </r>
    <r>
      <rPr>
        <sz val="10"/>
        <color rgb="FF1A1A1A"/>
        <rFont val="DejaVu Sans"/>
        <family val="2"/>
      </rPr>
      <t xml:space="preserve">強化！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</si>
  <si>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2024-10-13</t>
  </si>
  <si>
    <t xml:space="preserve">2:58</t>
  </si>
  <si>
    <t xml:space="preserve">ZxPDAbPDLgU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</si>
  <si>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EP.301 || </t>
    </r>
    <r>
      <rPr>
        <sz val="10"/>
        <color rgb="FF1A1A1A"/>
        <rFont val="DejaVu Sans"/>
        <family val="2"/>
      </rPr>
      <t xml:space="preserve">聖誕弓箭上位版！麥克風力寵實戰～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</si>
  <si>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2024-03-28</t>
  </si>
  <si>
    <t xml:space="preserve">i8Ygwu6U498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</si>
  <si>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EP.13 || </t>
    </r>
    <r>
      <rPr>
        <sz val="10"/>
        <color rgb="FF1A1A1A"/>
        <rFont val="DejaVu Sans"/>
        <family val="2"/>
      </rPr>
      <t xml:space="preserve">定位超像的兩隻火打！有安茲該不該抽花垣武道？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</si>
  <si>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2023-08-03</t>
  </si>
  <si>
    <t xml:space="preserve">Fj-5WECVraQ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</si>
  <si>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EP.375 || </t>
    </r>
    <r>
      <rPr>
        <sz val="10"/>
        <color rgb="FF1A1A1A"/>
        <rFont val="DejaVu Sans"/>
        <family val="2"/>
      </rPr>
      <t xml:space="preserve">三千台幣的跑跑寵？史上最爛的</t>
    </r>
    <r>
      <rPr>
        <sz val="10"/>
        <color rgb="FF1A1A1A"/>
        <rFont val="Arial"/>
        <family val="0"/>
        <charset val="1"/>
      </rPr>
      <t xml:space="preserve">NFT</t>
    </r>
    <r>
      <rPr>
        <sz val="10"/>
        <color rgb="FF1A1A1A"/>
        <rFont val="DejaVu Sans"/>
        <family val="2"/>
      </rPr>
      <t xml:space="preserve">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</si>
  <si>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2024-09-10</t>
  </si>
  <si>
    <t xml:space="preserve">4:15</t>
  </si>
  <si>
    <t xml:space="preserve">wWfwM2j4_80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</si>
  <si>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EP.408 || </t>
    </r>
    <r>
      <rPr>
        <sz val="10"/>
        <color rgb="FF1A1A1A"/>
        <rFont val="DejaVu Sans"/>
        <family val="2"/>
      </rPr>
      <t xml:space="preserve">魔術師熊大－捧得多高！就跌多慘！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</si>
  <si>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2024-11-09</t>
  </si>
  <si>
    <t xml:space="preserve">3:04</t>
  </si>
  <si>
    <t xml:space="preserve">hhSI0C1Iv1Q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</si>
  <si>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EP.554 || </t>
    </r>
    <r>
      <rPr>
        <sz val="10"/>
        <color rgb="FF1A1A1A"/>
        <rFont val="DejaVu Sans"/>
        <family val="2"/>
      </rPr>
      <t xml:space="preserve">彭德－銀河界首席吉祥物！！ </t>
    </r>
    <r>
      <rPr>
        <sz val="10"/>
        <color rgb="FF1A1A1A"/>
        <rFont val="Arial"/>
        <family val="0"/>
        <charset val="1"/>
      </rPr>
      <t xml:space="preserve">|| @Kensu1012</t>
    </r>
  </si>
  <si>
    <t xml:space="preserve">2025-12-04</t>
  </si>
  <si>
    <t xml:space="preserve">4:31</t>
  </si>
  <si>
    <t xml:space="preserve">VaR6og0FdWQ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</si>
  <si>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EP.94 || </t>
    </r>
    <r>
      <rPr>
        <sz val="10"/>
        <color rgb="FF1A1A1A"/>
        <rFont val="DejaVu Sans"/>
        <family val="2"/>
      </rPr>
      <t xml:space="preserve">汽水兔兔－</t>
    </r>
    <r>
      <rPr>
        <sz val="10"/>
        <color rgb="FF1A1A1A"/>
        <rFont val="Arial"/>
        <family val="0"/>
        <charset val="1"/>
      </rPr>
      <t xml:space="preserve">NFT</t>
    </r>
    <r>
      <rPr>
        <sz val="10"/>
        <color rgb="FF1A1A1A"/>
        <rFont val="DejaVu Sans"/>
        <family val="2"/>
      </rPr>
      <t xml:space="preserve">屆的唯一王者 </t>
    </r>
    <r>
      <rPr>
        <sz val="10"/>
        <color rgb="FF1A1A1A"/>
        <rFont val="Arial"/>
        <family val="0"/>
        <charset val="1"/>
      </rPr>
      <t xml:space="preserve">|| @</t>
    </r>
    <r>
      <rPr>
        <sz val="10"/>
        <color rgb="FF1A1A1A"/>
        <rFont val="DejaVu Sans"/>
        <family val="2"/>
      </rPr>
      <t xml:space="preserve">麻吉</t>
    </r>
    <r>
      <rPr>
        <sz val="10"/>
        <color rgb="FF1A1A1A"/>
        <rFont val="Arial"/>
        <family val="0"/>
        <charset val="1"/>
      </rPr>
      <t xml:space="preserve">-e1c</t>
    </r>
  </si>
  <si>
    <t xml:space="preserve">2025-05-06</t>
  </si>
  <si>
    <t xml:space="preserve">6:13</t>
  </si>
  <si>
    <t xml:space="preserve">BL_Oi4yoV8U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</si>
  <si>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EP.99 || 2025</t>
    </r>
    <r>
      <rPr>
        <sz val="10"/>
        <color rgb="FF1A1A1A"/>
        <rFont val="DejaVu Sans"/>
        <family val="2"/>
      </rPr>
      <t xml:space="preserve">年度回顧，誰是最強敏捷打？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</si>
  <si>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2025-12-30</t>
  </si>
  <si>
    <t xml:space="preserve">12:57</t>
  </si>
  <si>
    <t xml:space="preserve">QfsmmPLeNkU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</si>
  <si>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EP.102 || </t>
    </r>
    <r>
      <rPr>
        <sz val="10"/>
        <color rgb="FF1A1A1A"/>
        <rFont val="DejaVu Sans"/>
        <family val="2"/>
      </rPr>
      <t xml:space="preserve">史萊姆合作復刻！超帥技能的利姆露來了～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</si>
  <si>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2023-02-02</t>
  </si>
  <si>
    <t xml:space="preserve">4:20</t>
  </si>
  <si>
    <t xml:space="preserve">pr9OxkAhqvU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</si>
  <si>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EP.28 || </t>
    </r>
    <r>
      <rPr>
        <sz val="10"/>
        <color rgb="FF1A1A1A"/>
        <rFont val="DejaVu Sans"/>
        <family val="2"/>
      </rPr>
      <t xml:space="preserve">平民的福音！會魅惑的造物神兔兔！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</si>
  <si>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2023-07-06</t>
  </si>
  <si>
    <t xml:space="preserve">ZutzUXMGetY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</si>
  <si>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EP.31 X P</t>
    </r>
    <r>
      <rPr>
        <sz val="10"/>
        <color rgb="FF1A1A1A"/>
        <rFont val="DejaVu Sans"/>
        <family val="2"/>
      </rPr>
      <t xml:space="preserve">寵大全</t>
    </r>
    <r>
      <rPr>
        <sz val="10"/>
        <color rgb="FF1A1A1A"/>
        <rFont val="Arial"/>
        <family val="0"/>
        <charset val="1"/>
      </rPr>
      <t xml:space="preserve">EP.5 || 2023</t>
    </r>
    <r>
      <rPr>
        <sz val="10"/>
        <color rgb="FF1A1A1A"/>
        <rFont val="DejaVu Sans"/>
        <family val="2"/>
      </rPr>
      <t xml:space="preserve">年度回顧，誰是最強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</si>
  <si>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2023-12-28</t>
  </si>
  <si>
    <t xml:space="preserve">8EcVkE0QQrM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</si>
  <si>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EP.417 || </t>
    </r>
    <r>
      <rPr>
        <sz val="10"/>
        <color rgb="FF1A1A1A"/>
        <rFont val="DejaVu Sans"/>
        <family val="2"/>
      </rPr>
      <t xml:space="preserve">最強五屬打手集結！超暴力傳奇戰開打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</si>
  <si>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2024-11-28</t>
  </si>
  <si>
    <t xml:space="preserve">X-8GeMnkAoQ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</si>
  <si>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EP.475 || </t>
    </r>
    <r>
      <rPr>
        <sz val="10"/>
        <color rgb="FF1A1A1A"/>
        <rFont val="DejaVu Sans"/>
        <family val="2"/>
      </rPr>
      <t xml:space="preserve">完全體千空—最後一擊真的有料？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</si>
  <si>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2025-04-08</t>
  </si>
  <si>
    <t xml:space="preserve">L1x-En3izpc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</si>
  <si>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EP.265 || </t>
    </r>
    <r>
      <rPr>
        <sz val="10"/>
        <color rgb="FF1A1A1A"/>
        <rFont val="DejaVu Sans"/>
        <family val="2"/>
      </rPr>
      <t xml:space="preserve">新年之龍與饅頭人－外型與實力成反比的角色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</si>
  <si>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2024-01-14</t>
  </si>
  <si>
    <t xml:space="preserve">S49ItqmFrno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</si>
  <si>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EP.562 || </t>
    </r>
    <r>
      <rPr>
        <sz val="10"/>
        <color rgb="FF1A1A1A"/>
        <rFont val="DejaVu Sans"/>
        <family val="2"/>
      </rPr>
      <t xml:space="preserve">疾風馬兔兔－新年首發不被看好？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</si>
  <si>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2026-01-01</t>
  </si>
  <si>
    <t xml:space="preserve">denh_xbnD9c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</si>
  <si>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EP.95 || </t>
    </r>
    <r>
      <rPr>
        <sz val="10"/>
        <color rgb="FF1A1A1A"/>
        <rFont val="DejaVu Sans"/>
        <family val="2"/>
      </rPr>
      <t xml:space="preserve">聖代莎莉－打後排的玻璃砲？？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</si>
  <si>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2025-05-08</t>
  </si>
  <si>
    <t xml:space="preserve">4:45</t>
  </si>
  <si>
    <t xml:space="preserve">XuxrjKA42ZQ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</si>
  <si>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EP.305 || </t>
    </r>
    <r>
      <rPr>
        <sz val="10"/>
        <color rgb="FF1A1A1A"/>
        <rFont val="DejaVu Sans"/>
        <family val="2"/>
      </rPr>
      <t xml:space="preserve">數據超高的小獎！但用途卻極為堪憂？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</si>
  <si>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2024-04-02</t>
  </si>
  <si>
    <t xml:space="preserve">hH7owdZ8rik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</si>
  <si>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EP.99 || </t>
    </r>
    <r>
      <rPr>
        <sz val="10"/>
        <color rgb="FF1A1A1A"/>
        <rFont val="DejaVu Sans"/>
        <family val="2"/>
      </rPr>
      <t xml:space="preserve">魯迪烏斯－從低谷回歸的王者！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</si>
  <si>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2025-06-11</t>
  </si>
  <si>
    <t xml:space="preserve">uzftQ8tjQBM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</si>
  <si>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EP.94 || </t>
    </r>
    <r>
      <rPr>
        <sz val="10"/>
        <color rgb="FF1A1A1A"/>
        <rFont val="DejaVu Sans"/>
        <family val="2"/>
      </rPr>
      <t xml:space="preserve">宿月戰機，強勢降臨！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</si>
  <si>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2023-01-07</t>
  </si>
  <si>
    <t xml:space="preserve">fPOYdScgM50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</si>
  <si>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EP.98 || </t>
    </r>
    <r>
      <rPr>
        <sz val="10"/>
        <color rgb="FF1A1A1A"/>
        <rFont val="DejaVu Sans"/>
        <family val="2"/>
      </rPr>
      <t xml:space="preserve">狂徒部長－玩家都必備的打手！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</si>
  <si>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2025-05-23</t>
  </si>
  <si>
    <t xml:space="preserve">8L6Nef7eN6I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</si>
  <si>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EP.75 || </t>
    </r>
    <r>
      <rPr>
        <sz val="10"/>
        <color rgb="FF1A1A1A"/>
        <rFont val="DejaVu Sans"/>
        <family val="2"/>
      </rPr>
      <t xml:space="preserve">賭徒兔兔</t>
    </r>
    <r>
      <rPr>
        <sz val="10"/>
        <color rgb="FF1A1A1A"/>
        <rFont val="Arial"/>
        <family val="0"/>
        <charset val="1"/>
      </rPr>
      <t xml:space="preserve">vs</t>
    </r>
    <r>
      <rPr>
        <sz val="10"/>
        <color rgb="FF1A1A1A"/>
        <rFont val="DejaVu Sans"/>
        <family val="2"/>
      </rPr>
      <t xml:space="preserve">四怨－電暈女王落誰家？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</si>
  <si>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2025-06-17</t>
  </si>
  <si>
    <t xml:space="preserve">6:08</t>
  </si>
  <si>
    <t xml:space="preserve">qfNjSqEKSjg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</si>
  <si>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迷宮飯合作－裝備分析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</si>
  <si>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2025-02-02</t>
  </si>
  <si>
    <t xml:space="preserve">BAR5-r_grZE</t>
  </si>
  <si>
    <r>
      <rPr>
        <sz val="10"/>
        <color rgb="FF1A1A1A"/>
        <rFont val="Arial"/>
        <family val="0"/>
        <charset val="1"/>
      </rPr>
      <t xml:space="preserve">LINE Rangers || 2026</t>
    </r>
    <r>
      <rPr>
        <sz val="10"/>
        <color rgb="FF1A1A1A"/>
        <rFont val="DejaVu Sans"/>
        <family val="2"/>
      </rPr>
      <t xml:space="preserve">新年活動！裝備分析＋抽裝攻略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</si>
  <si>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2026-01-04</t>
  </si>
  <si>
    <t xml:space="preserve">_6gfD00EzTY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</si>
  <si>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EP.446 || </t>
    </r>
    <r>
      <rPr>
        <sz val="10"/>
        <color rgb="FF1A1A1A"/>
        <rFont val="DejaVu Sans"/>
        <family val="2"/>
      </rPr>
      <t xml:space="preserve">萊歐斯－中規中矩的坦克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</si>
  <si>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2025-02-01</t>
  </si>
  <si>
    <t xml:space="preserve">q481tE9d7YY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</si>
  <si>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EP.463 || </t>
    </r>
    <r>
      <rPr>
        <sz val="10"/>
        <color rgb="FF1A1A1A"/>
        <rFont val="DejaVu Sans"/>
        <family val="2"/>
      </rPr>
      <t xml:space="preserve">屬強戰士熊大－轉職打手的坦克！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</si>
  <si>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2025-03-15</t>
  </si>
  <si>
    <t xml:space="preserve">2:21</t>
  </si>
  <si>
    <t xml:space="preserve">EBgtQToI4DQ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</si>
  <si>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EP.369 || </t>
    </r>
    <r>
      <rPr>
        <sz val="10"/>
        <color rgb="FF1A1A1A"/>
        <rFont val="DejaVu Sans"/>
        <family val="2"/>
      </rPr>
      <t xml:space="preserve">滿等萬次郎！分身同歸參戰！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</si>
  <si>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2024-08-17</t>
  </si>
  <si>
    <t xml:space="preserve">j5lZi7ak7Uc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</si>
  <si>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EP.270 || </t>
    </r>
    <r>
      <rPr>
        <sz val="10"/>
        <color rgb="FF1A1A1A"/>
        <rFont val="DejaVu Sans"/>
        <family val="2"/>
      </rPr>
      <t xml:space="preserve">投手莎莉</t>
    </r>
    <r>
      <rPr>
        <sz val="10"/>
        <color rgb="FF1A1A1A"/>
        <rFont val="Arial"/>
        <family val="0"/>
        <charset val="1"/>
      </rPr>
      <t xml:space="preserve">&amp;</t>
    </r>
    <r>
      <rPr>
        <sz val="10"/>
        <color rgb="FF1A1A1A"/>
        <rFont val="DejaVu Sans"/>
        <family val="2"/>
      </rPr>
      <t xml:space="preserve">龍盾－唯一分身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的重置！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</si>
  <si>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2024-01-21</t>
  </si>
  <si>
    <t xml:space="preserve">KGu0aAV3ZZU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</si>
  <si>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EP.500 || 500</t>
    </r>
    <r>
      <rPr>
        <sz val="10"/>
        <color rgb="FF1A1A1A"/>
        <rFont val="DejaVu Sans"/>
        <family val="2"/>
      </rPr>
      <t xml:space="preserve">集特輯－</t>
    </r>
    <r>
      <rPr>
        <sz val="10"/>
        <color rgb="FF1A1A1A"/>
        <rFont val="Arial"/>
        <family val="0"/>
        <charset val="1"/>
      </rPr>
      <t xml:space="preserve">9</t>
    </r>
    <r>
      <rPr>
        <sz val="10"/>
        <color rgb="FF1A1A1A"/>
        <rFont val="DejaVu Sans"/>
        <family val="2"/>
      </rPr>
      <t xml:space="preserve">種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隊伍大串燒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</si>
  <si>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2025-06-20</t>
  </si>
  <si>
    <t xml:space="preserve">8:11</t>
  </si>
  <si>
    <t xml:space="preserve">8-NIW8VFa18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</si>
  <si>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EP.336 || </t>
    </r>
    <r>
      <rPr>
        <sz val="10"/>
        <color rgb="FF1A1A1A"/>
        <rFont val="DejaVu Sans"/>
        <family val="2"/>
      </rPr>
      <t xml:space="preserve">九星的太一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體力居然被反超？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</si>
  <si>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2024-06-08</t>
  </si>
  <si>
    <t xml:space="preserve">z_fsXX6yXoM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</si>
  <si>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EP.392 || </t>
    </r>
    <r>
      <rPr>
        <sz val="10"/>
        <color rgb="FF1A1A1A"/>
        <rFont val="DejaVu Sans"/>
        <family val="2"/>
      </rPr>
      <t xml:space="preserve">夢魔女王兔兔！主打一個裝飾品？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</si>
  <si>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2024-10-08</t>
  </si>
  <si>
    <t xml:space="preserve">HBbKsiQThnc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</si>
  <si>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EP.139 || </t>
    </r>
    <r>
      <rPr>
        <sz val="10"/>
        <color rgb="FF1A1A1A"/>
        <rFont val="DejaVu Sans"/>
        <family val="2"/>
      </rPr>
      <t xml:space="preserve">傳奇魔法師詹姆士－終於是一隻堪用的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寵了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</si>
  <si>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2023-04-25</t>
  </si>
  <si>
    <t xml:space="preserve">9C3m57KQwYM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</si>
  <si>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EP.60 || </t>
    </r>
    <r>
      <rPr>
        <sz val="10"/>
        <color rgb="FF1A1A1A"/>
        <rFont val="DejaVu Sans"/>
        <family val="2"/>
      </rPr>
      <t xml:space="preserve">光暗神柱與魔王的對決！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</si>
  <si>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2024-03-23</t>
  </si>
  <si>
    <t xml:space="preserve">ZID39qGlRlo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</si>
  <si>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EP.119 || </t>
    </r>
    <r>
      <rPr>
        <sz val="10"/>
        <color rgb="FF1A1A1A"/>
        <rFont val="DejaVu Sans"/>
        <family val="2"/>
      </rPr>
      <t xml:space="preserve">紅鬼熊大－最強的公會戰平民坦？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</si>
  <si>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2025-11-13</t>
  </si>
  <si>
    <t xml:space="preserve">5:40</t>
  </si>
  <si>
    <t xml:space="preserve">h1feX6ylRl0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</si>
  <si>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銀河特攻隊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七月預告！居然是吹泡泡的榮恩！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</si>
  <si>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2025-06-27</t>
  </si>
  <si>
    <t xml:space="preserve">5:57</t>
  </si>
  <si>
    <t xml:space="preserve">sa-wMOoHtMM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</si>
  <si>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EP.233 || </t>
    </r>
    <r>
      <rPr>
        <sz val="10"/>
        <color rgb="FF1A1A1A"/>
        <rFont val="DejaVu Sans"/>
        <family val="2"/>
      </rPr>
      <t xml:space="preserve">再次發動＋強行突破＝開場壓塔？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</si>
  <si>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2023-10-18</t>
  </si>
  <si>
    <t xml:space="preserve">_HW5lKrzbnQ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</si>
  <si>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EP.141 || </t>
    </r>
    <r>
      <rPr>
        <sz val="10"/>
        <color rgb="FF1A1A1A"/>
        <rFont val="DejaVu Sans"/>
        <family val="2"/>
      </rPr>
      <t xml:space="preserve">邪門歪道的無限</t>
    </r>
    <r>
      <rPr>
        <sz val="10"/>
        <color rgb="FF1A1A1A"/>
        <rFont val="Arial"/>
        <family val="0"/>
        <charset val="1"/>
      </rPr>
      <t xml:space="preserve">110</t>
    </r>
    <r>
      <rPr>
        <sz val="10"/>
        <color rgb="FF1A1A1A"/>
        <rFont val="DejaVu Sans"/>
        <family val="2"/>
      </rPr>
      <t xml:space="preserve">樓攻略－都</t>
    </r>
    <r>
      <rPr>
        <sz val="10"/>
        <color rgb="FF1A1A1A"/>
        <rFont val="Arial"/>
        <family val="0"/>
        <charset val="1"/>
      </rPr>
      <t xml:space="preserve">2023</t>
    </r>
    <r>
      <rPr>
        <sz val="10"/>
        <color rgb="FF1A1A1A"/>
        <rFont val="DejaVu Sans"/>
        <family val="2"/>
      </rPr>
      <t xml:space="preserve">了你還只拿她對空？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</si>
  <si>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2023-04-27</t>
  </si>
  <si>
    <t xml:space="preserve">0FAQVGwStOw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</si>
  <si>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EP.274 || </t>
    </r>
    <r>
      <rPr>
        <sz val="10"/>
        <color rgb="FF1A1A1A"/>
        <rFont val="DejaVu Sans"/>
        <family val="2"/>
      </rPr>
      <t xml:space="preserve">新爬分趨勢，超強的毅力偷塔！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</si>
  <si>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2024-01-29</t>
  </si>
  <si>
    <t xml:space="preserve">0rWZdDa6lPE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</si>
  <si>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五月份禮包分析－自選聖誕強勢登場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</si>
  <si>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2024-05-04</t>
  </si>
  <si>
    <t xml:space="preserve">1:06</t>
  </si>
  <si>
    <t xml:space="preserve">SlVYL4nmFXM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</si>
  <si>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EP.158 || </t>
    </r>
    <r>
      <rPr>
        <sz val="10"/>
        <color rgb="FF1A1A1A"/>
        <rFont val="DejaVu Sans"/>
        <family val="2"/>
      </rPr>
      <t xml:space="preserve">必中散彈槍，雙破無敵還有料嗎？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</si>
  <si>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2023-05-22</t>
  </si>
  <si>
    <t xml:space="preserve">2:31</t>
  </si>
  <si>
    <t xml:space="preserve">iaoteh_9HSs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</si>
  <si>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EP.118 || </t>
    </r>
    <r>
      <rPr>
        <sz val="10"/>
        <color rgb="FF1A1A1A"/>
        <rFont val="DejaVu Sans"/>
        <family val="2"/>
      </rPr>
      <t xml:space="preserve">任務條件終於改版！？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</si>
  <si>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2025-11-11</t>
  </si>
  <si>
    <t xml:space="preserve">FxL7FOVyQew</t>
  </si>
  <si>
    <r>
      <rPr>
        <sz val="10"/>
        <color rgb="FF1A1A1A"/>
        <rFont val="Arial"/>
        <family val="0"/>
        <charset val="1"/>
      </rPr>
      <t xml:space="preserve">LINE Rangers || 2025</t>
    </r>
    <r>
      <rPr>
        <sz val="10"/>
        <color rgb="FF1A1A1A"/>
        <rFont val="DejaVu Sans"/>
        <family val="2"/>
      </rPr>
      <t xml:space="preserve">夏日裝備登場！裝備分析＋抽裝攻略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</si>
  <si>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2025-07-02</t>
  </si>
  <si>
    <t xml:space="preserve">jxG9CzCKV1Y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</si>
  <si>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EP.48 || </t>
    </r>
    <r>
      <rPr>
        <sz val="10"/>
        <color rgb="FF1A1A1A"/>
        <rFont val="DejaVu Sans"/>
        <family val="2"/>
      </rPr>
      <t xml:space="preserve">六件早期的合作裝備－強度甚至超越七星裝！？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</si>
  <si>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2023-10-02</t>
  </si>
  <si>
    <t xml:space="preserve">Uwv9ZzDDr2k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</si>
  <si>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EP.17 || </t>
    </r>
    <r>
      <rPr>
        <sz val="10"/>
        <color rgb="FF1A1A1A"/>
        <rFont val="DejaVu Sans"/>
        <family val="2"/>
      </rPr>
      <t xml:space="preserve">無限之塔</t>
    </r>
    <r>
      <rPr>
        <sz val="10"/>
        <color rgb="FF1A1A1A"/>
        <rFont val="Arial"/>
        <family val="0"/>
        <charset val="1"/>
      </rPr>
      <t xml:space="preserve">130</t>
    </r>
    <r>
      <rPr>
        <sz val="10"/>
        <color rgb="FF1A1A1A"/>
        <rFont val="DejaVu Sans"/>
        <family val="2"/>
      </rPr>
      <t xml:space="preserve">樓－魔王自帶回血的假象？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</si>
  <si>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2023-05-05</t>
  </si>
  <si>
    <t xml:space="preserve">1rz25-6XabQ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</si>
  <si>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EP.66 || </t>
    </r>
    <r>
      <rPr>
        <sz val="10"/>
        <color rgb="FF1A1A1A"/>
        <rFont val="DejaVu Sans"/>
        <family val="2"/>
      </rPr>
      <t xml:space="preserve">來唷！好吃的壽司～力量寵剋星降臨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</si>
  <si>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2022-11-07</t>
  </si>
  <si>
    <t xml:space="preserve">2:52</t>
  </si>
  <si>
    <t xml:space="preserve">azrkLGFGIXg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</si>
  <si>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EP.105 || 2026-2</t>
    </r>
    <r>
      <rPr>
        <sz val="10"/>
        <color rgb="FF1A1A1A"/>
        <rFont val="DejaVu Sans"/>
        <family val="2"/>
      </rPr>
      <t xml:space="preserve">月傳奇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</si>
  <si>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2026-02-22</t>
  </si>
  <si>
    <t xml:space="preserve">e-qfzZIjSq4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</si>
  <si>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EP.273 || </t>
    </r>
    <r>
      <rPr>
        <sz val="10"/>
        <color rgb="FF1A1A1A"/>
        <rFont val="DejaVu Sans"/>
        <family val="2"/>
      </rPr>
      <t xml:space="preserve">壽司迪維特－百大的過氣寵之一</t>
    </r>
    <r>
      <rPr>
        <sz val="10"/>
        <color rgb="FF1A1A1A"/>
        <rFont val="Arial"/>
        <family val="0"/>
        <charset val="1"/>
      </rPr>
      <t xml:space="preserve">? ||</t>
    </r>
  </si>
  <si>
    <t xml:space="preserve">2024-01-27</t>
  </si>
  <si>
    <t xml:space="preserve">HjWfevBK7aA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</si>
  <si>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全新角色上線！好禮大放送！</t>
    </r>
  </si>
  <si>
    <t xml:space="preserve">2023-11-07</t>
  </si>
  <si>
    <t xml:space="preserve">0:50</t>
  </si>
  <si>
    <t xml:space="preserve">4oE46eFf47g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</si>
  <si>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EP.528 || </t>
    </r>
    <r>
      <rPr>
        <sz val="10"/>
        <color rgb="FF1A1A1A"/>
        <rFont val="DejaVu Sans"/>
        <family val="2"/>
      </rPr>
      <t xml:space="preserve">手套汽水兔－貫穿地圖炮超暴力！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</si>
  <si>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2025-09-10</t>
  </si>
  <si>
    <t xml:space="preserve">ZnBkhY0nzvk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</si>
  <si>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EP.324 || </t>
    </r>
    <r>
      <rPr>
        <sz val="10"/>
        <color rgb="FF1A1A1A"/>
        <rFont val="DejaVu Sans"/>
        <family val="2"/>
      </rPr>
      <t xml:space="preserve">歪出</t>
    </r>
    <r>
      <rPr>
        <sz val="10"/>
        <color rgb="FF1A1A1A"/>
        <rFont val="Arial"/>
        <family val="0"/>
        <charset val="1"/>
      </rPr>
      <t xml:space="preserve">CEO</t>
    </r>
    <r>
      <rPr>
        <sz val="10"/>
        <color rgb="FF1A1A1A"/>
        <rFont val="DejaVu Sans"/>
        <family val="2"/>
      </rPr>
      <t xml:space="preserve">部長？沒事！來看看他的超猛變身！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</si>
  <si>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2024-05-17</t>
  </si>
  <si>
    <t xml:space="preserve">3:37</t>
  </si>
  <si>
    <t xml:space="preserve">PwxyUd0fQ1w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</si>
  <si>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 </t>
    </r>
    <r>
      <rPr>
        <sz val="10"/>
        <color rgb="FF1A1A1A"/>
        <rFont val="Arial"/>
        <family val="0"/>
        <charset val="1"/>
      </rPr>
      <t xml:space="preserve">EP.3 || </t>
    </r>
    <r>
      <rPr>
        <sz val="10"/>
        <color rgb="FF1A1A1A"/>
        <rFont val="DejaVu Sans"/>
        <family val="2"/>
      </rPr>
      <t xml:space="preserve">白虎熊大－大範圍擊退！圖書館神寵之一！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</si>
  <si>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2023-11-17</t>
  </si>
  <si>
    <t xml:space="preserve">YTDDfgSX2zk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</si>
  <si>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EP.117 || </t>
    </r>
    <r>
      <rPr>
        <sz val="10"/>
        <color rgb="FF1A1A1A"/>
        <rFont val="DejaVu Sans"/>
        <family val="2"/>
      </rPr>
      <t xml:space="preserve">女僕兔兔－她可以放棄治療了</t>
    </r>
    <r>
      <rPr>
        <sz val="10"/>
        <color rgb="FF1A1A1A"/>
        <rFont val="Arial"/>
        <family val="0"/>
        <charset val="1"/>
      </rPr>
      <t xml:space="preserve">... ||</t>
    </r>
  </si>
  <si>
    <t xml:space="preserve">2025-11-02</t>
  </si>
  <si>
    <t xml:space="preserve">eiUWEZs-DNY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</si>
  <si>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EP.327 || </t>
    </r>
    <r>
      <rPr>
        <sz val="10"/>
        <color rgb="FF1A1A1A"/>
        <rFont val="DejaVu Sans"/>
        <family val="2"/>
      </rPr>
      <t xml:space="preserve">釋迦，一位打很痛的坦克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</si>
  <si>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2024-05-21</t>
  </si>
  <si>
    <t xml:space="preserve">3dTL1kyLQnA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</si>
  <si>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EP.17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48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超低門檻！可</t>
    </r>
    <r>
      <rPr>
        <sz val="10"/>
        <color rgb="FF1A1A1A"/>
        <rFont val="Arial"/>
        <family val="0"/>
        <charset val="1"/>
      </rPr>
      <t xml:space="preserve">0</t>
    </r>
    <r>
      <rPr>
        <sz val="10"/>
        <color rgb="FF1A1A1A"/>
        <rFont val="DejaVu Sans"/>
        <family val="2"/>
      </rPr>
      <t xml:space="preserve">光暗</t>
    </r>
    <r>
      <rPr>
        <sz val="10"/>
        <color rgb="FF1A1A1A"/>
        <rFont val="Arial"/>
        <family val="0"/>
        <charset val="1"/>
      </rPr>
      <t xml:space="preserve">+0</t>
    </r>
    <r>
      <rPr>
        <sz val="10"/>
        <color rgb="FF1A1A1A"/>
        <rFont val="DejaVu Sans"/>
        <family val="2"/>
      </rPr>
      <t xml:space="preserve">合作的平民隊伍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</si>
  <si>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2022-11-12</t>
  </si>
  <si>
    <t xml:space="preserve">qefDLOEex8A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</si>
  <si>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EP.202 || </t>
    </r>
    <r>
      <rPr>
        <sz val="10"/>
        <color rgb="FF1A1A1A"/>
        <rFont val="DejaVu Sans"/>
        <family val="2"/>
      </rPr>
      <t xml:space="preserve">七日派對角！綠衣莎莉實戰！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</si>
  <si>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2023-08-10</t>
  </si>
  <si>
    <t xml:space="preserve">47KCCE67qSo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</si>
  <si>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EP.126 || </t>
    </r>
    <r>
      <rPr>
        <sz val="10"/>
        <color rgb="FF1A1A1A"/>
        <rFont val="DejaVu Sans"/>
        <family val="2"/>
      </rPr>
      <t xml:space="preserve">賭徒兔兔－終將被時代所淘汰？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</si>
  <si>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2026-01-29</t>
  </si>
  <si>
    <t xml:space="preserve">IHc3w2bJ8O0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</si>
  <si>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EP.87 || </t>
    </r>
    <r>
      <rPr>
        <sz val="10"/>
        <color rgb="FF1A1A1A"/>
        <rFont val="DejaVu Sans"/>
        <family val="2"/>
      </rPr>
      <t xml:space="preserve">魯迪</t>
    </r>
    <r>
      <rPr>
        <sz val="10"/>
        <color rgb="FF1A1A1A"/>
        <rFont val="Arial"/>
        <family val="0"/>
        <charset val="1"/>
      </rPr>
      <t xml:space="preserve">vs</t>
    </r>
    <r>
      <rPr>
        <sz val="10"/>
        <color rgb="FF1A1A1A"/>
        <rFont val="DejaVu Sans"/>
        <family val="2"/>
      </rPr>
      <t xml:space="preserve">恩琴！新環境誰是最強木打？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</si>
  <si>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2025-10-15</t>
  </si>
  <si>
    <t xml:space="preserve">6Gwgx3ZVHMk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</si>
  <si>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EP.125 || </t>
    </r>
    <r>
      <rPr>
        <sz val="10"/>
        <color rgb="FF1A1A1A"/>
        <rFont val="DejaVu Sans"/>
        <family val="2"/>
      </rPr>
      <t xml:space="preserve">河童復刻－聽有人說他被暗改了？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</si>
  <si>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2026-01-20</t>
  </si>
  <si>
    <t xml:space="preserve">AYnBpzpgRFM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</si>
  <si>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EP.7 || </t>
    </r>
    <r>
      <rPr>
        <sz val="10"/>
        <color rgb="FF1A1A1A"/>
        <rFont val="DejaVu Sans"/>
        <family val="2"/>
      </rPr>
      <t xml:space="preserve">雙對空的對決－行為根本雙胞胎</t>
    </r>
    <r>
      <rPr>
        <sz val="10"/>
        <color rgb="FF1A1A1A"/>
        <rFont val="Arial"/>
        <family val="0"/>
        <charset val="1"/>
      </rPr>
      <t xml:space="preserve">! </t>
    </r>
    <r>
      <rPr>
        <sz val="10"/>
        <color rgb="FF1A1A1A"/>
        <rFont val="DejaVu Sans"/>
        <family val="2"/>
      </rPr>
      <t xml:space="preserve">如何抉擇？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</si>
  <si>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2023-01-01</t>
  </si>
  <si>
    <t xml:space="preserve">3:06</t>
  </si>
  <si>
    <t xml:space="preserve">wymDm9Bm5mA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</si>
  <si>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銀河特攻隊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五月角色剪影公開！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</si>
  <si>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2025-04-28</t>
  </si>
  <si>
    <t xml:space="preserve">eceI9Gqfcys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</si>
  <si>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EP.74 || 2025-5</t>
    </r>
    <r>
      <rPr>
        <sz val="10"/>
        <color rgb="FF1A1A1A"/>
        <rFont val="DejaVu Sans"/>
        <family val="2"/>
      </rPr>
      <t xml:space="preserve">月傳奇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</si>
  <si>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2025-05-25</t>
  </si>
  <si>
    <t xml:space="preserve">drjseZt9_HE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</si>
  <si>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EP.291 || </t>
    </r>
    <r>
      <rPr>
        <sz val="10"/>
        <color rgb="FF1A1A1A"/>
        <rFont val="DejaVu Sans"/>
        <family val="2"/>
      </rPr>
      <t xml:space="preserve">轉生礙礦的潛艇蟲，但效果差強人意？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</si>
  <si>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2024-03-05</t>
  </si>
  <si>
    <t xml:space="preserve">8WFOM39IRoU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</si>
  <si>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EP.520 || </t>
    </r>
    <r>
      <rPr>
        <sz val="10"/>
        <color rgb="FF1A1A1A"/>
        <rFont val="DejaVu Sans"/>
        <family val="2"/>
      </rPr>
      <t xml:space="preserve">帕瓦</t>
    </r>
    <r>
      <rPr>
        <sz val="10"/>
        <color rgb="FF1A1A1A"/>
        <rFont val="Arial"/>
        <family val="0"/>
        <charset val="1"/>
      </rPr>
      <t xml:space="preserve">&amp;</t>
    </r>
    <r>
      <rPr>
        <sz val="10"/>
        <color rgb="FF1A1A1A"/>
        <rFont val="DejaVu Sans"/>
        <family val="2"/>
      </rPr>
      <t xml:space="preserve">暗詹－滿等才能的輸出極限！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</si>
  <si>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2025-08-10</t>
  </si>
  <si>
    <t xml:space="preserve">u-Ca_HawEwI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</si>
  <si>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 || </t>
    </r>
    <r>
      <rPr>
        <sz val="10"/>
        <color rgb="FF1A1A1A"/>
        <rFont val="DejaVu Sans"/>
        <family val="2"/>
      </rPr>
      <t xml:space="preserve">當你遇到雙複製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雙技能重製時</t>
    </r>
    <r>
      <rPr>
        <sz val="10"/>
        <color rgb="FF1A1A1A"/>
        <rFont val="Arial"/>
        <family val="0"/>
        <charset val="1"/>
      </rPr>
      <t xml:space="preserve">... ||</t>
    </r>
  </si>
  <si>
    <t xml:space="preserve">2021-11-21</t>
  </si>
  <si>
    <t xml:space="preserve">YwFsMhgE_IE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</si>
  <si>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EP.96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117</t>
    </r>
    <r>
      <rPr>
        <sz val="10"/>
        <color rgb="FF1A1A1A"/>
        <rFont val="DejaVu Sans"/>
        <family val="2"/>
      </rPr>
      <t xml:space="preserve">關之全自動打壓流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</si>
  <si>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2023-01-14</t>
  </si>
  <si>
    <t xml:space="preserve">EZhsij39pEw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</si>
  <si>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EP.485 || </t>
    </r>
    <r>
      <rPr>
        <sz val="10"/>
        <color rgb="FF1A1A1A"/>
        <rFont val="DejaVu Sans"/>
        <family val="2"/>
      </rPr>
      <t xml:space="preserve">魔術師熊大－時代唾棄的光坦克 </t>
    </r>
    <r>
      <rPr>
        <sz val="10"/>
        <color rgb="FF1A1A1A"/>
        <rFont val="Arial"/>
        <family val="0"/>
        <charset val="1"/>
      </rPr>
      <t xml:space="preserve">|| @94Littledevil</t>
    </r>
  </si>
  <si>
    <t xml:space="preserve">2025-05-16</t>
  </si>
  <si>
    <t xml:space="preserve">4:43</t>
  </si>
  <si>
    <t xml:space="preserve">mUMprCbjbVU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</si>
  <si>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EP.14 || </t>
    </r>
    <r>
      <rPr>
        <sz val="10"/>
        <color rgb="FF1A1A1A"/>
        <rFont val="DejaVu Sans"/>
        <family val="2"/>
      </rPr>
      <t xml:space="preserve">最痛敏寵無誤－無限之塔超暴力輸出！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</si>
  <si>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2023-04-20</t>
  </si>
  <si>
    <t xml:space="preserve">dLPHoLjy8eE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</si>
  <si>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EP.10 || </t>
    </r>
    <r>
      <rPr>
        <sz val="10"/>
        <color rgb="FF1A1A1A"/>
        <rFont val="DejaVu Sans"/>
        <family val="2"/>
      </rPr>
      <t xml:space="preserve">關於變身之後的屬性，直接實測！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</si>
  <si>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2022-12-28</t>
  </si>
  <si>
    <t xml:space="preserve">YM2_1Z0Xw2Y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</si>
  <si>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EP.50 || 2024-11</t>
    </r>
    <r>
      <rPr>
        <sz val="10"/>
        <color rgb="FF1A1A1A"/>
        <rFont val="DejaVu Sans"/>
        <family val="2"/>
      </rPr>
      <t xml:space="preserve">月傳奇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</si>
  <si>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2024-11-24</t>
  </si>
  <si>
    <t xml:space="preserve">u8gE9_-E_60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</si>
  <si>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EP.19 || </t>
    </r>
    <r>
      <rPr>
        <sz val="10"/>
        <color rgb="FF1A1A1A"/>
        <rFont val="DejaVu Sans"/>
        <family val="2"/>
      </rPr>
      <t xml:space="preserve">布朗尼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曾經玩家共通的回憶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</si>
  <si>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2022-09-27</t>
  </si>
  <si>
    <t xml:space="preserve">1:15</t>
  </si>
  <si>
    <t xml:space="preserve">5cMNydOhizg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</si>
  <si>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EP.81 || 2025-7</t>
    </r>
    <r>
      <rPr>
        <sz val="10"/>
        <color rgb="FF1A1A1A"/>
        <rFont val="DejaVu Sans"/>
        <family val="2"/>
      </rPr>
      <t xml:space="preserve">月傳奇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</si>
  <si>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2025-07-27</t>
  </si>
  <si>
    <t xml:space="preserve">SAxrE5n_EaM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</si>
  <si>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EP.558 || </t>
    </r>
    <r>
      <rPr>
        <sz val="10"/>
        <color rgb="FF1A1A1A"/>
        <rFont val="DejaVu Sans"/>
        <family val="2"/>
      </rPr>
      <t xml:space="preserve">安妮亞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制服</t>
    </r>
    <r>
      <rPr>
        <sz val="10"/>
        <color rgb="FF1A1A1A"/>
        <rFont val="Arial"/>
        <family val="0"/>
        <charset val="1"/>
      </rPr>
      <t xml:space="preserve">)</t>
    </r>
    <r>
      <rPr>
        <sz val="10"/>
        <color rgb="FF1A1A1A"/>
        <rFont val="DejaVu Sans"/>
        <family val="2"/>
      </rPr>
      <t xml:space="preserve">－課金即得的滿才能寵！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</si>
  <si>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2025-12-16</t>
  </si>
  <si>
    <t xml:space="preserve">RHGUwDFDPTY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</si>
  <si>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EP.79 || </t>
    </r>
    <r>
      <rPr>
        <sz val="10"/>
        <color rgb="FF1A1A1A"/>
        <rFont val="DejaVu Sans"/>
        <family val="2"/>
      </rPr>
      <t xml:space="preserve">賭徒電暈派對！屬性命中開戰！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</si>
  <si>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2024-10-05</t>
  </si>
  <si>
    <t xml:space="preserve">KOtas51P8oc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</si>
  <si>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EP.400 || </t>
    </r>
    <r>
      <rPr>
        <sz val="10"/>
        <color rgb="FF1A1A1A"/>
        <rFont val="DejaVu Sans"/>
        <family val="2"/>
      </rPr>
      <t xml:space="preserve">眾多玩家的痛？當今最強增礦刃牙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</si>
  <si>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2024-10-22</t>
  </si>
  <si>
    <t xml:space="preserve">gu8PuIa3iig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</si>
  <si>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EP.4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97~102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我感受到滿滿的礙產</t>
    </r>
    <r>
      <rPr>
        <sz val="10"/>
        <color rgb="FF1A1A1A"/>
        <rFont val="Arial"/>
        <family val="0"/>
        <charset val="1"/>
      </rPr>
      <t xml:space="preserve">... ||</t>
    </r>
  </si>
  <si>
    <t xml:space="preserve">2022-07-01</t>
  </si>
  <si>
    <t xml:space="preserve">hwleVSKZAR8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</si>
  <si>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EP.82 || </t>
    </r>
    <r>
      <rPr>
        <sz val="10"/>
        <color rgb="FF1A1A1A"/>
        <rFont val="DejaVu Sans"/>
        <family val="2"/>
      </rPr>
      <t xml:space="preserve">淀治</t>
    </r>
    <r>
      <rPr>
        <sz val="10"/>
        <color rgb="FF1A1A1A"/>
        <rFont val="Arial"/>
        <family val="0"/>
        <charset val="1"/>
      </rPr>
      <t xml:space="preserve">vs</t>
    </r>
    <r>
      <rPr>
        <sz val="10"/>
        <color rgb="FF1A1A1A"/>
        <rFont val="DejaVu Sans"/>
        <family val="2"/>
      </rPr>
      <t xml:space="preserve">萬次郎－差一年的強突毅力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</si>
  <si>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2025-08-17</t>
  </si>
  <si>
    <t xml:space="preserve">cIecT_7MwEw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</si>
  <si>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EP.77 || 2025-6</t>
    </r>
    <r>
      <rPr>
        <sz val="10"/>
        <color rgb="FF1A1A1A"/>
        <rFont val="DejaVu Sans"/>
        <family val="2"/>
      </rPr>
      <t xml:space="preserve">月傳奇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</si>
  <si>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2025-06-29</t>
  </si>
  <si>
    <t xml:space="preserve">2:13</t>
  </si>
  <si>
    <t xml:space="preserve">4_AjG6l9tqM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</si>
  <si>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EP.182 || NFT</t>
    </r>
    <r>
      <rPr>
        <sz val="10"/>
        <color rgb="FF1A1A1A"/>
        <rFont val="DejaVu Sans"/>
        <family val="2"/>
      </rPr>
      <t xml:space="preserve">玩具兵饅頭人－官方換湯不換藥的神操作？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</si>
  <si>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2023-07-02</t>
  </si>
  <si>
    <t xml:space="preserve">RjnLllM4UTc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</si>
  <si>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EP.389 || </t>
    </r>
    <r>
      <rPr>
        <sz val="10"/>
        <color rgb="FF1A1A1A"/>
        <rFont val="DejaVu Sans"/>
        <family val="2"/>
      </rPr>
      <t xml:space="preserve">巨大化的朱朱？雙面刃的技能組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</si>
  <si>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2024-10-02</t>
  </si>
  <si>
    <t xml:space="preserve">wyS9ffdCXBA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</si>
  <si>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EP.437 || TAMAMA—80</t>
    </r>
    <r>
      <rPr>
        <sz val="10"/>
        <color rgb="FF1A1A1A"/>
        <rFont val="DejaVu Sans"/>
        <family val="2"/>
      </rPr>
      <t xml:space="preserve">倍傷害你敢信？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</si>
  <si>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2025-01-16</t>
  </si>
  <si>
    <t xml:space="preserve">ZhzSURp5k6M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</si>
  <si>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EP.93 || </t>
    </r>
    <r>
      <rPr>
        <sz val="10"/>
        <color rgb="FF1A1A1A"/>
        <rFont val="DejaVu Sans"/>
        <family val="2"/>
      </rPr>
      <t xml:space="preserve">獵人熊大與他的專屬鱷魚王劍！ </t>
    </r>
    <r>
      <rPr>
        <sz val="10"/>
        <color rgb="FF1A1A1A"/>
        <rFont val="Arial"/>
        <family val="0"/>
        <charset val="1"/>
      </rPr>
      <t xml:space="preserve">|| @</t>
    </r>
    <r>
      <rPr>
        <sz val="10"/>
        <color rgb="FF1A1A1A"/>
        <rFont val="DejaVu Sans"/>
        <family val="2"/>
      </rPr>
      <t xml:space="preserve">麻吉</t>
    </r>
    <r>
      <rPr>
        <sz val="10"/>
        <color rgb="FF1A1A1A"/>
        <rFont val="Arial"/>
        <family val="0"/>
        <charset val="1"/>
      </rPr>
      <t xml:space="preserve">-e1c</t>
    </r>
  </si>
  <si>
    <t xml:space="preserve">2025-05-05</t>
  </si>
  <si>
    <t xml:space="preserve">RrU1xIHzeXo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</si>
  <si>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EP.80 || </t>
    </r>
    <r>
      <rPr>
        <sz val="10"/>
        <color rgb="FF1A1A1A"/>
        <rFont val="DejaVu Sans"/>
        <family val="2"/>
      </rPr>
      <t xml:space="preserve">貫穿率與抗性之間的關係！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</si>
  <si>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2025-07-23</t>
  </si>
  <si>
    <t xml:space="preserve">8:16</t>
  </si>
  <si>
    <t xml:space="preserve">ldAj13adX4s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</si>
  <si>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EP.309 || </t>
    </r>
    <r>
      <rPr>
        <sz val="10"/>
        <color rgb="FF1A1A1A"/>
        <rFont val="DejaVu Sans"/>
        <family val="2"/>
      </rPr>
      <t xml:space="preserve">少見強化的合作寵！曾經的後排木打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</si>
  <si>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2024-04-07</t>
  </si>
  <si>
    <t xml:space="preserve">WAtnQxPBO3M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</si>
  <si>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EP.458 || </t>
    </r>
    <r>
      <rPr>
        <sz val="10"/>
        <color rgb="FF1A1A1A"/>
        <rFont val="DejaVu Sans"/>
        <family val="2"/>
      </rPr>
      <t xml:space="preserve">花旦兔兔－超討厭的嘲諷臉！！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</si>
  <si>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2025-03-02</t>
  </si>
  <si>
    <t xml:space="preserve">4:34</t>
  </si>
  <si>
    <t xml:space="preserve">8Ffj863Ge0g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</si>
  <si>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EP.71 || 2025-4</t>
    </r>
    <r>
      <rPr>
        <sz val="10"/>
        <color rgb="FF1A1A1A"/>
        <rFont val="DejaVu Sans"/>
        <family val="2"/>
      </rPr>
      <t xml:space="preserve">月傳奇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角色使用率！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</si>
  <si>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2025-04-27</t>
  </si>
  <si>
    <t xml:space="preserve">LJcZjI-fg9s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</si>
  <si>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EP.267 || </t>
    </r>
    <r>
      <rPr>
        <sz val="10"/>
        <color rgb="FF1A1A1A"/>
        <rFont val="DejaVu Sans"/>
        <family val="2"/>
      </rPr>
      <t xml:space="preserve">明明很強的技能組，但乏人問津</t>
    </r>
    <r>
      <rPr>
        <sz val="10"/>
        <color rgb="FF1A1A1A"/>
        <rFont val="Arial"/>
        <family val="0"/>
        <charset val="1"/>
      </rPr>
      <t xml:space="preserve">? || @94Littledevil</t>
    </r>
  </si>
  <si>
    <t xml:space="preserve">2024-01-17</t>
  </si>
  <si>
    <t xml:space="preserve">2:57</t>
  </si>
  <si>
    <t xml:space="preserve">0qLf0qa00uk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</si>
  <si>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EP.104 || </t>
    </r>
    <r>
      <rPr>
        <sz val="10"/>
        <color rgb="FF1A1A1A"/>
        <rFont val="DejaVu Sans"/>
        <family val="2"/>
      </rPr>
      <t xml:space="preserve">秋刀搖滾－終於獲得傷害強化！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</si>
  <si>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2025-08-06</t>
  </si>
  <si>
    <t xml:space="preserve">sGKTsiyBwVI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</si>
  <si>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EP.345 || </t>
    </r>
    <r>
      <rPr>
        <sz val="10"/>
        <color rgb="FF1A1A1A"/>
        <rFont val="DejaVu Sans"/>
        <family val="2"/>
      </rPr>
      <t xml:space="preserve">琪琪懷舊反場！首隻平民九星對空！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</si>
  <si>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2024-06-30</t>
  </si>
  <si>
    <t xml:space="preserve">_VGxHEgFqT8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</si>
  <si>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EP.10 || </t>
    </r>
    <r>
      <rPr>
        <sz val="10"/>
        <color rgb="FF1A1A1A"/>
        <rFont val="DejaVu Sans"/>
        <family val="2"/>
      </rPr>
      <t xml:space="preserve">遇到黃金級課長玩家</t>
    </r>
    <r>
      <rPr>
        <sz val="10"/>
        <color rgb="FF1A1A1A"/>
        <rFont val="Arial"/>
        <family val="0"/>
        <charset val="1"/>
      </rPr>
      <t xml:space="preserve">!!</t>
    </r>
    <r>
      <rPr>
        <sz val="10"/>
        <color rgb="FF1A1A1A"/>
        <rFont val="DejaVu Sans"/>
        <family val="2"/>
      </rPr>
      <t xml:space="preserve">但結局讓人意外</t>
    </r>
    <r>
      <rPr>
        <sz val="10"/>
        <color rgb="FF1A1A1A"/>
        <rFont val="Arial"/>
        <family val="0"/>
        <charset val="1"/>
      </rPr>
      <t xml:space="preserve">!? ||</t>
    </r>
  </si>
  <si>
    <t xml:space="preserve">2:01</t>
  </si>
  <si>
    <t xml:space="preserve">3W3OEVcvcEg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</si>
  <si>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EP.140 || </t>
    </r>
    <r>
      <rPr>
        <sz val="10"/>
        <color rgb="FF1A1A1A"/>
        <rFont val="DejaVu Sans"/>
        <family val="2"/>
      </rPr>
      <t xml:space="preserve">超強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寵上陣！</t>
    </r>
    <r>
      <rPr>
        <sz val="10"/>
        <color rgb="FF1A1A1A"/>
        <rFont val="Arial"/>
        <family val="0"/>
        <charset val="1"/>
      </rPr>
      <t xml:space="preserve">9</t>
    </r>
    <r>
      <rPr>
        <sz val="10"/>
        <color rgb="FF1A1A1A"/>
        <rFont val="DejaVu Sans"/>
        <family val="2"/>
      </rPr>
      <t xml:space="preserve">星</t>
    </r>
    <r>
      <rPr>
        <sz val="10"/>
        <color rgb="FF1A1A1A"/>
        <rFont val="Arial"/>
        <family val="0"/>
        <charset val="1"/>
      </rPr>
      <t xml:space="preserve">180</t>
    </r>
    <r>
      <rPr>
        <sz val="10"/>
        <color rgb="FF1A1A1A"/>
        <rFont val="DejaVu Sans"/>
        <family val="2"/>
      </rPr>
      <t xml:space="preserve">等啦啦隊登場！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</si>
  <si>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2023-04-26</t>
  </si>
  <si>
    <t xml:space="preserve">3:54</t>
  </si>
  <si>
    <t xml:space="preserve">YZg0pcLFw8I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</si>
  <si>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EP.42 || </t>
    </r>
    <r>
      <rPr>
        <sz val="10"/>
        <color rgb="FF1A1A1A"/>
        <rFont val="DejaVu Sans"/>
        <family val="2"/>
      </rPr>
      <t xml:space="preserve">木寵強勢的環境下，學生兔兔還堪用嗎？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</si>
  <si>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2023-10-28</t>
  </si>
  <si>
    <t xml:space="preserve">kMjjPk2Bh7g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</si>
  <si>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EP.63 || </t>
    </r>
    <r>
      <rPr>
        <sz val="10"/>
        <color rgb="FF1A1A1A"/>
        <rFont val="DejaVu Sans"/>
        <family val="2"/>
      </rPr>
      <t xml:space="preserve">打後排</t>
    </r>
    <r>
      <rPr>
        <sz val="10"/>
        <color rgb="FF1A1A1A"/>
        <rFont val="Arial"/>
        <family val="0"/>
        <charset val="1"/>
      </rPr>
      <t xml:space="preserve">vs</t>
    </r>
    <r>
      <rPr>
        <sz val="10"/>
        <color rgb="FF1A1A1A"/>
        <rFont val="DejaVu Sans"/>
        <family val="2"/>
      </rPr>
      <t xml:space="preserve">地圖炮！魯迪依然繼續稱霸？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</si>
  <si>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2025-02-05</t>
  </si>
  <si>
    <t xml:space="preserve">4:55</t>
  </si>
  <si>
    <t xml:space="preserve">N/A</t>
  </si>
  <si>
    <t xml:space="preserve">indFkfkRwLc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</si>
  <si>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EP.208 || </t>
    </r>
    <r>
      <rPr>
        <sz val="10"/>
        <color rgb="FF1A1A1A"/>
        <rFont val="DejaVu Sans"/>
        <family val="2"/>
      </rPr>
      <t xml:space="preserve">當達文西發威時…誰都攔不住她！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</si>
  <si>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2023-08-30</t>
  </si>
  <si>
    <t xml:space="preserve">tB5WMkSUsBg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</si>
  <si>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EP.221 || </t>
    </r>
    <r>
      <rPr>
        <sz val="10"/>
        <color rgb="FF1A1A1A"/>
        <rFont val="DejaVu Sans"/>
        <family val="2"/>
      </rPr>
      <t xml:space="preserve">全員斷手中～週年帽占卜嗨起來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</si>
  <si>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2023-09-22</t>
  </si>
  <si>
    <t xml:space="preserve">2:04</t>
  </si>
  <si>
    <t xml:space="preserve">hS6gdewtzTY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</si>
  <si>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</t>
    </r>
    <r>
      <rPr>
        <sz val="10"/>
        <color rgb="FF1A1A1A"/>
        <rFont val="Arial"/>
        <family val="0"/>
        <charset val="1"/>
      </rPr>
      <t xml:space="preserve">EP.39 || </t>
    </r>
    <r>
      <rPr>
        <sz val="10"/>
        <color rgb="FF1A1A1A"/>
        <rFont val="DejaVu Sans"/>
        <family val="2"/>
      </rPr>
      <t xml:space="preserve">江戶川柯南 福爾摩斯</t>
    </r>
    <r>
      <rPr>
        <sz val="10"/>
        <color rgb="FF1A1A1A"/>
        <rFont val="Arial"/>
        <family val="0"/>
        <charset val="1"/>
      </rPr>
      <t xml:space="preserve">ver.</t>
    </r>
    <r>
      <rPr>
        <sz val="10"/>
        <color rgb="FF1A1A1A"/>
        <rFont val="DejaVu Sans"/>
        <family val="2"/>
      </rPr>
      <t xml:space="preserve">－直接把敵人都當作毛利小五郎？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</si>
  <si>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2023-03-12</t>
  </si>
  <si>
    <t xml:space="preserve">2:45</t>
  </si>
  <si>
    <t xml:space="preserve">gxjPw7RfWtg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</si>
  <si>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EP.151 || </t>
    </r>
    <r>
      <rPr>
        <sz val="10"/>
        <color rgb="FF1A1A1A"/>
        <rFont val="DejaVu Sans"/>
        <family val="2"/>
      </rPr>
      <t xml:space="preserve">首發三刺客！直接爆打坦克！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</si>
  <si>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2023-05-13</t>
  </si>
  <si>
    <t xml:space="preserve">1:50</t>
  </si>
  <si>
    <t xml:space="preserve">6fVzIQoJSjA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</si>
  <si>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EP.363 || </t>
    </r>
    <r>
      <rPr>
        <sz val="10"/>
        <color rgb="FF1A1A1A"/>
        <rFont val="DejaVu Sans"/>
        <family val="2"/>
      </rPr>
      <t xml:space="preserve">跨世代強行突破齊聚一堂～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</si>
  <si>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2024-08-07</t>
  </si>
  <si>
    <t xml:space="preserve">Rl6Q9mAub-c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</si>
  <si>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EP.132 || </t>
    </r>
    <r>
      <rPr>
        <sz val="10"/>
        <color rgb="FF1A1A1A"/>
        <rFont val="DejaVu Sans"/>
        <family val="2"/>
      </rPr>
      <t xml:space="preserve">特關新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寵實戰－欸不是！你來打醬油的逆？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</si>
  <si>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2023-04-10</t>
  </si>
  <si>
    <t xml:space="preserve">couPiE4kY60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</si>
  <si>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EP.113 || </t>
    </r>
    <r>
      <rPr>
        <sz val="10"/>
        <color rgb="FF1A1A1A"/>
        <rFont val="DejaVu Sans"/>
        <family val="2"/>
      </rPr>
      <t xml:space="preserve">愛蜜莉亞－被砍成二獎的大獎？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</si>
  <si>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2025-10-18</t>
  </si>
  <si>
    <t xml:space="preserve">5:29</t>
  </si>
  <si>
    <t xml:space="preserve">ljuc0kQe_qQ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</si>
  <si>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EP.281 || </t>
    </r>
    <r>
      <rPr>
        <sz val="10"/>
        <color rgb="FF1A1A1A"/>
        <rFont val="DejaVu Sans"/>
        <family val="2"/>
      </rPr>
      <t xml:space="preserve">茂夫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費倫手杖，人人都是地圖炮！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</si>
  <si>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2024-02-11</t>
  </si>
  <si>
    <t xml:space="preserve">tsEIN8LvKls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</si>
  <si>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直播精華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前往歐洲？闇屬性復刻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</si>
  <si>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2025-01-18</t>
  </si>
  <si>
    <t xml:space="preserve">7:44</t>
  </si>
  <si>
    <t xml:space="preserve">dPhcxZw2F60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</si>
  <si>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EP.120 || </t>
    </r>
    <r>
      <rPr>
        <sz val="10"/>
        <color rgb="FF1A1A1A"/>
        <rFont val="DejaVu Sans"/>
        <family val="2"/>
      </rPr>
      <t xml:space="preserve">打者熊大－倉庫管理員再加一？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</si>
  <si>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2023-03-07</t>
  </si>
  <si>
    <t xml:space="preserve">wCyBppMaksw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</si>
  <si>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EP.7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47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#2-</t>
    </r>
    <r>
      <rPr>
        <sz val="10"/>
        <color rgb="FF1A1A1A"/>
        <rFont val="DejaVu Sans"/>
        <family val="2"/>
      </rPr>
      <t xml:space="preserve">這次我平民了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</si>
  <si>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2022-05-17</t>
  </si>
  <si>
    <t xml:space="preserve">pZoMLP00FQQ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</si>
  <si>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</t>
    </r>
    <r>
      <rPr>
        <sz val="10"/>
        <color rgb="FF1A1A1A"/>
        <rFont val="Arial"/>
        <family val="0"/>
        <charset val="1"/>
      </rPr>
      <t xml:space="preserve">EP.41 || </t>
    </r>
    <r>
      <rPr>
        <sz val="10"/>
        <color rgb="FF1A1A1A"/>
        <rFont val="DejaVu Sans"/>
        <family val="2"/>
      </rPr>
      <t xml:space="preserve">大鵬鳥一頁書－天！龍！吼！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</si>
  <si>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2023-03-17</t>
  </si>
  <si>
    <t xml:space="preserve">2:51</t>
  </si>
  <si>
    <t xml:space="preserve">6_Tq17aULSA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</si>
  <si>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直播精華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金鈴鐺占卜！這機率完全不科學</t>
    </r>
    <r>
      <rPr>
        <sz val="10"/>
        <color rgb="FF1A1A1A"/>
        <rFont val="Arial"/>
        <family val="0"/>
        <charset val="1"/>
      </rPr>
      <t xml:space="preserve">... ||</t>
    </r>
  </si>
  <si>
    <t xml:space="preserve">2025-12-22</t>
  </si>
  <si>
    <t xml:space="preserve">7:47</t>
  </si>
  <si>
    <t xml:space="preserve">Cdn_7lIjZlI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</si>
  <si>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EP.396 || </t>
    </r>
    <r>
      <rPr>
        <sz val="10"/>
        <color rgb="FF1A1A1A"/>
        <rFont val="DejaVu Sans"/>
        <family val="2"/>
      </rPr>
      <t xml:space="preserve">「忍」一時風平浪靜？技能校正回歸！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</si>
  <si>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2024-10-14</t>
  </si>
  <si>
    <t xml:space="preserve">eUscjk6RbU0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</si>
  <si>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這是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金火龍熊大 </t>
    </r>
    <r>
      <rPr>
        <sz val="10"/>
        <color rgb="FF1A1A1A"/>
        <rFont val="Arial"/>
        <family val="0"/>
        <charset val="1"/>
      </rPr>
      <t xml:space="preserve">! ? ||</t>
    </r>
  </si>
  <si>
    <t xml:space="preserve">2023-06-17</t>
  </si>
  <si>
    <t xml:space="preserve">DkTWC4fZgKs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</si>
  <si>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EP.186 || </t>
    </r>
    <r>
      <rPr>
        <sz val="10"/>
        <color rgb="FF1A1A1A"/>
        <rFont val="DejaVu Sans"/>
        <family val="2"/>
      </rPr>
      <t xml:space="preserve">高端局的蘑菇莎莉！開場電暈…然後功成身退？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</si>
  <si>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2023-07-09</t>
  </si>
  <si>
    <t xml:space="preserve">3:56</t>
  </si>
  <si>
    <t xml:space="preserve">d2aUWHx4N9w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</si>
  <si>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EP.355 || </t>
    </r>
    <r>
      <rPr>
        <sz val="10"/>
        <color rgb="FF1A1A1A"/>
        <rFont val="DejaVu Sans"/>
        <family val="2"/>
      </rPr>
      <t xml:space="preserve">禮包二獎騎士熊大，光暗唯一後移！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</si>
  <si>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2024-07-21</t>
  </si>
  <si>
    <t xml:space="preserve">2EWG7KNz2vQ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</si>
  <si>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EP.93 || </t>
    </r>
    <r>
      <rPr>
        <sz val="10"/>
        <color rgb="FF1A1A1A"/>
        <rFont val="DejaVu Sans"/>
        <family val="2"/>
      </rPr>
      <t xml:space="preserve">日暮永遠－突破始祖，戰線破壞者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</si>
  <si>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2023-01-06</t>
  </si>
  <si>
    <t xml:space="preserve">rsZ6q3HWcdc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</si>
  <si>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EP.104 || </t>
    </r>
    <r>
      <rPr>
        <sz val="10"/>
        <color rgb="FF1A1A1A"/>
        <rFont val="DejaVu Sans"/>
        <family val="2"/>
      </rPr>
      <t xml:space="preserve">地圖炮</t>
    </r>
    <r>
      <rPr>
        <sz val="10"/>
        <color rgb="FF1A1A1A"/>
        <rFont val="Arial"/>
        <family val="0"/>
        <charset val="1"/>
      </rPr>
      <t xml:space="preserve">vs</t>
    </r>
    <r>
      <rPr>
        <sz val="10"/>
        <color rgb="FF1A1A1A"/>
        <rFont val="DejaVu Sans"/>
        <family val="2"/>
      </rPr>
      <t xml:space="preserve">最強敏打！才能後首次火打比較！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</si>
  <si>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2026-02-17</t>
  </si>
  <si>
    <t xml:space="preserve">7:48</t>
  </si>
  <si>
    <t xml:space="preserve">StjTECBKMlM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</si>
  <si>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EP.58 || </t>
    </r>
    <r>
      <rPr>
        <sz val="10"/>
        <color rgb="FF1A1A1A"/>
        <rFont val="DejaVu Sans"/>
        <family val="2"/>
      </rPr>
      <t xml:space="preserve">迷宮攻略－</t>
    </r>
    <r>
      <rPr>
        <sz val="10"/>
        <color rgb="FF1A1A1A"/>
        <rFont val="Arial"/>
        <family val="0"/>
        <charset val="1"/>
      </rPr>
      <t xml:space="preserve">Lv5</t>
    </r>
    <r>
      <rPr>
        <sz val="10"/>
        <color rgb="FF1A1A1A"/>
        <rFont val="DejaVu Sans"/>
        <family val="2"/>
      </rPr>
      <t xml:space="preserve">挑戰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上</t>
    </r>
    <r>
      <rPr>
        <sz val="10"/>
        <color rgb="FF1A1A1A"/>
        <rFont val="Arial"/>
        <family val="0"/>
        <charset val="1"/>
      </rPr>
      <t xml:space="preserve">) ||</t>
    </r>
  </si>
  <si>
    <t xml:space="preserve">2024-03-07</t>
  </si>
  <si>
    <t xml:space="preserve">2:39</t>
  </si>
  <si>
    <t xml:space="preserve">eK_l0ZnYSuM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</si>
  <si>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EP.347 || NFT</t>
    </r>
    <r>
      <rPr>
        <sz val="10"/>
        <color rgb="FF1A1A1A"/>
        <rFont val="DejaVu Sans"/>
        <family val="2"/>
      </rPr>
      <t xml:space="preserve">烤肉熊大—最強敏捷寵登場！？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</si>
  <si>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2024-07-03</t>
  </si>
  <si>
    <t xml:space="preserve">RRPvXDquBJk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</si>
  <si>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EP.107 || </t>
    </r>
    <r>
      <rPr>
        <sz val="10"/>
        <color rgb="FF1A1A1A"/>
        <rFont val="DejaVu Sans"/>
        <family val="2"/>
      </rPr>
      <t xml:space="preserve">田地饅頭人－大獎等級的平民輔助！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</si>
  <si>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2025-09-05</t>
  </si>
  <si>
    <t xml:space="preserve">4:06</t>
  </si>
  <si>
    <t xml:space="preserve">osZksQ3_G3M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</si>
  <si>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EP.43 || PvP</t>
    </r>
    <r>
      <rPr>
        <sz val="10"/>
        <color rgb="FF1A1A1A"/>
        <rFont val="DejaVu Sans"/>
        <family val="2"/>
      </rPr>
      <t xml:space="preserve">屬性輪替！直接實測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</si>
  <si>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2023-11-05</t>
  </si>
  <si>
    <t xml:space="preserve">NQsQMmhWVZs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</si>
  <si>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EP.95 || 2025</t>
    </r>
    <r>
      <rPr>
        <sz val="10"/>
        <color rgb="FF1A1A1A"/>
        <rFont val="DejaVu Sans"/>
        <family val="2"/>
      </rPr>
      <t xml:space="preserve">年度回顧，誰是最強水打？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</si>
  <si>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2025-12-14</t>
  </si>
  <si>
    <t xml:space="preserve">9:43</t>
  </si>
  <si>
    <t xml:space="preserve">BYUyx7hP0l4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</si>
  <si>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EP.367 || </t>
    </r>
    <r>
      <rPr>
        <sz val="10"/>
        <color rgb="FF1A1A1A"/>
        <rFont val="DejaVu Sans"/>
        <family val="2"/>
      </rPr>
      <t xml:space="preserve">鯛魚燒這種奇葩效果，當然要給坦克啊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</si>
  <si>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2024-08-15</t>
  </si>
  <si>
    <t xml:space="preserve">KImog_5IB9A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</si>
  <si>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EP.444 || </t>
    </r>
    <r>
      <rPr>
        <sz val="10"/>
        <color rgb="FF1A1A1A"/>
        <rFont val="DejaVu Sans"/>
        <family val="2"/>
      </rPr>
      <t xml:space="preserve">第</t>
    </r>
    <r>
      <rPr>
        <sz val="10"/>
        <color rgb="FF1A1A1A"/>
        <rFont val="Arial"/>
        <family val="0"/>
        <charset val="1"/>
      </rPr>
      <t xml:space="preserve">28</t>
    </r>
    <r>
      <rPr>
        <sz val="10"/>
        <color rgb="FF1A1A1A"/>
        <rFont val="DejaVu Sans"/>
        <family val="2"/>
      </rPr>
      <t xml:space="preserve">天登入獎勵－針筒先別萃取？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</si>
  <si>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2025-01-30</t>
  </si>
  <si>
    <t xml:space="preserve">4:16</t>
  </si>
  <si>
    <t xml:space="preserve">jOVPmpmshoU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</si>
  <si>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EP.13 || </t>
    </r>
    <r>
      <rPr>
        <sz val="10"/>
        <color rgb="FF1A1A1A"/>
        <rFont val="DejaVu Sans"/>
        <family val="2"/>
      </rPr>
      <t xml:space="preserve">無限之塔攻略！雙平民莎莉出擊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</si>
  <si>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2023-03-13</t>
  </si>
  <si>
    <t xml:space="preserve">RHTHI6c-AmI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</si>
  <si>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EP.428 || </t>
    </r>
    <r>
      <rPr>
        <sz val="10"/>
        <color rgb="FF1A1A1A"/>
        <rFont val="DejaVu Sans"/>
        <family val="2"/>
      </rPr>
      <t xml:space="preserve">聖誕老人銀時－首次合作禮包！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</si>
  <si>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2024-12-21</t>
  </si>
  <si>
    <t xml:space="preserve">3NjYS4UHJIg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</si>
  <si>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EP.352 || </t>
    </r>
    <r>
      <rPr>
        <sz val="10"/>
        <color rgb="FF1A1A1A"/>
        <rFont val="DejaVu Sans"/>
        <family val="2"/>
      </rPr>
      <t xml:space="preserve">搶救營收大作戰？直接公告強化啦！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</si>
  <si>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2024-07-13</t>
  </si>
  <si>
    <t xml:space="preserve">pw5jHQWz9KI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</si>
  <si>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EP.105 || </t>
    </r>
    <r>
      <rPr>
        <sz val="10"/>
        <color rgb="FF1A1A1A"/>
        <rFont val="DejaVu Sans"/>
        <family val="2"/>
      </rPr>
      <t xml:space="preserve">吉他手饅頭人－終於</t>
    </r>
    <r>
      <rPr>
        <sz val="10"/>
        <color rgb="FF1A1A1A"/>
        <rFont val="Arial"/>
        <family val="0"/>
        <charset val="1"/>
      </rPr>
      <t xml:space="preserve">180</t>
    </r>
    <r>
      <rPr>
        <sz val="10"/>
        <color rgb="FF1A1A1A"/>
        <rFont val="DejaVu Sans"/>
        <family val="2"/>
      </rPr>
      <t xml:space="preserve">等</t>
    </r>
    <r>
      <rPr>
        <sz val="10"/>
        <color rgb="FF1A1A1A"/>
        <rFont val="Arial"/>
        <family val="0"/>
        <charset val="1"/>
      </rPr>
      <t xml:space="preserve">100P</t>
    </r>
    <r>
      <rPr>
        <sz val="10"/>
        <color rgb="FF1A1A1A"/>
        <rFont val="DejaVu Sans"/>
        <family val="2"/>
      </rPr>
      <t xml:space="preserve">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</si>
  <si>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2025-08-20</t>
  </si>
  <si>
    <t xml:space="preserve">RYWvV3nUut4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</si>
  <si>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EP.416 || </t>
    </r>
    <r>
      <rPr>
        <sz val="10"/>
        <color rgb="FF1A1A1A"/>
        <rFont val="DejaVu Sans"/>
        <family val="2"/>
      </rPr>
      <t xml:space="preserve">傳奇香檳兔－超誇張地圖炮擊退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</si>
  <si>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2024-11-27</t>
  </si>
  <si>
    <t xml:space="preserve">OiGzotnIy_A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</si>
  <si>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EP.75 || </t>
    </r>
    <r>
      <rPr>
        <sz val="10"/>
        <color rgb="FF1A1A1A"/>
        <rFont val="DejaVu Sans"/>
        <family val="2"/>
      </rPr>
      <t xml:space="preserve">平民神寵的達文西！傳奇還能發瘋嗎？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</si>
  <si>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2024-08-24</t>
  </si>
  <si>
    <t xml:space="preserve">FgPV2MDOQQg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</si>
  <si>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東京復仇者合作－裝備分析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</si>
  <si>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1:38</t>
  </si>
  <si>
    <t xml:space="preserve">pmkDgl2Vi_M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</si>
  <si>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EP.236 || </t>
    </r>
    <r>
      <rPr>
        <sz val="10"/>
        <color rgb="FF1A1A1A"/>
        <rFont val="DejaVu Sans"/>
        <family val="2"/>
      </rPr>
      <t xml:space="preserve">六人後移陣！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</si>
  <si>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2023-10-29</t>
  </si>
  <si>
    <t xml:space="preserve">K1h4biyvFOQ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</si>
  <si>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EP.448 || </t>
    </r>
    <r>
      <rPr>
        <sz val="10"/>
        <color rgb="FF1A1A1A"/>
        <rFont val="DejaVu Sans"/>
        <family val="2"/>
      </rPr>
      <t xml:space="preserve">青蛙帽希爾！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寵禮包再登場！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</si>
  <si>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2025-02-07</t>
  </si>
  <si>
    <t xml:space="preserve">PAZ1gQvrI4E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</si>
  <si>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EP.16 || (</t>
    </r>
    <r>
      <rPr>
        <sz val="10"/>
        <color rgb="FF1A1A1A"/>
        <rFont val="DejaVu Sans"/>
        <family val="2"/>
      </rPr>
      <t xml:space="preserve">許願文</t>
    </r>
    <r>
      <rPr>
        <sz val="10"/>
        <color rgb="FF1A1A1A"/>
        <rFont val="Arial"/>
        <family val="0"/>
        <charset val="1"/>
      </rPr>
      <t xml:space="preserve">)</t>
    </r>
    <r>
      <rPr>
        <sz val="10"/>
        <color rgb="FF1A1A1A"/>
        <rFont val="DejaVu Sans"/>
        <family val="2"/>
      </rPr>
      <t xml:space="preserve">那些期望可以被</t>
    </r>
    <r>
      <rPr>
        <sz val="10"/>
        <color rgb="FF1A1A1A"/>
        <rFont val="Arial"/>
        <family val="0"/>
        <charset val="1"/>
      </rPr>
      <t xml:space="preserve">buff</t>
    </r>
    <r>
      <rPr>
        <sz val="10"/>
        <color rgb="FF1A1A1A"/>
        <rFont val="DejaVu Sans"/>
        <family val="2"/>
      </rPr>
      <t xml:space="preserve">的裝備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</si>
  <si>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2023-09-09</t>
  </si>
  <si>
    <t xml:space="preserve">PN3YNDYXqIM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</si>
  <si>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EP.572 || </t>
    </r>
    <r>
      <rPr>
        <sz val="10"/>
        <color rgb="FF1A1A1A"/>
        <rFont val="DejaVu Sans"/>
        <family val="2"/>
      </rPr>
      <t xml:space="preserve">才能傑克－持續傷害超大強化！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</si>
  <si>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2026-02-05</t>
  </si>
  <si>
    <t xml:space="preserve">5:13</t>
  </si>
  <si>
    <t xml:space="preserve">Wl3EDPoacWM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</si>
  <si>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EP.251 || </t>
    </r>
    <r>
      <rPr>
        <sz val="10"/>
        <color rgb="FF1A1A1A"/>
        <rFont val="DejaVu Sans"/>
        <family val="2"/>
      </rPr>
      <t xml:space="preserve">和真，男主角但淪落小獎？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</si>
  <si>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2023-12-03</t>
  </si>
  <si>
    <t xml:space="preserve">87g1gVpYMXo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</si>
  <si>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直播精華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扭蛋精華！歐到不可思議的一次！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</si>
  <si>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2025-10-05</t>
  </si>
  <si>
    <t xml:space="preserve">11:18</t>
  </si>
  <si>
    <t xml:space="preserve">doAUV5fh2s4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</si>
  <si>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 || </t>
    </r>
    <r>
      <rPr>
        <sz val="10"/>
        <color rgb="FF1A1A1A"/>
        <rFont val="DejaVu Sans"/>
        <family val="2"/>
      </rPr>
      <t xml:space="preserve">打不下來的聖誕老人 </t>
    </r>
    <r>
      <rPr>
        <sz val="10"/>
        <color rgb="FF1A1A1A"/>
        <rFont val="Arial"/>
        <family val="0"/>
        <charset val="1"/>
      </rPr>
      <t xml:space="preserve">||</t>
    </r>
  </si>
  <si>
    <t xml:space="preserve">2021-12-31</t>
  </si>
  <si>
    <t xml:space="preserve">6:21</t>
  </si>
  <si>
    <t xml:space="preserve">aj6jIBxCDJU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</si>
  <si>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EP.278 || </t>
    </r>
    <r>
      <rPr>
        <sz val="10"/>
        <color rgb="FF1A1A1A"/>
        <rFont val="DejaVu Sans"/>
        <family val="2"/>
      </rPr>
      <t xml:space="preserve">三重置同框！跨世代的重置寵們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</si>
  <si>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2024-02-08</t>
  </si>
  <si>
    <t xml:space="preserve">JuKBynLYmi4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</si>
  <si>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EP.53 || </t>
    </r>
    <r>
      <rPr>
        <sz val="10"/>
        <color rgb="FF1A1A1A"/>
        <rFont val="DejaVu Sans"/>
        <family val="2"/>
      </rPr>
      <t xml:space="preserve">擴大技範平民化！但是官方忘記實裝？？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</si>
  <si>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2024-02-06</t>
  </si>
  <si>
    <t xml:space="preserve">Mq29Ku9aCUo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</si>
  <si>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EP.29 || </t>
    </r>
    <r>
      <rPr>
        <sz val="10"/>
        <color rgb="FF1A1A1A"/>
        <rFont val="DejaVu Sans"/>
        <family val="2"/>
      </rPr>
      <t xml:space="preserve">無限之塔</t>
    </r>
    <r>
      <rPr>
        <sz val="10"/>
        <color rgb="FF1A1A1A"/>
        <rFont val="Arial"/>
        <family val="0"/>
        <charset val="1"/>
      </rPr>
      <t xml:space="preserve">140</t>
    </r>
    <r>
      <rPr>
        <sz val="10"/>
        <color rgb="FF1A1A1A"/>
        <rFont val="DejaVu Sans"/>
        <family val="2"/>
      </rPr>
      <t xml:space="preserve">樓平民攻略！魔王根本木屬雷姆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</si>
  <si>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2023-07-13</t>
  </si>
  <si>
    <t xml:space="preserve">ZimgOrh8lb0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</si>
  <si>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EP.135 || </t>
    </r>
    <r>
      <rPr>
        <sz val="10"/>
        <color rgb="FF1A1A1A"/>
        <rFont val="DejaVu Sans"/>
        <family val="2"/>
      </rPr>
      <t xml:space="preserve">傳奇速攻場－部長！幫我撐</t>
    </r>
    <r>
      <rPr>
        <sz val="10"/>
        <color rgb="FF1A1A1A"/>
        <rFont val="Arial"/>
        <family val="0"/>
        <charset val="1"/>
      </rPr>
      <t xml:space="preserve">10</t>
    </r>
    <r>
      <rPr>
        <sz val="10"/>
        <color rgb="FF1A1A1A"/>
        <rFont val="DejaVu Sans"/>
        <family val="2"/>
      </rPr>
      <t xml:space="preserve">秒！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</si>
  <si>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2023-04-14</t>
  </si>
  <si>
    <t xml:space="preserve">1:11</t>
  </si>
  <si>
    <t xml:space="preserve">of-iWlM1184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</si>
  <si>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EP.493 || </t>
    </r>
    <r>
      <rPr>
        <sz val="10"/>
        <color rgb="FF1A1A1A"/>
        <rFont val="DejaVu Sans"/>
        <family val="2"/>
      </rPr>
      <t xml:space="preserve">放大鏡四怨－實戰上意外很普通？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</si>
  <si>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2025-06-05</t>
  </si>
  <si>
    <t xml:space="preserve">v0Y9gV6NkAo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</si>
  <si>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EP.18 || </t>
    </r>
    <r>
      <rPr>
        <sz val="10"/>
        <color rgb="FF1A1A1A"/>
        <rFont val="DejaVu Sans"/>
        <family val="2"/>
      </rPr>
      <t xml:space="preserve">第一美女兔兔－上場賣萌第一名！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</si>
  <si>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2023-05-07</t>
  </si>
  <si>
    <t xml:space="preserve">93QHlIHbrnM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</si>
  <si>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EP.55 || 2024</t>
    </r>
    <r>
      <rPr>
        <sz val="10"/>
        <color rgb="FF1A1A1A"/>
        <rFont val="DejaVu Sans"/>
        <family val="2"/>
      </rPr>
      <t xml:space="preserve">年度回顧，誰是最強火打？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</si>
  <si>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2024-12-18</t>
  </si>
  <si>
    <t xml:space="preserve">42s_XCHK7nI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</si>
  <si>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EP.42 || </t>
    </r>
    <r>
      <rPr>
        <sz val="10"/>
        <color rgb="FF1A1A1A"/>
        <rFont val="DejaVu Sans"/>
        <family val="2"/>
      </rPr>
      <t xml:space="preserve">第二季始祖角色大集合－主線</t>
    </r>
    <r>
      <rPr>
        <sz val="10"/>
        <color rgb="FF1A1A1A"/>
        <rFont val="Arial"/>
        <family val="0"/>
        <charset val="1"/>
      </rPr>
      <t xml:space="preserve">444</t>
    </r>
    <r>
      <rPr>
        <sz val="10"/>
        <color rgb="FF1A1A1A"/>
        <rFont val="DejaVu Sans"/>
        <family val="2"/>
      </rPr>
      <t xml:space="preserve">挑戰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</si>
  <si>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2023-04-23</t>
  </si>
  <si>
    <t xml:space="preserve">C2oWBB_Gacs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</si>
  <si>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EP.263 || </t>
    </r>
    <r>
      <rPr>
        <sz val="10"/>
        <color rgb="FF1A1A1A"/>
        <rFont val="DejaVu Sans"/>
        <family val="2"/>
      </rPr>
      <t xml:space="preserve">紫衣詹姆士－歷久不衰的變身寵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</si>
  <si>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2024-01-12</t>
  </si>
  <si>
    <t xml:space="preserve">2:42</t>
  </si>
  <si>
    <t xml:space="preserve">vR_1BQh-iKc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</si>
  <si>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EP.58 || </t>
    </r>
    <r>
      <rPr>
        <sz val="10"/>
        <color rgb="FF1A1A1A"/>
        <rFont val="DejaVu Sans"/>
        <family val="2"/>
      </rPr>
      <t xml:space="preserve">降臨關卡不好打？超平民刷「火咖啡因」降臨！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</si>
  <si>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2022-10-17</t>
  </si>
  <si>
    <t xml:space="preserve">F56jlJuLV4s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</si>
  <si>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EP.213 || </t>
    </r>
    <r>
      <rPr>
        <sz val="10"/>
        <color rgb="FF1A1A1A"/>
        <rFont val="DejaVu Sans"/>
        <family val="2"/>
      </rPr>
      <t xml:space="preserve">同歸於盡流！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</si>
  <si>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2023-09-11</t>
  </si>
  <si>
    <t xml:space="preserve">GNJ321XbWUk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</si>
  <si>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EP.54 || </t>
    </r>
    <r>
      <rPr>
        <sz val="10"/>
        <color rgb="FF1A1A1A"/>
        <rFont val="DejaVu Sans"/>
        <family val="2"/>
      </rPr>
      <t xml:space="preserve">新型妨礙寵降世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優秀女僕妹妹 雷姆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</si>
  <si>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2022-10-03</t>
  </si>
  <si>
    <t xml:space="preserve">4:51</t>
  </si>
  <si>
    <t xml:space="preserve">J3RUxZjwgaA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</si>
  <si>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EP.53 || </t>
    </r>
    <r>
      <rPr>
        <sz val="10"/>
        <color rgb="FF1A1A1A"/>
        <rFont val="DejaVu Sans"/>
        <family val="2"/>
      </rPr>
      <t xml:space="preserve">灰原哀 實驗服</t>
    </r>
    <r>
      <rPr>
        <sz val="10"/>
        <color rgb="FF1A1A1A"/>
        <rFont val="Arial"/>
        <family val="0"/>
        <charset val="1"/>
      </rPr>
      <t xml:space="preserve">ver.</t>
    </r>
    <r>
      <rPr>
        <sz val="10"/>
        <color rgb="FF1A1A1A"/>
        <rFont val="DejaVu Sans"/>
        <family val="2"/>
      </rPr>
      <t xml:space="preserve">－完美復刻原作的合作！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</si>
  <si>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2024-01-24</t>
  </si>
  <si>
    <t xml:space="preserve">6eU5ytXGwSA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</si>
  <si>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EP.12 || </t>
    </r>
    <r>
      <rPr>
        <sz val="10"/>
        <color rgb="FF1A1A1A"/>
        <rFont val="DejaVu Sans"/>
        <family val="2"/>
      </rPr>
      <t xml:space="preserve">人雖小卻是火寵夢魘</t>
    </r>
    <r>
      <rPr>
        <sz val="10"/>
        <color rgb="FF1A1A1A"/>
        <rFont val="Arial"/>
        <family val="0"/>
        <charset val="1"/>
      </rPr>
      <t xml:space="preserve">!?</t>
    </r>
    <r>
      <rPr>
        <sz val="10"/>
        <color rgb="FF1A1A1A"/>
        <rFont val="DejaVu Sans"/>
        <family val="2"/>
      </rPr>
      <t xml:space="preserve">野原家長男 新之助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</si>
  <si>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2022-05-14</t>
  </si>
  <si>
    <t xml:space="preserve">NBnaMnJWXaM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</si>
  <si>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EP.149 || </t>
    </r>
    <r>
      <rPr>
        <sz val="10"/>
        <color rgb="FF1A1A1A"/>
        <rFont val="DejaVu Sans"/>
        <family val="2"/>
      </rPr>
      <t xml:space="preserve">白棋皇后兔兔－必練的跑跑寵！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</si>
  <si>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2023-05-10</t>
  </si>
  <si>
    <t xml:space="preserve">b4oukCKhrPI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</si>
  <si>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EP.460 || </t>
    </r>
    <r>
      <rPr>
        <sz val="10"/>
        <color rgb="FF1A1A1A"/>
        <rFont val="DejaVu Sans"/>
        <family val="2"/>
      </rPr>
      <t xml:space="preserve">芭斯特潔西卡－真．敏捷池大獎！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</si>
  <si>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2025-03-06</t>
  </si>
  <si>
    <t xml:space="preserve">Lg7mGW-WevY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</si>
  <si>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EP.86 || </t>
    </r>
    <r>
      <rPr>
        <sz val="10"/>
        <color rgb="FF1A1A1A"/>
        <rFont val="DejaVu Sans"/>
        <family val="2"/>
      </rPr>
      <t xml:space="preserve">打副本利器！水貓替代品！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</si>
  <si>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2025-02-20</t>
  </si>
  <si>
    <t xml:space="preserve">2:25</t>
  </si>
  <si>
    <t xml:space="preserve">2ZR9xB8bTpk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</si>
  <si>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EP.166 || </t>
    </r>
    <r>
      <rPr>
        <sz val="10"/>
        <color rgb="FF1A1A1A"/>
        <rFont val="DejaVu Sans"/>
        <family val="2"/>
      </rPr>
      <t xml:space="preserve">冷門九星寵再現！哇賽是</t>
    </r>
    <r>
      <rPr>
        <sz val="10"/>
        <color rgb="FF1A1A1A"/>
        <rFont val="Arial"/>
        <family val="0"/>
        <charset val="1"/>
      </rPr>
      <t xml:space="preserve">180</t>
    </r>
    <r>
      <rPr>
        <sz val="10"/>
        <color rgb="FF1A1A1A"/>
        <rFont val="DejaVu Sans"/>
        <family val="2"/>
      </rPr>
      <t xml:space="preserve">等的糖葫蘆欸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</si>
  <si>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2023-06-03</t>
  </si>
  <si>
    <t xml:space="preserve">K9iBTR1Gb4Q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</si>
  <si>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</t>
    </r>
    <r>
      <rPr>
        <sz val="10"/>
        <color rgb="FF1A1A1A"/>
        <rFont val="Arial"/>
        <family val="0"/>
        <charset val="1"/>
      </rPr>
      <t xml:space="preserve">EP.40 || </t>
    </r>
    <r>
      <rPr>
        <sz val="10"/>
        <color rgb="FF1A1A1A"/>
        <rFont val="DejaVu Sans"/>
        <family val="2"/>
      </rPr>
      <t xml:space="preserve">司令官饅頭人－擊退始祖，降臨！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</si>
  <si>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2023-03-16</t>
  </si>
  <si>
    <t xml:space="preserve">PS2zYXDZesI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</si>
  <si>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第一屆錦標賽 </t>
    </r>
    <r>
      <rPr>
        <sz val="10"/>
        <color rgb="FF1A1A1A"/>
        <rFont val="Arial"/>
        <family val="0"/>
        <charset val="1"/>
      </rPr>
      <t xml:space="preserve">EP.1 || </t>
    </r>
    <r>
      <rPr>
        <sz val="10"/>
        <color rgb="FF1A1A1A"/>
        <rFont val="DejaVu Sans"/>
        <family val="2"/>
      </rPr>
      <t xml:space="preserve">限制寵裝的有趣賽事！（</t>
    </r>
    <r>
      <rPr>
        <sz val="10"/>
        <color rgb="FF1A1A1A"/>
        <rFont val="Arial"/>
        <family val="0"/>
        <charset val="1"/>
      </rPr>
      <t xml:space="preserve">TKrangers</t>
    </r>
    <r>
      <rPr>
        <sz val="10"/>
        <color rgb="FF1A1A1A"/>
        <rFont val="DejaVu Sans"/>
        <family val="2"/>
      </rPr>
      <t xml:space="preserve">組）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</si>
  <si>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2026-01-16</t>
  </si>
  <si>
    <t xml:space="preserve">12:24</t>
  </si>
  <si>
    <t xml:space="preserve">51ObcFdCh_Q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</si>
  <si>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EP.406 || </t>
    </r>
    <r>
      <rPr>
        <sz val="10"/>
        <color rgb="FF1A1A1A"/>
        <rFont val="DejaVu Sans"/>
        <family val="2"/>
      </rPr>
      <t xml:space="preserve">曾經的神柱，現今淪落為倉管？ </t>
    </r>
    <r>
      <rPr>
        <sz val="10"/>
        <color rgb="FF1A1A1A"/>
        <rFont val="Arial"/>
        <family val="0"/>
        <charset val="1"/>
      </rPr>
      <t xml:space="preserve">|| @94Littledevil</t>
    </r>
  </si>
  <si>
    <t xml:space="preserve">2024-11-05</t>
  </si>
  <si>
    <t xml:space="preserve">2:59</t>
  </si>
  <si>
    <t xml:space="preserve">a7Lm6bKTF5w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</si>
  <si>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EP.382 || </t>
    </r>
    <r>
      <rPr>
        <sz val="10"/>
        <color rgb="FF1A1A1A"/>
        <rFont val="DejaVu Sans"/>
        <family val="2"/>
      </rPr>
      <t xml:space="preserve">劍客熊大復刻！打從登場就沒好過？ </t>
    </r>
    <r>
      <rPr>
        <sz val="10"/>
        <color rgb="FF1A1A1A"/>
        <rFont val="Arial"/>
        <family val="0"/>
        <charset val="1"/>
      </rPr>
      <t xml:space="preserve">|| @Kensu1012</t>
    </r>
  </si>
  <si>
    <t xml:space="preserve">2024-09-22</t>
  </si>
  <si>
    <t xml:space="preserve">WHX2_aCvt4U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</si>
  <si>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EP.426 || </t>
    </r>
    <r>
      <rPr>
        <sz val="10"/>
        <color rgb="FF1A1A1A"/>
        <rFont val="DejaVu Sans"/>
        <family val="2"/>
      </rPr>
      <t xml:space="preserve">視覺舒壓反殺！地圖炮自行車超嗨！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</si>
  <si>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2024-12-19</t>
  </si>
  <si>
    <t xml:space="preserve">X4RcqBY7cpg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</si>
  <si>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EP.11 || </t>
    </r>
    <r>
      <rPr>
        <sz val="10"/>
        <color rgb="FF1A1A1A"/>
        <rFont val="DejaVu Sans"/>
        <family val="2"/>
      </rPr>
      <t xml:space="preserve">不被看好的暗寵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老爺懷錶白兔莎莉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</si>
  <si>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2022-05-12</t>
  </si>
  <si>
    <t xml:space="preserve">Af0A1HhixwU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</si>
  <si>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EP.131 || </t>
    </r>
    <r>
      <rPr>
        <sz val="10"/>
        <color rgb="FF1A1A1A"/>
        <rFont val="DejaVu Sans"/>
        <family val="2"/>
      </rPr>
      <t xml:space="preserve">合作妹子登場～小孩子才打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，本宮是跑跑寵啦！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</si>
  <si>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2023-04-03</t>
  </si>
  <si>
    <t xml:space="preserve">SDRSs4r1KWY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</si>
  <si>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EP.455 || </t>
    </r>
    <r>
      <rPr>
        <sz val="10"/>
        <color rgb="FF1A1A1A"/>
        <rFont val="DejaVu Sans"/>
        <family val="2"/>
      </rPr>
      <t xml:space="preserve">希爾五人陣－取代占卜可能性？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</si>
  <si>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2025-02-22</t>
  </si>
  <si>
    <t xml:space="preserve">F5W6dDbN2zI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</si>
  <si>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EP.569 || </t>
    </r>
    <r>
      <rPr>
        <sz val="10"/>
        <color rgb="FF1A1A1A"/>
        <rFont val="DejaVu Sans"/>
        <family val="2"/>
      </rPr>
      <t xml:space="preserve">疾風馬兔兔？風向改變！傳奇喜歡？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</si>
  <si>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2026-01-28</t>
  </si>
  <si>
    <t xml:space="preserve">4:58</t>
  </si>
  <si>
    <t xml:space="preserve">3Cjhu41k1xQ</t>
  </si>
  <si>
    <r>
      <rPr>
        <sz val="10"/>
        <color rgb="FF1A1A1A"/>
        <rFont val="Arial"/>
        <family val="0"/>
        <charset val="1"/>
      </rPr>
      <t xml:space="preserve">20250515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復刻確定！超級詭異的組合？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</si>
  <si>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2025-05-15</t>
  </si>
  <si>
    <t xml:space="preserve">45:28</t>
  </si>
  <si>
    <t xml:space="preserve">ubIvjNXACXo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</si>
  <si>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EP.49 || New!</t>
    </r>
    <r>
      <rPr>
        <sz val="10"/>
        <color rgb="FF1A1A1A"/>
        <rFont val="DejaVu Sans"/>
        <family val="2"/>
      </rPr>
      <t xml:space="preserve">免費寶箱寵－烤肉熊大火烤戰場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</si>
  <si>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2023-12-06</t>
  </si>
  <si>
    <t xml:space="preserve">jAefMMcvVSA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</si>
  <si>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EP.183 || </t>
    </r>
    <r>
      <rPr>
        <sz val="10"/>
        <color rgb="FF1A1A1A"/>
        <rFont val="DejaVu Sans"/>
        <family val="2"/>
      </rPr>
      <t xml:space="preserve">可愛的獅子車莎莉來了！這獅子抖到跟阿扁有得比欸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</si>
  <si>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2023-07-03</t>
  </si>
  <si>
    <t xml:space="preserve">Y6oQpQWqBQc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</si>
  <si>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EP.47 || </t>
    </r>
    <r>
      <rPr>
        <sz val="10"/>
        <color rgb="FF1A1A1A"/>
        <rFont val="DejaVu Sans"/>
        <family val="2"/>
      </rPr>
      <t xml:space="preserve">鱷魚牙醫部長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打不贏</t>
    </r>
    <r>
      <rPr>
        <sz val="10"/>
        <color rgb="FF1A1A1A"/>
        <rFont val="Arial"/>
        <family val="0"/>
        <charset val="1"/>
      </rPr>
      <t xml:space="preserve">!?</t>
    </r>
    <r>
      <rPr>
        <sz val="10"/>
        <color rgb="FF1A1A1A"/>
        <rFont val="DejaVu Sans"/>
        <family val="2"/>
      </rPr>
      <t xml:space="preserve">那就打飛吧～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</si>
  <si>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2022-09-11</t>
  </si>
  <si>
    <t xml:space="preserve">4:27</t>
  </si>
  <si>
    <t xml:space="preserve">RJJxLN96KXE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</si>
  <si>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EP.334 || </t>
    </r>
    <r>
      <rPr>
        <sz val="10"/>
        <color rgb="FF1A1A1A"/>
        <rFont val="DejaVu Sans"/>
        <family val="2"/>
      </rPr>
      <t xml:space="preserve">最推薦的平民坦克！邪教防風學生兔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</si>
  <si>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2024-06-05</t>
  </si>
  <si>
    <t xml:space="preserve">04CxsmuUnOo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</si>
  <si>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EP.41 || </t>
    </r>
    <r>
      <rPr>
        <sz val="10"/>
        <color rgb="FF1A1A1A"/>
        <rFont val="DejaVu Sans"/>
        <family val="2"/>
      </rPr>
      <t xml:space="preserve">我被一隻刃牙增礦到輸…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</si>
  <si>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2023-10-19</t>
  </si>
  <si>
    <t xml:space="preserve">B23agBz64Z4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</si>
  <si>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EP.39 || </t>
    </r>
    <r>
      <rPr>
        <sz val="10"/>
        <color rgb="FF1A1A1A"/>
        <rFont val="DejaVu Sans"/>
        <family val="2"/>
      </rPr>
      <t xml:space="preserve">當阿努不再分身時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礙礦回歸的氣息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</si>
  <si>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2023-09-24</t>
  </si>
  <si>
    <t xml:space="preserve">GErIwXSwwkQ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</si>
  <si>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EP.479 || 180</t>
    </r>
    <r>
      <rPr>
        <sz val="10"/>
        <color rgb="FF1A1A1A"/>
        <rFont val="DejaVu Sans"/>
        <family val="2"/>
      </rPr>
      <t xml:space="preserve">等賽諾－終究還是生錯環境！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</si>
  <si>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2025-04-18</t>
  </si>
  <si>
    <t xml:space="preserve">l_HJFJiDl6w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</si>
  <si>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 </t>
    </r>
    <r>
      <rPr>
        <sz val="10"/>
        <color rgb="FF1A1A1A"/>
        <rFont val="Arial"/>
        <family val="0"/>
        <charset val="1"/>
      </rPr>
      <t xml:space="preserve">EP.7 || </t>
    </r>
    <r>
      <rPr>
        <sz val="10"/>
        <color rgb="FF1A1A1A"/>
        <rFont val="DejaVu Sans"/>
        <family val="2"/>
      </rPr>
      <t xml:space="preserve">櫻花未來－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寵最強變身！還可以九星進化！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</si>
  <si>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2024-04-11</t>
  </si>
  <si>
    <t xml:space="preserve">4:23</t>
  </si>
  <si>
    <t xml:space="preserve">iq-nEX_fN_U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</si>
  <si>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EP.546 || </t>
    </r>
    <r>
      <rPr>
        <sz val="10"/>
        <color rgb="FF1A1A1A"/>
        <rFont val="DejaVu Sans"/>
        <family val="2"/>
      </rPr>
      <t xml:space="preserve">公會戰河童－上古神裝重出江湖！？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</si>
  <si>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2025-11-09</t>
  </si>
  <si>
    <t xml:space="preserve">KqXNcEVQ37w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</si>
  <si>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EP.539 || </t>
    </r>
    <r>
      <rPr>
        <sz val="10"/>
        <color rgb="FF1A1A1A"/>
        <rFont val="DejaVu Sans"/>
        <family val="2"/>
      </rPr>
      <t xml:space="preserve">面具淀治－防具血紗才是真理！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</si>
  <si>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2025-10-07</t>
  </si>
  <si>
    <t xml:space="preserve">HrCw3zv7nkA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</si>
  <si>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EP.81 || </t>
    </r>
    <r>
      <rPr>
        <sz val="10"/>
        <color rgb="FF1A1A1A"/>
        <rFont val="DejaVu Sans"/>
        <family val="2"/>
      </rPr>
      <t xml:space="preserve">不敗的合作寵雷姆！不選邊的王者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</si>
  <si>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2024-11-17</t>
  </si>
  <si>
    <t xml:space="preserve">Zo-KMtE_As8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</si>
  <si>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EP.20 || </t>
    </r>
    <r>
      <rPr>
        <sz val="10"/>
        <color rgb="FF1A1A1A"/>
        <rFont val="DejaVu Sans"/>
        <family val="2"/>
      </rPr>
      <t xml:space="preserve">這群東西，打贏無限</t>
    </r>
    <r>
      <rPr>
        <sz val="10"/>
        <color rgb="FF1A1A1A"/>
        <rFont val="Arial"/>
        <family val="0"/>
        <charset val="1"/>
      </rPr>
      <t xml:space="preserve">100</t>
    </r>
    <r>
      <rPr>
        <sz val="10"/>
        <color rgb="FF1A1A1A"/>
        <rFont val="DejaVu Sans"/>
        <family val="2"/>
      </rPr>
      <t xml:space="preserve">樓？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</si>
  <si>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2023-05-20</t>
  </si>
  <si>
    <t xml:space="preserve">mrfW9gkWdFo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</si>
  <si>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EP.312 || </t>
    </r>
    <r>
      <rPr>
        <sz val="10"/>
        <color rgb="FF1A1A1A"/>
        <rFont val="DejaVu Sans"/>
        <family val="2"/>
      </rPr>
      <t xml:space="preserve">騎莎的剋星！現在水飛還好用嗎？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</si>
  <si>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2024-04-18</t>
  </si>
  <si>
    <t xml:space="preserve">HF5zR2SQcog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</si>
  <si>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EP.40 || </t>
    </r>
    <r>
      <rPr>
        <sz val="10"/>
        <color rgb="FF1A1A1A"/>
        <rFont val="DejaVu Sans"/>
        <family val="2"/>
      </rPr>
      <t xml:space="preserve">解除負面效果，到底在解什麼？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</si>
  <si>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2024-07-22</t>
  </si>
  <si>
    <t xml:space="preserve">sfy6JIBklJ0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</si>
  <si>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EP.128 || </t>
    </r>
    <r>
      <rPr>
        <sz val="10"/>
        <color rgb="FF1A1A1A"/>
        <rFont val="DejaVu Sans"/>
        <family val="2"/>
      </rPr>
      <t xml:space="preserve">手殘黨！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隊伍直接上陣，低段位愛蜜莉亞依然猛？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</si>
  <si>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2023-03-30</t>
  </si>
  <si>
    <t xml:space="preserve">Mvwsr8iGrmw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</si>
  <si>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EP.29 || </t>
    </r>
    <r>
      <rPr>
        <sz val="10"/>
        <color rgb="FF1A1A1A"/>
        <rFont val="DejaVu Sans"/>
        <family val="2"/>
      </rPr>
      <t xml:space="preserve">芭斯特潔西卡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新平民礙產寵登場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</si>
  <si>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2022-07-09</t>
  </si>
  <si>
    <t xml:space="preserve">9YPg8wp97HM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</si>
  <si>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EP.68.5 || </t>
    </r>
    <r>
      <rPr>
        <sz val="10"/>
        <color rgb="FF1A1A1A"/>
        <rFont val="DejaVu Sans"/>
        <family val="2"/>
      </rPr>
      <t xml:space="preserve">後移寵之戰</t>
    </r>
    <r>
      <rPr>
        <sz val="10"/>
        <color rgb="FF1A1A1A"/>
        <rFont val="Arial"/>
        <family val="0"/>
        <charset val="1"/>
      </rPr>
      <t xml:space="preserve">2</t>
    </r>
    <r>
      <rPr>
        <sz val="10"/>
        <color rgb="FF1A1A1A"/>
        <rFont val="DejaVu Sans"/>
        <family val="2"/>
      </rPr>
      <t xml:space="preserve">！千空強化後續補充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</si>
  <si>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2025-04-11</t>
  </si>
  <si>
    <t xml:space="preserve">bAEEyMA16jk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</si>
  <si>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EP.69 || </t>
    </r>
    <r>
      <rPr>
        <sz val="10"/>
        <color rgb="FF1A1A1A"/>
        <rFont val="DejaVu Sans"/>
        <family val="2"/>
      </rPr>
      <t xml:space="preserve">偶像莎莉暗改！變成一點點打後排？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</si>
  <si>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2024-06-22</t>
  </si>
  <si>
    <t xml:space="preserve">D3VQVFl3zmY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</si>
  <si>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EP.6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43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/44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/46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這次應該很平民了啦</t>
    </r>
    <r>
      <rPr>
        <sz val="10"/>
        <color rgb="FF1A1A1A"/>
        <rFont val="Arial"/>
        <family val="0"/>
        <charset val="1"/>
      </rPr>
      <t xml:space="preserve">~~ ||</t>
    </r>
  </si>
  <si>
    <t xml:space="preserve">2022-05-11</t>
  </si>
  <si>
    <t xml:space="preserve">3ALOLp2cYIo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</si>
  <si>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EP.11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93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沒有最平民，只有更平民</t>
    </r>
    <r>
      <rPr>
        <sz val="10"/>
        <color rgb="FF1A1A1A"/>
        <rFont val="Arial"/>
        <family val="0"/>
        <charset val="1"/>
      </rPr>
      <t xml:space="preserve">!!!</t>
    </r>
    <r>
      <rPr>
        <sz val="10"/>
        <color rgb="FF1A1A1A"/>
        <rFont val="DejaVu Sans"/>
        <family val="2"/>
      </rPr>
      <t xml:space="preserve">一隻</t>
    </r>
    <r>
      <rPr>
        <sz val="10"/>
        <color rgb="FF1A1A1A"/>
        <rFont val="Arial"/>
        <family val="0"/>
        <charset val="1"/>
      </rPr>
      <t xml:space="preserve">Ranger</t>
    </r>
    <r>
      <rPr>
        <sz val="10"/>
        <color rgb="FF1A1A1A"/>
        <rFont val="DejaVu Sans"/>
        <family val="2"/>
      </rPr>
      <t xml:space="preserve">單挑主困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</si>
  <si>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2022-07-06</t>
  </si>
  <si>
    <t xml:space="preserve">9Ij191Hfwd4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</si>
  <si>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EP.462 || </t>
    </r>
    <r>
      <rPr>
        <sz val="10"/>
        <color rgb="FF1A1A1A"/>
        <rFont val="DejaVu Sans"/>
        <family val="2"/>
      </rPr>
      <t xml:space="preserve">搖滾熊大－光屬性最後支柱？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</si>
  <si>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2025-03-11</t>
  </si>
  <si>
    <t xml:space="preserve">zGxgPkYJVcE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</si>
  <si>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EP.214 || </t>
    </r>
    <r>
      <rPr>
        <sz val="10"/>
        <color rgb="FF1A1A1A"/>
        <rFont val="DejaVu Sans"/>
        <family val="2"/>
      </rPr>
      <t xml:space="preserve">傳奇雜魚戰，但似乎亂入了些什麼…</t>
    </r>
    <r>
      <rPr>
        <sz val="10"/>
        <color rgb="FF1A1A1A"/>
        <rFont val="Arial"/>
        <family val="0"/>
        <charset val="1"/>
      </rPr>
      <t xml:space="preserve">? ||</t>
    </r>
  </si>
  <si>
    <t xml:space="preserve">2023-09-12</t>
  </si>
  <si>
    <t xml:space="preserve">1:23</t>
  </si>
  <si>
    <t xml:space="preserve">YWBjG1ZJ1CA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</si>
  <si>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EP.364 || </t>
    </r>
    <r>
      <rPr>
        <sz val="10"/>
        <color rgb="FF1A1A1A"/>
        <rFont val="DejaVu Sans"/>
        <family val="2"/>
      </rPr>
      <t xml:space="preserve">停產萬次郎—傳奇前十熱門寵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</si>
  <si>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2024-08-09</t>
  </si>
  <si>
    <t xml:space="preserve">-Hg6JwnvnkM</t>
  </si>
  <si>
    <r>
      <rPr>
        <sz val="10"/>
        <color rgb="FF1A1A1A"/>
        <rFont val="Arial"/>
        <family val="0"/>
        <charset val="1"/>
      </rPr>
      <t xml:space="preserve">LINE Rangers || 12</t>
    </r>
    <r>
      <rPr>
        <sz val="10"/>
        <color rgb="FF1A1A1A"/>
        <rFont val="DejaVu Sans"/>
        <family val="2"/>
      </rPr>
      <t xml:space="preserve">週年限定裝備！裝備分析＋抽裝攻略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</si>
  <si>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2026-03-02</t>
  </si>
  <si>
    <t xml:space="preserve">kVND4hApkZw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</si>
  <si>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EP.22 || </t>
    </r>
    <r>
      <rPr>
        <sz val="10"/>
        <color rgb="FF1A1A1A"/>
        <rFont val="DejaVu Sans"/>
        <family val="2"/>
      </rPr>
      <t xml:space="preserve">出動暗殺實測－估計又是一個地雷能力了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</si>
  <si>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2023-06-04</t>
  </si>
  <si>
    <t xml:space="preserve">1:48</t>
  </si>
  <si>
    <t xml:space="preserve">zfIeK7YGWyo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</si>
  <si>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EP.483 || </t>
    </r>
    <r>
      <rPr>
        <sz val="10"/>
        <color rgb="FF1A1A1A"/>
        <rFont val="DejaVu Sans"/>
        <family val="2"/>
      </rPr>
      <t xml:space="preserve">妖精兔兔－值得花資源再抽嗎？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</si>
  <si>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2025-05-12</t>
  </si>
  <si>
    <t xml:space="preserve">xe0xGu9mQvU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</si>
  <si>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EP.189 || </t>
    </r>
    <r>
      <rPr>
        <sz val="10"/>
        <color rgb="FF1A1A1A"/>
        <rFont val="DejaVu Sans"/>
        <family val="2"/>
      </rPr>
      <t xml:space="preserve">真。課長之力！整隊只砸錢在跑裝</t>
    </r>
    <r>
      <rPr>
        <sz val="10"/>
        <color rgb="FF1A1A1A"/>
        <rFont val="Arial"/>
        <family val="0"/>
        <charset val="1"/>
      </rPr>
      <t xml:space="preserve">!? ||</t>
    </r>
  </si>
  <si>
    <t xml:space="preserve">2023-07-14</t>
  </si>
  <si>
    <t xml:space="preserve">bdSXl8sgfG0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</si>
  <si>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EP.395 || </t>
    </r>
    <r>
      <rPr>
        <sz val="10"/>
        <color rgb="FF1A1A1A"/>
        <rFont val="DejaVu Sans"/>
        <family val="2"/>
      </rPr>
      <t xml:space="preserve">水圈王蟹機愛德華－短圖極大優勢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</si>
  <si>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2024-10-12</t>
  </si>
  <si>
    <t xml:space="preserve">GxXpIRimcO8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</si>
  <si>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EP.362 || </t>
    </r>
    <r>
      <rPr>
        <sz val="10"/>
        <color rgb="FF1A1A1A"/>
        <rFont val="DejaVu Sans"/>
        <family val="2"/>
      </rPr>
      <t xml:space="preserve">來自台中的搖滾，到底派不派呢？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</si>
  <si>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2024-08-06</t>
  </si>
  <si>
    <t xml:space="preserve">Xu16hPNPwso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</si>
  <si>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EP.518 || </t>
    </r>
    <r>
      <rPr>
        <sz val="10"/>
        <color rgb="FF1A1A1A"/>
        <rFont val="DejaVu Sans"/>
        <family val="2"/>
      </rPr>
      <t xml:space="preserve">波奇塔莎莉－萌度爆表的課金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</si>
  <si>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2025-08-07</t>
  </si>
  <si>
    <t xml:space="preserve">37jZYhbNZrs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</si>
  <si>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EP.1 || </t>
    </r>
    <r>
      <rPr>
        <sz val="10"/>
        <color rgb="FF1A1A1A"/>
        <rFont val="DejaVu Sans"/>
        <family val="2"/>
      </rPr>
      <t xml:space="preserve">無限之塔</t>
    </r>
    <r>
      <rPr>
        <sz val="10"/>
        <color rgb="FF1A1A1A"/>
        <rFont val="Arial"/>
        <family val="0"/>
        <charset val="1"/>
      </rPr>
      <t xml:space="preserve">69</t>
    </r>
    <r>
      <rPr>
        <sz val="10"/>
        <color rgb="FF1A1A1A"/>
        <rFont val="DejaVu Sans"/>
        <family val="2"/>
      </rPr>
      <t xml:space="preserve">樓</t>
    </r>
    <r>
      <rPr>
        <sz val="10"/>
        <color rgb="FF1A1A1A"/>
        <rFont val="Arial"/>
        <family val="0"/>
        <charset val="1"/>
      </rPr>
      <t xml:space="preserve">-8</t>
    </r>
    <r>
      <rPr>
        <sz val="10"/>
        <color rgb="FF1A1A1A"/>
        <rFont val="DejaVu Sans"/>
        <family val="2"/>
      </rPr>
      <t xml:space="preserve">周年新寵鍵盤女王兔兔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</si>
  <si>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2022-03-23</t>
  </si>
  <si>
    <t xml:space="preserve">i1F4VOsPmcE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</si>
  <si>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EP.381 || </t>
    </r>
    <r>
      <rPr>
        <sz val="10"/>
        <color rgb="FF1A1A1A"/>
        <rFont val="DejaVu Sans"/>
        <family val="2"/>
      </rPr>
      <t xml:space="preserve">投手莎莉復刻！處境越來越尷尬？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</si>
  <si>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2024-09-21</t>
  </si>
  <si>
    <t xml:space="preserve">tptnKzlCwRk</t>
  </si>
  <si>
    <r>
      <rPr>
        <b val="true"/>
        <sz val="10"/>
        <color rgb="FFF9A825"/>
        <rFont val="Arial"/>
        <family val="0"/>
        <charset val="1"/>
      </rPr>
      <t xml:space="preserve">Line Rangers</t>
    </r>
    <r>
      <rPr>
        <b val="true"/>
        <sz val="10"/>
        <color rgb="FFF9A825"/>
        <rFont val="DejaVu Sans"/>
        <family val="2"/>
      </rPr>
      <t xml:space="preserve">始祖系列 </t>
    </r>
    <r>
      <rPr>
        <b val="true"/>
        <sz val="10"/>
        <color rgb="FFF9A825"/>
        <rFont val="Arial"/>
        <family val="0"/>
        <charset val="1"/>
      </rPr>
      <t xml:space="preserve">EP.57 || </t>
    </r>
    <r>
      <rPr>
        <b val="true"/>
        <sz val="10"/>
        <color rgb="FFF9A825"/>
        <rFont val="DejaVu Sans"/>
        <family val="2"/>
      </rPr>
      <t xml:space="preserve">超級英雄 蝙蝠俠－充滿著</t>
    </r>
    <r>
      <rPr>
        <b val="true"/>
        <sz val="10"/>
        <color rgb="FFF9A825"/>
        <rFont val="Arial"/>
        <family val="0"/>
        <charset val="1"/>
      </rPr>
      <t xml:space="preserve">bug</t>
    </r>
    <r>
      <rPr>
        <b val="true"/>
        <sz val="10"/>
        <color rgb="FFF9A825"/>
        <rFont val="DejaVu Sans"/>
        <family val="2"/>
      </rPr>
      <t xml:space="preserve">的技能組！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</si>
  <si>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2024-06-11</t>
  </si>
  <si>
    <t xml:space="preserve">mCWvC93JvU0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</si>
  <si>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EP.106 || </t>
    </r>
    <r>
      <rPr>
        <sz val="10"/>
        <color rgb="FF1A1A1A"/>
        <rFont val="DejaVu Sans"/>
        <family val="2"/>
      </rPr>
      <t xml:space="preserve">經驗更新！如何最大效益刷經驗？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</si>
  <si>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2026-03-04</t>
  </si>
  <si>
    <t xml:space="preserve">6:56</t>
  </si>
  <si>
    <t xml:space="preserve">TmNcgvXZmkE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</si>
  <si>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EP.59 || </t>
    </r>
    <r>
      <rPr>
        <sz val="10"/>
        <color rgb="FF1A1A1A"/>
        <rFont val="DejaVu Sans"/>
        <family val="2"/>
      </rPr>
      <t xml:space="preserve">三類型克制－你對於普攻了解多少？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</si>
  <si>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2025-11-08</t>
  </si>
  <si>
    <t xml:space="preserve">8:18</t>
  </si>
  <si>
    <t xml:space="preserve">usU_EGkTG2U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</si>
  <si>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EP.220 || </t>
    </r>
    <r>
      <rPr>
        <sz val="10"/>
        <color rgb="FF1A1A1A"/>
        <rFont val="DejaVu Sans"/>
        <family val="2"/>
      </rPr>
      <t xml:space="preserve">礙產陣容必備！唯一雙礙產能力的寵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</si>
  <si>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2023-09-21</t>
  </si>
  <si>
    <t xml:space="preserve">bTbUynqTpUo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</si>
  <si>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EP.464 || </t>
    </r>
    <r>
      <rPr>
        <sz val="10"/>
        <color rgb="FF1A1A1A"/>
        <rFont val="DejaVu Sans"/>
        <family val="2"/>
      </rPr>
      <t xml:space="preserve">傳奇小丑熊大－在傳奇大開殺戒！？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</si>
  <si>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2025-03-18</t>
  </si>
  <si>
    <t xml:space="preserve">7eU9tLEOeSc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</si>
  <si>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EP.238 || </t>
    </r>
    <r>
      <rPr>
        <sz val="10"/>
        <color rgb="FF1A1A1A"/>
        <rFont val="DejaVu Sans"/>
        <family val="2"/>
      </rPr>
      <t xml:space="preserve">礙產</t>
    </r>
    <r>
      <rPr>
        <sz val="10"/>
        <color rgb="FF1A1A1A"/>
        <rFont val="Arial"/>
        <family val="0"/>
        <charset val="1"/>
      </rPr>
      <t xml:space="preserve">NFT</t>
    </r>
    <r>
      <rPr>
        <sz val="10"/>
        <color rgb="FF1A1A1A"/>
        <rFont val="DejaVu Sans"/>
        <family val="2"/>
      </rPr>
      <t xml:space="preserve">登場！弱化光貓既視感？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</si>
  <si>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2023-11-02</t>
  </si>
  <si>
    <t xml:space="preserve">1I1aKg8r5OQ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</si>
  <si>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 </t>
    </r>
    <r>
      <rPr>
        <sz val="10"/>
        <color rgb="FF1A1A1A"/>
        <rFont val="Arial"/>
        <family val="0"/>
        <charset val="1"/>
      </rPr>
      <t xml:space="preserve">EP.2 || </t>
    </r>
    <r>
      <rPr>
        <sz val="10"/>
        <color rgb="FF1A1A1A"/>
        <rFont val="DejaVu Sans"/>
        <family val="2"/>
      </rPr>
      <t xml:space="preserve">零福－自帶屬性強化的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</t>
    </r>
    <r>
      <rPr>
        <sz val="10"/>
        <color rgb="FF1A1A1A"/>
        <rFont val="Arial"/>
        <family val="0"/>
        <charset val="1"/>
      </rPr>
      <t xml:space="preserve">!? ||</t>
    </r>
  </si>
  <si>
    <t xml:space="preserve">2023-10-30</t>
  </si>
  <si>
    <t xml:space="preserve">cZpR4nqvoY4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</si>
  <si>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EP.279 || </t>
    </r>
    <r>
      <rPr>
        <sz val="10"/>
        <color rgb="FF1A1A1A"/>
        <rFont val="DejaVu Sans"/>
        <family val="2"/>
      </rPr>
      <t xml:space="preserve">必中＋平民寵－潛艇蟲發威啦！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</si>
  <si>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2024-02-09</t>
  </si>
  <si>
    <t xml:space="preserve">_w7L7k1nX1s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</si>
  <si>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EP.378 || 100P</t>
    </r>
    <r>
      <rPr>
        <sz val="10"/>
        <color rgb="FF1A1A1A"/>
        <rFont val="DejaVu Sans"/>
        <family val="2"/>
      </rPr>
      <t xml:space="preserve">菲茲－用後移強推戰線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</si>
  <si>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2024-09-15</t>
  </si>
  <si>
    <t xml:space="preserve">JgoYsYbURXY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</si>
  <si>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EP.329 || </t>
    </r>
    <r>
      <rPr>
        <sz val="10"/>
        <color rgb="FF1A1A1A"/>
        <rFont val="DejaVu Sans"/>
        <family val="2"/>
      </rPr>
      <t xml:space="preserve">魔導士艾爾莎－都過了三年，技能還是無法被取代？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</si>
  <si>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2024-05-24</t>
  </si>
  <si>
    <t xml:space="preserve">lnd96O6_xmQ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</si>
  <si>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EP.390 || </t>
    </r>
    <r>
      <rPr>
        <sz val="10"/>
        <color rgb="FF1A1A1A"/>
        <rFont val="DejaVu Sans"/>
        <family val="2"/>
      </rPr>
      <t xml:space="preserve">部長專武魔防靴－屬性強化開戰！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</si>
  <si>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2024-10-04</t>
  </si>
  <si>
    <t xml:space="preserve">M-ULt6WKjvI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</si>
  <si>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EP.409 || </t>
    </r>
    <r>
      <rPr>
        <sz val="10"/>
        <color rgb="FF1A1A1A"/>
        <rFont val="DejaVu Sans"/>
        <family val="2"/>
      </rPr>
      <t xml:space="preserve">妖精兔兔最強剋星？榮恩重返對空榮耀！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</si>
  <si>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2024-11-10</t>
  </si>
  <si>
    <t xml:space="preserve">JvlnvTAta0M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</si>
  <si>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 </t>
    </r>
    <r>
      <rPr>
        <sz val="10"/>
        <color rgb="FF1A1A1A"/>
        <rFont val="Arial"/>
        <family val="0"/>
        <charset val="1"/>
      </rPr>
      <t xml:space="preserve">EP.16 || </t>
    </r>
    <r>
      <rPr>
        <sz val="10"/>
        <color rgb="FF1A1A1A"/>
        <rFont val="DejaVu Sans"/>
        <family val="2"/>
      </rPr>
      <t xml:space="preserve">香檳兔兔－擊退地圖炮開殺！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</si>
  <si>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2025-02-26</t>
  </si>
  <si>
    <t xml:space="preserve">XdggglMcXIM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</si>
  <si>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銀河特攻隊 </t>
    </r>
    <r>
      <rPr>
        <sz val="10"/>
        <color rgb="FF1A1A1A"/>
        <rFont val="Arial"/>
        <family val="0"/>
        <charset val="1"/>
      </rPr>
      <t xml:space="preserve">|| iOS</t>
    </r>
    <r>
      <rPr>
        <sz val="10"/>
        <color rgb="FF1A1A1A"/>
        <rFont val="DejaVu Sans"/>
        <family val="2"/>
      </rPr>
      <t xml:space="preserve">玩家享福啦！各式禮包降價！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</si>
  <si>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2024-12-02</t>
  </si>
  <si>
    <t xml:space="preserve">eYD3sBxJjWg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</si>
  <si>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EP.121 || </t>
    </r>
    <r>
      <rPr>
        <sz val="10"/>
        <color rgb="FF1A1A1A"/>
        <rFont val="DejaVu Sans"/>
        <family val="2"/>
      </rPr>
      <t xml:space="preserve">紫衣詹姆士－這是對戰還是石雕展？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</si>
  <si>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2023-03-11</t>
  </si>
  <si>
    <t xml:space="preserve">RWp_oP0yeqA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</si>
  <si>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全員參戰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敵人篇</t>
    </r>
    <r>
      <rPr>
        <sz val="10"/>
        <color rgb="FF1A1A1A"/>
        <rFont val="Arial"/>
        <family val="0"/>
        <charset val="1"/>
      </rPr>
      <t xml:space="preserve">1</t>
    </r>
  </si>
  <si>
    <t xml:space="preserve">2023-04-09</t>
  </si>
  <si>
    <t xml:space="preserve">bLKTm7CfJ_0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</si>
  <si>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EP.407 || </t>
    </r>
    <r>
      <rPr>
        <sz val="10"/>
        <color rgb="FF1A1A1A"/>
        <rFont val="DejaVu Sans"/>
        <family val="2"/>
      </rPr>
      <t xml:space="preserve">死神熊大－本月禮包大獎！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</si>
  <si>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2024-11-07</t>
  </si>
  <si>
    <t xml:space="preserve">3:02</t>
  </si>
  <si>
    <t xml:space="preserve">5Rlh-siajCk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</si>
  <si>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EP.40 || </t>
    </r>
    <r>
      <rPr>
        <sz val="10"/>
        <color rgb="FF1A1A1A"/>
        <rFont val="DejaVu Sans"/>
        <family val="2"/>
      </rPr>
      <t xml:space="preserve">超猛用途？直接輾壓最難誘惑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</si>
  <si>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2023-10-13</t>
  </si>
  <si>
    <t xml:space="preserve">Bi0f1nV2F7Y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</si>
  <si>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EP.190 || </t>
    </r>
    <r>
      <rPr>
        <sz val="10"/>
        <color rgb="FF1A1A1A"/>
        <rFont val="DejaVu Sans"/>
        <family val="2"/>
      </rPr>
      <t xml:space="preserve">古有鱷魚部長反殺，今有鱷魚熊大反殺！茂夫</t>
    </r>
    <r>
      <rPr>
        <sz val="10"/>
        <color rgb="FF1A1A1A"/>
        <rFont val="Arial"/>
        <family val="0"/>
        <charset val="1"/>
      </rPr>
      <t xml:space="preserve">buff</t>
    </r>
    <r>
      <rPr>
        <sz val="10"/>
        <color rgb="FF1A1A1A"/>
        <rFont val="DejaVu Sans"/>
        <family val="2"/>
      </rPr>
      <t xml:space="preserve">過的鱷魚熊超強</t>
    </r>
    <r>
      <rPr>
        <sz val="10"/>
        <color rgb="FF1A1A1A"/>
        <rFont val="Arial"/>
        <family val="0"/>
        <charset val="1"/>
      </rPr>
      <t xml:space="preserve">!! ||</t>
    </r>
  </si>
  <si>
    <t xml:space="preserve">2023-07-16</t>
  </si>
  <si>
    <t xml:space="preserve">amRY6W51njY</t>
  </si>
  <si>
    <r>
      <rPr>
        <sz val="10"/>
        <color rgb="FF1A1A1A"/>
        <rFont val="Arial"/>
        <family val="0"/>
        <charset val="1"/>
      </rPr>
      <t xml:space="preserve">Line Ranger || 37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~48</t>
    </r>
    <r>
      <rPr>
        <sz val="10"/>
        <color rgb="FF1A1A1A"/>
        <rFont val="DejaVu Sans"/>
        <family val="2"/>
      </rPr>
      <t xml:space="preserve">關主困敵人技能能力分析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</si>
  <si>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2022-05-03</t>
  </si>
  <si>
    <t xml:space="preserve">coUixk4V5K8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</si>
  <si>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EP.23 || </t>
    </r>
    <r>
      <rPr>
        <sz val="10"/>
        <color rgb="FF1A1A1A"/>
        <rFont val="DejaVu Sans"/>
        <family val="2"/>
      </rPr>
      <t xml:space="preserve">究極熊大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以速度致勝！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</si>
  <si>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2022-10-19</t>
  </si>
  <si>
    <t xml:space="preserve">yOpMcx9lOS4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</si>
  <si>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EP.467 || </t>
    </r>
    <r>
      <rPr>
        <sz val="10"/>
        <color rgb="FF1A1A1A"/>
        <rFont val="DejaVu Sans"/>
        <family val="2"/>
      </rPr>
      <t xml:space="preserve">獵人</t>
    </r>
    <r>
      <rPr>
        <sz val="10"/>
        <color rgb="FF1A1A1A"/>
        <rFont val="Arial"/>
        <family val="0"/>
        <charset val="1"/>
      </rPr>
      <t xml:space="preserve">&amp;</t>
    </r>
    <r>
      <rPr>
        <sz val="10"/>
        <color rgb="FF1A1A1A"/>
        <rFont val="DejaVu Sans"/>
        <family val="2"/>
      </rPr>
      <t xml:space="preserve">希爾－反五人陣核心人物？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</si>
  <si>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2025-03-23</t>
  </si>
  <si>
    <t xml:space="preserve">AUvFzzAj5vA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</si>
  <si>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EP.209 || </t>
    </r>
    <r>
      <rPr>
        <sz val="10"/>
        <color rgb="FF1A1A1A"/>
        <rFont val="DejaVu Sans"/>
        <family val="2"/>
      </rPr>
      <t xml:space="preserve">銀火龍熊大！超強裝備實戰～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</si>
  <si>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2023-08-31</t>
  </si>
  <si>
    <t xml:space="preserve">_dJnuHbDM8Q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</si>
  <si>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EP.118 || </t>
    </r>
    <r>
      <rPr>
        <sz val="10"/>
        <color rgb="FF1A1A1A"/>
        <rFont val="DejaVu Sans"/>
        <family val="2"/>
      </rPr>
      <t xml:space="preserve">文與武的邂逅－達文西</t>
    </r>
    <r>
      <rPr>
        <sz val="10"/>
        <color rgb="FF1A1A1A"/>
        <rFont val="Arial"/>
        <family val="0"/>
        <charset val="1"/>
      </rPr>
      <t xml:space="preserve">x</t>
    </r>
    <r>
      <rPr>
        <sz val="10"/>
        <color rgb="FF1A1A1A"/>
        <rFont val="DejaVu Sans"/>
        <family val="2"/>
      </rPr>
      <t xml:space="preserve">投手 聯合出擊！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</si>
  <si>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2023-03-04</t>
  </si>
  <si>
    <t xml:space="preserve">UgQrqo8iPys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</si>
  <si>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EP.441 || </t>
    </r>
    <r>
      <rPr>
        <sz val="10"/>
        <color rgb="FF1A1A1A"/>
        <rFont val="DejaVu Sans"/>
        <family val="2"/>
      </rPr>
      <t xml:space="preserve">潛水員兔兔－有點破格的技能？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</si>
  <si>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2025-01-24</t>
  </si>
  <si>
    <t xml:space="preserve">xeelZ2X-2uE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</si>
  <si>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 || </t>
    </r>
    <r>
      <rPr>
        <sz val="10"/>
        <color rgb="FF1A1A1A"/>
        <rFont val="DejaVu Sans"/>
        <family val="2"/>
      </rPr>
      <t xml:space="preserve">天橋上的魔術熊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</si>
  <si>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2022-01-23</t>
  </si>
  <si>
    <t xml:space="preserve">nLIvfbbjAUM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</si>
  <si>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EP.380 || 9 NFT PVP || @Kensu1012</t>
    </r>
  </si>
  <si>
    <t xml:space="preserve">2024-09-18</t>
  </si>
  <si>
    <t xml:space="preserve">1:30</t>
  </si>
  <si>
    <t xml:space="preserve">Hj8Ad7yfaMM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</si>
  <si>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EP.133 || </t>
    </r>
    <r>
      <rPr>
        <sz val="10"/>
        <color rgb="FF1A1A1A"/>
        <rFont val="DejaVu Sans"/>
        <family val="2"/>
      </rPr>
      <t xml:space="preserve">必中機器人參戰～臉部表情起伏不定的超後排控場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</si>
  <si>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2023-04-11</t>
  </si>
  <si>
    <t xml:space="preserve">Jf7yNyhq6RE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</si>
  <si>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 </t>
    </r>
    <r>
      <rPr>
        <sz val="10"/>
        <color rgb="FF1A1A1A"/>
        <rFont val="Arial"/>
        <family val="0"/>
        <charset val="1"/>
      </rPr>
      <t xml:space="preserve">EP.8 || </t>
    </r>
    <r>
      <rPr>
        <sz val="10"/>
        <color rgb="FF1A1A1A"/>
        <rFont val="DejaVu Sans"/>
        <family val="2"/>
      </rPr>
      <t xml:space="preserve">巴迪岡迪－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寵的小奧利巴？超強輔助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坦登場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</si>
  <si>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2024-04-16</t>
  </si>
  <si>
    <t xml:space="preserve">G05vqHdfmYI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</si>
  <si>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EP.88 || </t>
    </r>
    <r>
      <rPr>
        <sz val="10"/>
        <color rgb="FF1A1A1A"/>
        <rFont val="DejaVu Sans"/>
        <family val="2"/>
      </rPr>
      <t xml:space="preserve">毅力配飛寵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超無腦出寵打</t>
    </r>
    <r>
      <rPr>
        <sz val="10"/>
        <color rgb="FF1A1A1A"/>
        <rFont val="Arial"/>
        <family val="0"/>
        <charset val="1"/>
      </rPr>
      <t xml:space="preserve">PVP ||</t>
    </r>
  </si>
  <si>
    <t xml:space="preserve">2022-12-22</t>
  </si>
  <si>
    <t xml:space="preserve">GVx6tr5MLDM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</si>
  <si>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EP.321 || 180</t>
    </r>
    <r>
      <rPr>
        <sz val="10"/>
        <color rgb="FF1A1A1A"/>
        <rFont val="DejaVu Sans"/>
        <family val="2"/>
      </rPr>
      <t xml:space="preserve">等達克妮絲－暴風雨下的抖</t>
    </r>
    <r>
      <rPr>
        <sz val="10"/>
        <color rgb="FF1A1A1A"/>
        <rFont val="Arial"/>
        <family val="0"/>
        <charset val="1"/>
      </rPr>
      <t xml:space="preserve">M</t>
    </r>
    <r>
      <rPr>
        <sz val="10"/>
        <color rgb="FF1A1A1A"/>
        <rFont val="DejaVu Sans"/>
        <family val="2"/>
      </rPr>
      <t xml:space="preserve">騎士</t>
    </r>
    <r>
      <rPr>
        <sz val="10"/>
        <color rgb="FF1A1A1A"/>
        <rFont val="Arial"/>
        <family val="0"/>
        <charset val="1"/>
      </rPr>
      <t xml:space="preserve">! ||</t>
    </r>
  </si>
  <si>
    <t xml:space="preserve">2024-05-10</t>
  </si>
  <si>
    <t xml:space="preserve">n1Fc4-_WM58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</si>
  <si>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EP.317 || </t>
    </r>
    <r>
      <rPr>
        <sz val="10"/>
        <color rgb="FF1A1A1A"/>
        <rFont val="DejaVu Sans"/>
        <family val="2"/>
      </rPr>
      <t xml:space="preserve">新</t>
    </r>
    <r>
      <rPr>
        <sz val="10"/>
        <color rgb="FF1A1A1A"/>
        <rFont val="Arial"/>
        <family val="0"/>
        <charset val="1"/>
      </rPr>
      <t xml:space="preserve">NFT</t>
    </r>
    <r>
      <rPr>
        <sz val="10"/>
        <color rgb="FF1A1A1A"/>
        <rFont val="DejaVu Sans"/>
        <family val="2"/>
      </rPr>
      <t xml:space="preserve">的原型，回顧樹樁李奧納德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</si>
  <si>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2024-04-26</t>
  </si>
  <si>
    <t xml:space="preserve">hjGTNg8php0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</si>
  <si>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EP.217 || </t>
    </r>
    <r>
      <rPr>
        <sz val="10"/>
        <color rgb="FF1A1A1A"/>
        <rFont val="DejaVu Sans"/>
        <family val="2"/>
      </rPr>
      <t xml:space="preserve">對空，啟動？最通用的對空角色！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</si>
  <si>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2023-09-16</t>
  </si>
  <si>
    <t xml:space="preserve">q0pbyp87dO0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</si>
  <si>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EP.424 || </t>
    </r>
    <r>
      <rPr>
        <sz val="10"/>
        <color rgb="FF1A1A1A"/>
        <rFont val="DejaVu Sans"/>
        <family val="2"/>
      </rPr>
      <t xml:space="preserve">抽裝非洲紀？狠砸八千賺抽裝！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</si>
  <si>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2024-12-12</t>
  </si>
  <si>
    <t xml:space="preserve">2JPma_Ohx7M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</si>
  <si>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EP.240 || </t>
    </r>
    <r>
      <rPr>
        <sz val="10"/>
        <color rgb="FF1A1A1A"/>
        <rFont val="DejaVu Sans"/>
        <family val="2"/>
      </rPr>
      <t xml:space="preserve">消失的</t>
    </r>
    <r>
      <rPr>
        <sz val="10"/>
        <color rgb="FF1A1A1A"/>
        <rFont val="Arial"/>
        <family val="0"/>
        <charset val="1"/>
      </rPr>
      <t xml:space="preserve">Bug</t>
    </r>
    <r>
      <rPr>
        <sz val="10"/>
        <color rgb="FF1A1A1A"/>
        <rFont val="DejaVu Sans"/>
        <family val="2"/>
      </rPr>
      <t xml:space="preserve">之力－安茲篇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</si>
  <si>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2023-11-08</t>
  </si>
  <si>
    <t xml:space="preserve">ZNwsEzBoC_A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</si>
  <si>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EP.548 || </t>
    </r>
    <r>
      <rPr>
        <sz val="10"/>
        <color rgb="FF1A1A1A"/>
        <rFont val="DejaVu Sans"/>
        <family val="2"/>
      </rPr>
      <t xml:space="preserve">獵人熊大－默默地在高段位求生？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</si>
  <si>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2025-11-22</t>
  </si>
  <si>
    <t xml:space="preserve">u4i43XLTEZQ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</si>
  <si>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EP.283 || </t>
    </r>
    <r>
      <rPr>
        <sz val="10"/>
        <color rgb="FF1A1A1A"/>
        <rFont val="DejaVu Sans"/>
        <family val="2"/>
      </rPr>
      <t xml:space="preserve">平民寵越級打怪！戰機莎莉戰傳奇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</si>
  <si>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2024-02-18</t>
  </si>
  <si>
    <t xml:space="preserve">FKC7e47GBlg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</si>
  <si>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對決</t>
    </r>
    <r>
      <rPr>
        <sz val="10"/>
        <color rgb="FF1A1A1A"/>
        <rFont val="Arial"/>
        <family val="0"/>
        <charset val="1"/>
      </rPr>
      <t xml:space="preserve">EP.6 || </t>
    </r>
    <r>
      <rPr>
        <sz val="10"/>
        <color rgb="FF1A1A1A"/>
        <rFont val="DejaVu Sans"/>
        <family val="2"/>
      </rPr>
      <t xml:space="preserve">後移之戰！菲茲 </t>
    </r>
    <r>
      <rPr>
        <sz val="10"/>
        <color rgb="FF1A1A1A"/>
        <rFont val="Arial"/>
        <family val="0"/>
        <charset val="1"/>
      </rPr>
      <t xml:space="preserve">vs </t>
    </r>
    <r>
      <rPr>
        <sz val="10"/>
        <color rgb="FF1A1A1A"/>
        <rFont val="DejaVu Sans"/>
        <family val="2"/>
      </rPr>
      <t xml:space="preserve">雷姆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</si>
  <si>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2024-05-12</t>
  </si>
  <si>
    <t xml:space="preserve">1:31</t>
  </si>
  <si>
    <t xml:space="preserve">0EFufCp67dY</t>
  </si>
  <si>
    <r>
      <rPr>
        <b val="true"/>
        <sz val="10"/>
        <color rgb="FFF9A825"/>
        <rFont val="Arial"/>
        <family val="0"/>
        <charset val="1"/>
      </rPr>
      <t xml:space="preserve">LINE Rangers 12</t>
    </r>
    <r>
      <rPr>
        <b val="true"/>
        <sz val="10"/>
        <color rgb="FFF9A825"/>
        <rFont val="DejaVu Sans"/>
        <family val="2"/>
      </rPr>
      <t xml:space="preserve">月合作預告</t>
    </r>
    <r>
      <rPr>
        <b val="true"/>
        <sz val="10"/>
        <color rgb="FFF9A825"/>
        <rFont val="Arial"/>
        <family val="0"/>
        <charset val="1"/>
      </rPr>
      <t xml:space="preserve">...? December Collab. Trailer</t>
    </r>
  </si>
  <si>
    <t xml:space="preserve">2023-11-28</t>
  </si>
  <si>
    <t xml:space="preserve">0:27</t>
  </si>
  <si>
    <t xml:space="preserve">MmEvb7Fe89Q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</si>
  <si>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EP.85 || </t>
    </r>
    <r>
      <rPr>
        <sz val="10"/>
        <color rgb="FF1A1A1A"/>
        <rFont val="DejaVu Sans"/>
        <family val="2"/>
      </rPr>
      <t xml:space="preserve">合作寵就是猛？對手直接來個三打十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</si>
  <si>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2022-12-18</t>
  </si>
  <si>
    <t xml:space="preserve">4vetPV0SpiM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</si>
  <si>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EP.21 || </t>
    </r>
    <r>
      <rPr>
        <sz val="10"/>
        <color rgb="FF1A1A1A"/>
        <rFont val="DejaVu Sans"/>
        <family val="2"/>
      </rPr>
      <t xml:space="preserve">成山成堆的寶石，要怎麼拿到？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</si>
  <si>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2023-11-29</t>
  </si>
  <si>
    <t xml:space="preserve">VWulwzA1GUE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</si>
  <si>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EP.8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24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冷門寵上陣</t>
    </r>
    <r>
      <rPr>
        <sz val="10"/>
        <color rgb="FF1A1A1A"/>
        <rFont val="Arial"/>
        <family val="0"/>
        <charset val="1"/>
      </rPr>
      <t xml:space="preserve">!! ||</t>
    </r>
  </si>
  <si>
    <t xml:space="preserve">2022-06-22</t>
  </si>
  <si>
    <t xml:space="preserve">x7pd1eCJ5k4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</si>
  <si>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EP.175 || </t>
    </r>
    <r>
      <rPr>
        <sz val="10"/>
        <color rgb="FF1A1A1A"/>
        <rFont val="DejaVu Sans"/>
        <family val="2"/>
      </rPr>
      <t xml:space="preserve">過去的神話，今日的笑話？頂裝也無法重回神壇的角色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</si>
  <si>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2023-06-24</t>
  </si>
  <si>
    <t xml:space="preserve">zs6b4fbgb3k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</si>
  <si>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EP.343 || </t>
    </r>
    <r>
      <rPr>
        <sz val="10"/>
        <color rgb="FF1A1A1A"/>
        <rFont val="DejaVu Sans"/>
        <family val="2"/>
      </rPr>
      <t xml:space="preserve">外掛第一視角！全員都有強行突破！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</si>
  <si>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2024-06-23</t>
  </si>
  <si>
    <t xml:space="preserve">YWLGad7X2fQ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</si>
  <si>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EP.148 || </t>
    </r>
    <r>
      <rPr>
        <sz val="10"/>
        <color rgb="FF1A1A1A"/>
        <rFont val="DejaVu Sans"/>
        <family val="2"/>
      </rPr>
      <t xml:space="preserve">亞當，但會強行突破？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</si>
  <si>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2023-05-09</t>
  </si>
  <si>
    <t xml:space="preserve">2:02</t>
  </si>
  <si>
    <t xml:space="preserve">suTba_8OSsY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</si>
  <si>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EP.112 || </t>
    </r>
    <r>
      <rPr>
        <sz val="10"/>
        <color rgb="FF1A1A1A"/>
        <rFont val="DejaVu Sans"/>
        <family val="2"/>
      </rPr>
      <t xml:space="preserve">手套光貓－打手轉輔助的神柱！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</si>
  <si>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2025-10-10</t>
  </si>
  <si>
    <t xml:space="preserve">C84osIHq2wo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</si>
  <si>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任務解說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尋找隱藏的</t>
    </r>
    <r>
      <rPr>
        <sz val="10"/>
        <color rgb="FF1A1A1A"/>
        <rFont val="Arial"/>
        <family val="0"/>
        <charset val="1"/>
      </rPr>
      <t xml:space="preserve">Mikey ||</t>
    </r>
  </si>
  <si>
    <t xml:space="preserve">2023-08-08</t>
  </si>
  <si>
    <t xml:space="preserve">1:49</t>
  </si>
  <si>
    <t xml:space="preserve">TJqZd8LELUY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</si>
  <si>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EP.146 || 3 NFT PVP ||</t>
    </r>
  </si>
  <si>
    <t xml:space="preserve">2023-05-06</t>
  </si>
  <si>
    <t xml:space="preserve">UbsJJz3mV6Y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</si>
  <si>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EP.111 || </t>
    </r>
    <r>
      <rPr>
        <sz val="10"/>
        <color rgb="FF1A1A1A"/>
        <rFont val="DejaVu Sans"/>
        <family val="2"/>
      </rPr>
      <t xml:space="preserve">樂隊饅頭人－平民礙礦輔助副坦！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</si>
  <si>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2025-09-27</t>
  </si>
  <si>
    <t xml:space="preserve">6:15</t>
  </si>
  <si>
    <t xml:space="preserve">VxSLzF_pPqI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</si>
  <si>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</t>
    </r>
    <r>
      <rPr>
        <sz val="10"/>
        <color rgb="FF1A1A1A"/>
        <rFont val="Arial"/>
        <family val="0"/>
        <charset val="1"/>
      </rPr>
      <t xml:space="preserve">EP.23 || </t>
    </r>
    <r>
      <rPr>
        <sz val="10"/>
        <color rgb="FF1A1A1A"/>
        <rFont val="DejaVu Sans"/>
        <family val="2"/>
      </rPr>
      <t xml:space="preserve">別西卜－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寵傷害也在通膨？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</si>
  <si>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2026-02-13</t>
  </si>
  <si>
    <t xml:space="preserve">aFC4mKHbfrI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</si>
  <si>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EP.433 || </t>
    </r>
    <r>
      <rPr>
        <sz val="10"/>
        <color rgb="FF1A1A1A"/>
        <rFont val="DejaVu Sans"/>
        <family val="2"/>
      </rPr>
      <t xml:space="preserve">泳鏡闇詹！？站位衝上</t>
    </r>
    <r>
      <rPr>
        <sz val="10"/>
        <color rgb="FF1A1A1A"/>
        <rFont val="Arial"/>
        <family val="0"/>
        <charset val="1"/>
      </rPr>
      <t xml:space="preserve">500</t>
    </r>
    <r>
      <rPr>
        <sz val="10"/>
        <color rgb="FF1A1A1A"/>
        <rFont val="DejaVu Sans"/>
        <family val="2"/>
      </rPr>
      <t xml:space="preserve">點！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</si>
  <si>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2025-01-08</t>
  </si>
  <si>
    <t xml:space="preserve">TZFkJl7KOpw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</si>
  <si>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EP.275 || </t>
    </r>
    <r>
      <rPr>
        <sz val="10"/>
        <color rgb="FF1A1A1A"/>
        <rFont val="DejaVu Sans"/>
        <family val="2"/>
      </rPr>
      <t xml:space="preserve">死者熊大超強卡位，甚至卡死</t>
    </r>
    <r>
      <rPr>
        <sz val="10"/>
        <color rgb="FF1A1A1A"/>
        <rFont val="Arial"/>
        <family val="0"/>
        <charset val="1"/>
      </rPr>
      <t xml:space="preserve">180</t>
    </r>
    <r>
      <rPr>
        <sz val="10"/>
        <color rgb="FF1A1A1A"/>
        <rFont val="DejaVu Sans"/>
        <family val="2"/>
      </rPr>
      <t xml:space="preserve">等大佬</t>
    </r>
    <r>
      <rPr>
        <sz val="10"/>
        <color rgb="FF1A1A1A"/>
        <rFont val="Arial"/>
        <family val="0"/>
        <charset val="1"/>
      </rPr>
      <t xml:space="preserve">? ||</t>
    </r>
  </si>
  <si>
    <t xml:space="preserve">2024-01-30</t>
  </si>
  <si>
    <t xml:space="preserve">2:11</t>
  </si>
  <si>
    <t xml:space="preserve">nrEebqVXLVQ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</si>
  <si>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EP.64 || </t>
    </r>
    <r>
      <rPr>
        <sz val="10"/>
        <color rgb="FF1A1A1A"/>
        <rFont val="DejaVu Sans"/>
        <family val="2"/>
      </rPr>
      <t xml:space="preserve">增礦抗性新線索！還有出動暗殺</t>
    </r>
    <r>
      <rPr>
        <sz val="10"/>
        <color rgb="FF1A1A1A"/>
        <rFont val="Arial"/>
        <family val="0"/>
        <charset val="1"/>
      </rPr>
      <t xml:space="preserve">2</t>
    </r>
    <r>
      <rPr>
        <sz val="10"/>
        <color rgb="FF1A1A1A"/>
        <rFont val="DejaVu Sans"/>
        <family val="2"/>
      </rPr>
      <t xml:space="preserve">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</si>
  <si>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2025-02-18</t>
  </si>
  <si>
    <t xml:space="preserve">5:43</t>
  </si>
  <si>
    <t xml:space="preserve">nG1gSq_-8BQ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</si>
  <si>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EP.122 || </t>
    </r>
    <r>
      <rPr>
        <sz val="10"/>
        <color rgb="FF1A1A1A"/>
        <rFont val="DejaVu Sans"/>
        <family val="2"/>
      </rPr>
      <t xml:space="preserve">精靈聖誕莎莉毅力超猛！對空表示：很難過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</si>
  <si>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2023-03-18</t>
  </si>
  <si>
    <t xml:space="preserve">ZH2UexKwdFU</t>
  </si>
  <si>
    <r>
      <rPr>
        <sz val="10"/>
        <color rgb="FF1A1A1A"/>
        <rFont val="Arial"/>
        <family val="0"/>
        <charset val="1"/>
      </rPr>
      <t xml:space="preserve">Line Ranger ||1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~12</t>
    </r>
    <r>
      <rPr>
        <sz val="10"/>
        <color rgb="FF1A1A1A"/>
        <rFont val="DejaVu Sans"/>
        <family val="2"/>
      </rPr>
      <t xml:space="preserve">關主困敵人技能能力分析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主困攻略分析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</si>
  <si>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2022-03-16</t>
  </si>
  <si>
    <t xml:space="preserve">L0qCNGp5-ts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</si>
  <si>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EP.513 || </t>
    </r>
    <r>
      <rPr>
        <sz val="10"/>
        <color rgb="FF1A1A1A"/>
        <rFont val="DejaVu Sans"/>
        <family val="2"/>
      </rPr>
      <t xml:space="preserve">超強防禦－</t>
    </r>
    <r>
      <rPr>
        <sz val="10"/>
        <color rgb="FF1A1A1A"/>
        <rFont val="Arial"/>
        <family val="0"/>
        <charset val="1"/>
      </rPr>
      <t xml:space="preserve">12</t>
    </r>
    <r>
      <rPr>
        <sz val="10"/>
        <color rgb="FF1A1A1A"/>
        <rFont val="DejaVu Sans"/>
        <family val="2"/>
      </rPr>
      <t xml:space="preserve">連勝的大師防守局！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</si>
  <si>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2025-07-20</t>
  </si>
  <si>
    <t xml:space="preserve">6HLTM9E3U4Y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</si>
  <si>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EP.19 || </t>
    </r>
    <r>
      <rPr>
        <sz val="10"/>
        <color rgb="FF1A1A1A"/>
        <rFont val="DejaVu Sans"/>
        <family val="2"/>
      </rPr>
      <t xml:space="preserve">不講武德的畫家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達文西莎莉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</si>
  <si>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2022-06-19</t>
  </si>
  <si>
    <t xml:space="preserve">Xt2e5xtAxx8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</si>
  <si>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EP.567 || </t>
    </r>
    <r>
      <rPr>
        <sz val="10"/>
        <color rgb="FF1A1A1A"/>
        <rFont val="DejaVu Sans"/>
        <family val="2"/>
      </rPr>
      <t xml:space="preserve">芙莉蓮－靠她沒河童上大二</t>
    </r>
    <r>
      <rPr>
        <sz val="10"/>
        <color rgb="FF1A1A1A"/>
        <rFont val="Arial"/>
        <family val="0"/>
        <charset val="1"/>
      </rPr>
      <t xml:space="preserve">!? ||</t>
    </r>
  </si>
  <si>
    <t xml:space="preserve">2026-01-21</t>
  </si>
  <si>
    <t xml:space="preserve">YS9-3ZS4lyQ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</si>
  <si>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EP.268 || </t>
    </r>
    <r>
      <rPr>
        <sz val="10"/>
        <color rgb="FF1A1A1A"/>
        <rFont val="DejaVu Sans"/>
        <family val="2"/>
      </rPr>
      <t xml:space="preserve">中秋入坑的課長？無條件中秋裝上陣！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</si>
  <si>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2024-01-19</t>
  </si>
  <si>
    <t xml:space="preserve">HFgMy6Pzk3Y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</si>
  <si>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EP.57 || </t>
    </r>
    <r>
      <rPr>
        <sz val="10"/>
        <color rgb="FF1A1A1A"/>
        <rFont val="DejaVu Sans"/>
        <family val="2"/>
      </rPr>
      <t xml:space="preserve">迷宮攻略－</t>
    </r>
    <r>
      <rPr>
        <sz val="10"/>
        <color rgb="FF1A1A1A"/>
        <rFont val="Arial"/>
        <family val="0"/>
        <charset val="1"/>
      </rPr>
      <t xml:space="preserve">Lv3</t>
    </r>
    <r>
      <rPr>
        <sz val="10"/>
        <color rgb="FF1A1A1A"/>
        <rFont val="DejaVu Sans"/>
        <family val="2"/>
      </rPr>
      <t xml:space="preserve">挑戰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下</t>
    </r>
    <r>
      <rPr>
        <sz val="10"/>
        <color rgb="FF1A1A1A"/>
        <rFont val="Arial"/>
        <family val="0"/>
        <charset val="1"/>
      </rPr>
      <t xml:space="preserve">) ||</t>
    </r>
  </si>
  <si>
    <t xml:space="preserve">2024-03-03</t>
  </si>
  <si>
    <t xml:space="preserve">4UYKIyeq7-8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</si>
  <si>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EP.96 || </t>
    </r>
    <r>
      <rPr>
        <sz val="10"/>
        <color rgb="FF1A1A1A"/>
        <rFont val="DejaVu Sans"/>
        <family val="2"/>
      </rPr>
      <t xml:space="preserve">偶像莎莉－牆頭草兩邊倒的能力！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</si>
  <si>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2025-05-17</t>
  </si>
  <si>
    <t xml:space="preserve">NwcSCAaYEMk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</si>
  <si>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 || </t>
    </r>
    <r>
      <rPr>
        <sz val="10"/>
        <color rgb="FF1A1A1A"/>
        <rFont val="DejaVu Sans"/>
        <family val="2"/>
      </rPr>
      <t xml:space="preserve">當你出寵會透支時</t>
    </r>
    <r>
      <rPr>
        <sz val="10"/>
        <color rgb="FF1A1A1A"/>
        <rFont val="Arial"/>
        <family val="0"/>
        <charset val="1"/>
      </rPr>
      <t xml:space="preserve">... ||</t>
    </r>
  </si>
  <si>
    <t xml:space="preserve">2021-11-25</t>
  </si>
  <si>
    <t xml:space="preserve">SwON9Nx5jGI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</si>
  <si>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始祖系列特別篇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擊退老寵，再戰一回！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</si>
  <si>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2023-03-29</t>
  </si>
  <si>
    <t xml:space="preserve">kkjUVvkrhok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</si>
  <si>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沒有字幕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EP.507 || </t>
    </r>
    <r>
      <rPr>
        <sz val="10"/>
        <color rgb="FF1A1A1A"/>
        <rFont val="DejaVu Sans"/>
        <family val="2"/>
      </rPr>
      <t xml:space="preserve">皮艇莎莉－平民坦中的數值怪！ </t>
    </r>
    <r>
      <rPr>
        <sz val="10"/>
        <color rgb="FF1A1A1A"/>
        <rFont val="Arial"/>
        <family val="0"/>
        <charset val="1"/>
      </rPr>
      <t xml:space="preserve">|| @</t>
    </r>
    <r>
      <rPr>
        <sz val="10"/>
        <color rgb="FF1A1A1A"/>
        <rFont val="DejaVu Sans"/>
        <family val="2"/>
      </rPr>
      <t xml:space="preserve">麻吉</t>
    </r>
    <r>
      <rPr>
        <sz val="10"/>
        <color rgb="FF1A1A1A"/>
        <rFont val="Arial"/>
        <family val="0"/>
        <charset val="1"/>
      </rPr>
      <t xml:space="preserve">-e1c</t>
    </r>
  </si>
  <si>
    <t xml:space="preserve">2025-07-04</t>
  </si>
  <si>
    <t xml:space="preserve">OulNlPMBK9g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</si>
  <si>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EP.289 || </t>
    </r>
    <r>
      <rPr>
        <sz val="10"/>
        <color rgb="FF1A1A1A"/>
        <rFont val="DejaVu Sans"/>
        <family val="2"/>
      </rPr>
      <t xml:space="preserve">費倫與她的武器，其實效果還蠻不錯的？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</si>
  <si>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2024-02-28</t>
  </si>
  <si>
    <t xml:space="preserve">JMzRdQw-Lkw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</si>
  <si>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EP.56 || </t>
    </r>
    <r>
      <rPr>
        <sz val="10"/>
        <color rgb="FF1A1A1A"/>
        <rFont val="DejaVu Sans"/>
        <family val="2"/>
      </rPr>
      <t xml:space="preserve">裝備不配好，連木飛都可以把主唱打爆！！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</si>
  <si>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2022-10-11</t>
  </si>
  <si>
    <t xml:space="preserve">078FnNS6qRY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</si>
  <si>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EP.550 || </t>
    </r>
    <r>
      <rPr>
        <sz val="10"/>
        <color rgb="FF1A1A1A"/>
        <rFont val="DejaVu Sans"/>
        <family val="2"/>
      </rPr>
      <t xml:space="preserve">連擊流河童－一次打兩下的爽感！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</si>
  <si>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2025-11-27</t>
  </si>
  <si>
    <t xml:space="preserve">efnlq7BwDF8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</si>
  <si>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EP.543 || </t>
    </r>
    <r>
      <rPr>
        <sz val="10"/>
        <color rgb="FF1A1A1A"/>
        <rFont val="DejaVu Sans"/>
        <family val="2"/>
      </rPr>
      <t xml:space="preserve">傳奇公會戰－世界第一的防守片段！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</si>
  <si>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2025-10-23</t>
  </si>
  <si>
    <t xml:space="preserve">9:38</t>
  </si>
  <si>
    <t xml:space="preserve">hv2rdqOWcbg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</si>
  <si>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EP.13 || </t>
    </r>
    <r>
      <rPr>
        <sz val="10"/>
        <color rgb="FF1A1A1A"/>
        <rFont val="DejaVu Sans"/>
        <family val="2"/>
      </rPr>
      <t xml:space="preserve">矛盾大對決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複製對決抗複製</t>
    </r>
    <r>
      <rPr>
        <sz val="10"/>
        <color rgb="FF1A1A1A"/>
        <rFont val="Arial"/>
        <family val="0"/>
        <charset val="1"/>
      </rPr>
      <t xml:space="preserve">!! ||</t>
    </r>
  </si>
  <si>
    <t xml:space="preserve">2022-05-15</t>
  </si>
  <si>
    <t xml:space="preserve">ie0KBW7nCDc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</si>
  <si>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EP.47 || </t>
    </r>
    <r>
      <rPr>
        <sz val="10"/>
        <color rgb="FF1A1A1A"/>
        <rFont val="DejaVu Sans"/>
        <family val="2"/>
      </rPr>
      <t xml:space="preserve">消失的</t>
    </r>
    <r>
      <rPr>
        <sz val="10"/>
        <color rgb="FF1A1A1A"/>
        <rFont val="Arial"/>
        <family val="0"/>
        <charset val="1"/>
      </rPr>
      <t xml:space="preserve">Bug</t>
    </r>
    <r>
      <rPr>
        <sz val="10"/>
        <color rgb="FF1A1A1A"/>
        <rFont val="DejaVu Sans"/>
        <family val="2"/>
      </rPr>
      <t xml:space="preserve">之力！愛蜜篇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</si>
  <si>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2023-11-18</t>
  </si>
  <si>
    <t xml:space="preserve">t6Gja9fCiTQ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</si>
  <si>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EP.119 || </t>
    </r>
    <r>
      <rPr>
        <sz val="10"/>
        <color rgb="FF1A1A1A"/>
        <rFont val="DejaVu Sans"/>
        <family val="2"/>
      </rPr>
      <t xml:space="preserve">王牌捕手饅頭人－這位捕手是來被球砸的吧？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</si>
  <si>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2023-03-05</t>
  </si>
  <si>
    <t xml:space="preserve">8YT1qJEG5Vo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</si>
  <si>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EP.16 || </t>
    </r>
    <r>
      <rPr>
        <sz val="10"/>
        <color rgb="FF1A1A1A"/>
        <rFont val="DejaVu Sans"/>
        <family val="2"/>
      </rPr>
      <t xml:space="preserve">偽平民攻略！神裝爛寵開扁主困</t>
    </r>
    <r>
      <rPr>
        <sz val="10"/>
        <color rgb="FF1A1A1A"/>
        <rFont val="Arial"/>
        <family val="0"/>
        <charset val="1"/>
      </rPr>
      <t xml:space="preserve">168</t>
    </r>
    <r>
      <rPr>
        <sz val="10"/>
        <color rgb="FF1A1A1A"/>
        <rFont val="DejaVu Sans"/>
        <family val="2"/>
      </rPr>
      <t xml:space="preserve">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</si>
  <si>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2023-05-04</t>
  </si>
  <si>
    <t xml:space="preserve">yfEclFOvApQ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</si>
  <si>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EP.473 || </t>
    </r>
    <r>
      <rPr>
        <sz val="10"/>
        <color rgb="FF1A1A1A"/>
        <rFont val="DejaVu Sans"/>
        <family val="2"/>
      </rPr>
      <t xml:space="preserve">道具袋自行車—屬命加持泡泡超威猛！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</si>
  <si>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2025-04-04</t>
  </si>
  <si>
    <t xml:space="preserve">vecExPHBBUo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</si>
  <si>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EP.55 || </t>
    </r>
    <r>
      <rPr>
        <sz val="10"/>
        <color rgb="FF1A1A1A"/>
        <rFont val="DejaVu Sans"/>
        <family val="2"/>
      </rPr>
      <t xml:space="preserve">毛利蘭 空手道服</t>
    </r>
    <r>
      <rPr>
        <sz val="10"/>
        <color rgb="FF1A1A1A"/>
        <rFont val="Arial"/>
        <family val="0"/>
        <charset val="1"/>
      </rPr>
      <t xml:space="preserve">ver.</t>
    </r>
    <r>
      <rPr>
        <sz val="10"/>
        <color rgb="FF1A1A1A"/>
        <rFont val="DejaVu Sans"/>
        <family val="2"/>
      </rPr>
      <t xml:space="preserve">－罕見的七星百大寵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</si>
  <si>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2024-02-17</t>
  </si>
  <si>
    <t xml:space="preserve">1JrwNaWboM0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</si>
  <si>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EP.425 || </t>
    </r>
    <r>
      <rPr>
        <sz val="10"/>
        <color rgb="FF1A1A1A"/>
        <rFont val="DejaVu Sans"/>
        <family val="2"/>
      </rPr>
      <t xml:space="preserve">土方師傅迪維特－有傷害但不多？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</si>
  <si>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2024-12-17</t>
  </si>
  <si>
    <t xml:space="preserve">nl_6YtOak-0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</si>
  <si>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EP.440 || </t>
    </r>
    <r>
      <rPr>
        <sz val="10"/>
        <color rgb="FF1A1A1A"/>
        <rFont val="DejaVu Sans"/>
        <family val="2"/>
      </rPr>
      <t xml:space="preserve">點滿傷害！專精攻擊的神樂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</si>
  <si>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2025-01-22</t>
  </si>
  <si>
    <t xml:space="preserve">aKZRLQawBM8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</si>
  <si>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EP.495 || </t>
    </r>
    <r>
      <rPr>
        <sz val="10"/>
        <color rgb="FF1A1A1A"/>
        <rFont val="DejaVu Sans"/>
        <family val="2"/>
      </rPr>
      <t xml:space="preserve">櫻之戒搖滾－晉升象熊終結者！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</si>
  <si>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2025-06-08</t>
  </si>
  <si>
    <t xml:space="preserve">AyyRFP1CHZU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</si>
  <si>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EP.86 || </t>
    </r>
    <r>
      <rPr>
        <sz val="10"/>
        <color rgb="FF1A1A1A"/>
        <rFont val="DejaVu Sans"/>
        <family val="2"/>
      </rPr>
      <t xml:space="preserve">雷姆其實是坦克？直接扛羸公會戰！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</si>
  <si>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2022-12-19</t>
  </si>
  <si>
    <t xml:space="preserve">H-seWp7DP7M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</si>
  <si>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EP.477 || </t>
    </r>
    <r>
      <rPr>
        <sz val="10"/>
        <color rgb="FF1A1A1A"/>
        <rFont val="DejaVu Sans"/>
        <family val="2"/>
      </rPr>
      <t xml:space="preserve">史丹利－出動擊退爆破五人陣！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</si>
  <si>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2025-04-15</t>
  </si>
  <si>
    <t xml:space="preserve">uhU7d3BslK8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</si>
  <si>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EP.91 || </t>
    </r>
    <r>
      <rPr>
        <sz val="10"/>
        <color rgb="FF1A1A1A"/>
        <rFont val="DejaVu Sans"/>
        <family val="2"/>
      </rPr>
      <t xml:space="preserve">運動莎莉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動不夠久！回去繼續動！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</si>
  <si>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2023-01-02</t>
  </si>
  <si>
    <t xml:space="preserve">7wI2OQ_vUWE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</si>
  <si>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對決 </t>
    </r>
    <r>
      <rPr>
        <sz val="10"/>
        <color rgb="FF1A1A1A"/>
        <rFont val="Arial"/>
        <family val="0"/>
        <charset val="1"/>
      </rPr>
      <t xml:space="preserve">EP.1 || </t>
    </r>
    <r>
      <rPr>
        <sz val="10"/>
        <color rgb="FF1A1A1A"/>
        <rFont val="DejaVu Sans"/>
        <family val="2"/>
      </rPr>
      <t xml:space="preserve">恐怖鱷魚牙醫部長 </t>
    </r>
    <r>
      <rPr>
        <sz val="10"/>
        <color rgb="FF1A1A1A"/>
        <rFont val="Arial"/>
        <family val="0"/>
        <charset val="1"/>
      </rPr>
      <t xml:space="preserve">vs </t>
    </r>
    <r>
      <rPr>
        <sz val="10"/>
        <color rgb="FF1A1A1A"/>
        <rFont val="DejaVu Sans"/>
        <family val="2"/>
      </rPr>
      <t xml:space="preserve">魔國聯邦的盟主 利姆路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</si>
  <si>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2023-01-16</t>
  </si>
  <si>
    <t xml:space="preserve">uw3zHdPeLQY</t>
  </si>
  <si>
    <r>
      <rPr>
        <sz val="10"/>
        <color rgb="FF1A1A1A"/>
        <rFont val="Arial"/>
        <family val="0"/>
        <charset val="1"/>
      </rPr>
      <t xml:space="preserve">Line Ranger || 13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~24</t>
    </r>
    <r>
      <rPr>
        <sz val="10"/>
        <color rgb="FF1A1A1A"/>
        <rFont val="DejaVu Sans"/>
        <family val="2"/>
      </rPr>
      <t xml:space="preserve">關主困敵人技能能力分析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</si>
  <si>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2022-03-25</t>
  </si>
  <si>
    <t xml:space="preserve">V6Mq9AkPbs8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</si>
  <si>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EP.468 || </t>
    </r>
    <r>
      <rPr>
        <sz val="10"/>
        <color rgb="FF1A1A1A"/>
        <rFont val="DejaVu Sans"/>
        <family val="2"/>
      </rPr>
      <t xml:space="preserve">二連跳艾連－強行突破</t>
    </r>
    <r>
      <rPr>
        <sz val="10"/>
        <color rgb="FF1A1A1A"/>
        <rFont val="Arial"/>
        <family val="0"/>
        <charset val="1"/>
      </rPr>
      <t xml:space="preserve">700</t>
    </r>
    <r>
      <rPr>
        <sz val="10"/>
        <color rgb="FF1A1A1A"/>
        <rFont val="DejaVu Sans"/>
        <family val="2"/>
      </rPr>
      <t xml:space="preserve">點</t>
    </r>
    <r>
      <rPr>
        <sz val="10"/>
        <color rgb="FF1A1A1A"/>
        <rFont val="Arial"/>
        <family val="0"/>
        <charset val="1"/>
      </rPr>
      <t xml:space="preserve">!! ||</t>
    </r>
  </si>
  <si>
    <t xml:space="preserve">2025-03-25</t>
  </si>
  <si>
    <t xml:space="preserve">tf7g_Qty2Gw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</si>
  <si>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EP.576 || </t>
    </r>
    <r>
      <rPr>
        <sz val="10"/>
        <color rgb="FF1A1A1A"/>
        <rFont val="DejaVu Sans"/>
        <family val="2"/>
      </rPr>
      <t xml:space="preserve">才能黑帝斯－不打對戰的特殊用法！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</si>
  <si>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2026-02-20</t>
  </si>
  <si>
    <t xml:space="preserve">5:31</t>
  </si>
  <si>
    <t xml:space="preserve">LN0xM2PFBq8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</si>
  <si>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對決</t>
    </r>
    <r>
      <rPr>
        <sz val="10"/>
        <color rgb="FF1A1A1A"/>
        <rFont val="Arial"/>
        <family val="0"/>
        <charset val="1"/>
      </rPr>
      <t xml:space="preserve">EP.3 || </t>
    </r>
    <r>
      <rPr>
        <sz val="10"/>
        <color rgb="FF1A1A1A"/>
        <rFont val="DejaVu Sans"/>
        <family val="2"/>
      </rPr>
      <t xml:space="preserve">冰結的魔女愛蜜莉雅 </t>
    </r>
    <r>
      <rPr>
        <sz val="10"/>
        <color rgb="FF1A1A1A"/>
        <rFont val="Arial"/>
        <family val="0"/>
        <charset val="1"/>
      </rPr>
      <t xml:space="preserve">vs </t>
    </r>
    <r>
      <rPr>
        <sz val="10"/>
        <color rgb="FF1A1A1A"/>
        <rFont val="DejaVu Sans"/>
        <family val="2"/>
      </rPr>
      <t xml:space="preserve">搖滾傳奇熊大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</si>
  <si>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2023-01-30</t>
  </si>
  <si>
    <t xml:space="preserve">kX_Kv6ZWhNo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</si>
  <si>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EP.97 || </t>
    </r>
    <r>
      <rPr>
        <sz val="10"/>
        <color rgb="FF1A1A1A"/>
        <rFont val="DejaVu Sans"/>
        <family val="2"/>
      </rPr>
      <t xml:space="preserve">時鐘莎莉－紅極一時的礙產坦！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</si>
  <si>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2025-05-22</t>
  </si>
  <si>
    <t xml:space="preserve">TFVZWU_W25M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</si>
  <si>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EP.397 || </t>
    </r>
    <r>
      <rPr>
        <sz val="10"/>
        <color rgb="FF1A1A1A"/>
        <rFont val="DejaVu Sans"/>
        <family val="2"/>
      </rPr>
      <t xml:space="preserve">扭蛋池的常客！他居然會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</si>
  <si>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2024-10-16</t>
  </si>
  <si>
    <t xml:space="preserve">HjJTw_DVcS8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</si>
  <si>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EP.280 || </t>
    </r>
    <r>
      <rPr>
        <sz val="10"/>
        <color rgb="FF1A1A1A"/>
        <rFont val="DejaVu Sans"/>
        <family val="2"/>
      </rPr>
      <t xml:space="preserve">最機車屬性圈＋最暴力火輸出＝更暴力輸出？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</si>
  <si>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2024-02-10</t>
  </si>
  <si>
    <t xml:space="preserve">-J1QeHvZ7F8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</si>
  <si>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EP.2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22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槌子男很囂張是吧</t>
    </r>
    <r>
      <rPr>
        <sz val="10"/>
        <color rgb="FF1A1A1A"/>
        <rFont val="Arial"/>
        <family val="0"/>
        <charset val="1"/>
      </rPr>
      <t xml:space="preserve">? ||</t>
    </r>
  </si>
  <si>
    <t xml:space="preserve">2022-05-07</t>
  </si>
  <si>
    <t xml:space="preserve">THltJMVawtQ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</si>
  <si>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EP.447 || </t>
    </r>
    <r>
      <rPr>
        <sz val="10"/>
        <color rgb="FF1A1A1A"/>
        <rFont val="DejaVu Sans"/>
        <family val="2"/>
      </rPr>
      <t xml:space="preserve">暗必中劍助（暗詹篇）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</si>
  <si>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2025-02-04</t>
  </si>
  <si>
    <t xml:space="preserve">AX6EW3Cfnqk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</si>
  <si>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EP.399 || </t>
    </r>
    <r>
      <rPr>
        <sz val="10"/>
        <color rgb="FF1A1A1A"/>
        <rFont val="DejaVu Sans"/>
        <family val="2"/>
      </rPr>
      <t xml:space="preserve">最強平民電暈寵－必中蘑菇開戰！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</si>
  <si>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2024-10-19</t>
  </si>
  <si>
    <t xml:space="preserve">5JmOkkXPB4o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</si>
  <si>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EP.23 || </t>
    </r>
    <r>
      <rPr>
        <sz val="10"/>
        <color rgb="FF1A1A1A"/>
        <rFont val="DejaVu Sans"/>
        <family val="2"/>
      </rPr>
      <t xml:space="preserve">折彎的湯匙 </t>
    </r>
    <r>
      <rPr>
        <sz val="10"/>
        <color rgb="FF1A1A1A"/>
        <rFont val="Arial"/>
        <family val="0"/>
        <charset val="1"/>
      </rPr>
      <t xml:space="preserve">X </t>
    </r>
    <r>
      <rPr>
        <sz val="10"/>
        <color rgb="FF1A1A1A"/>
        <rFont val="DejaVu Sans"/>
        <family val="2"/>
      </rPr>
      <t xml:space="preserve">綾里真宵－吃拉麵怎麼能沒有湯匙對吧？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</si>
  <si>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2023-06-07</t>
  </si>
  <si>
    <t xml:space="preserve">guHb6PrqzuY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</si>
  <si>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EP.80 || </t>
    </r>
    <r>
      <rPr>
        <sz val="10"/>
        <color rgb="FF1A1A1A"/>
        <rFont val="DejaVu Sans"/>
        <family val="2"/>
      </rPr>
      <t xml:space="preserve">梅里獨挑大梁</t>
    </r>
    <r>
      <rPr>
        <sz val="10"/>
        <color rgb="FF1A1A1A"/>
        <rFont val="Arial"/>
        <family val="0"/>
        <charset val="1"/>
      </rPr>
      <t xml:space="preserve">! </t>
    </r>
    <r>
      <rPr>
        <sz val="10"/>
        <color rgb="FF1A1A1A"/>
        <rFont val="DejaVu Sans"/>
        <family val="2"/>
      </rPr>
      <t xml:space="preserve">是不是每個做壞的角色都是木寵</t>
    </r>
    <r>
      <rPr>
        <sz val="10"/>
        <color rgb="FF1A1A1A"/>
        <rFont val="Arial"/>
        <family val="0"/>
        <charset val="1"/>
      </rPr>
      <t xml:space="preserve">? ||</t>
    </r>
  </si>
  <si>
    <t xml:space="preserve">2022-12-08</t>
  </si>
  <si>
    <t xml:space="preserve">sN31gRPdlrg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</si>
  <si>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EP.285 || </t>
    </r>
    <r>
      <rPr>
        <sz val="10"/>
        <color rgb="FF1A1A1A"/>
        <rFont val="DejaVu Sans"/>
        <family val="2"/>
      </rPr>
      <t xml:space="preserve">噴漆愛德華－從</t>
    </r>
    <r>
      <rPr>
        <sz val="10"/>
        <color rgb="FF1A1A1A"/>
        <rFont val="Arial"/>
        <family val="0"/>
        <charset val="1"/>
      </rPr>
      <t xml:space="preserve">T0</t>
    </r>
    <r>
      <rPr>
        <sz val="10"/>
        <color rgb="FF1A1A1A"/>
        <rFont val="DejaVu Sans"/>
        <family val="2"/>
      </rPr>
      <t xml:space="preserve">變成倉管？！ </t>
    </r>
    <r>
      <rPr>
        <sz val="10"/>
        <color rgb="FF1A1A1A"/>
        <rFont val="Arial"/>
        <family val="0"/>
        <charset val="1"/>
      </rPr>
      <t xml:space="preserve">|| @94Littledevil</t>
    </r>
  </si>
  <si>
    <t xml:space="preserve">2024-02-21</t>
  </si>
  <si>
    <t xml:space="preserve">s4KpvHHBIBU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</si>
  <si>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暫無字幕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EP.524 || </t>
    </r>
    <r>
      <rPr>
        <sz val="10"/>
        <color rgb="FF1A1A1A"/>
        <rFont val="DejaVu Sans"/>
        <family val="2"/>
      </rPr>
      <t xml:space="preserve">淀治</t>
    </r>
    <r>
      <rPr>
        <sz val="10"/>
        <color rgb="FF1A1A1A"/>
        <rFont val="Arial"/>
        <family val="0"/>
        <charset val="1"/>
      </rPr>
      <t xml:space="preserve">&amp;</t>
    </r>
    <r>
      <rPr>
        <sz val="10"/>
        <color rgb="FF1A1A1A"/>
        <rFont val="DejaVu Sans"/>
        <family val="2"/>
      </rPr>
      <t xml:space="preserve">帕瓦－沒什麼人討論的增礦？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</si>
  <si>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2025-08-23</t>
  </si>
  <si>
    <t xml:space="preserve">ycG4l7T1vwY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</si>
  <si>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EP.272 || </t>
    </r>
    <r>
      <rPr>
        <sz val="10"/>
        <color rgb="FF1A1A1A"/>
        <rFont val="DejaVu Sans"/>
        <family val="2"/>
      </rPr>
      <t xml:space="preserve">她有最強的輔助技能？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</si>
  <si>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2024-01-26</t>
  </si>
  <si>
    <t xml:space="preserve">l8vuLfFaEw4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</si>
  <si>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EP.212 || </t>
    </r>
    <r>
      <rPr>
        <sz val="10"/>
        <color rgb="FF1A1A1A"/>
        <rFont val="DejaVu Sans"/>
        <family val="2"/>
      </rPr>
      <t xml:space="preserve">光屬唯一變身寵－如果你工作壓力山大…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</si>
  <si>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2023-09-07</t>
  </si>
  <si>
    <t xml:space="preserve">XhJfAs8lRJg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</si>
  <si>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EP.71 || </t>
    </r>
    <r>
      <rPr>
        <sz val="10"/>
        <color rgb="FF1A1A1A"/>
        <rFont val="DejaVu Sans"/>
        <family val="2"/>
      </rPr>
      <t xml:space="preserve">鬼之後移！當雷姆遇到一群沒技閃的傢伙時</t>
    </r>
    <r>
      <rPr>
        <sz val="10"/>
        <color rgb="FF1A1A1A"/>
        <rFont val="Arial"/>
        <family val="0"/>
        <charset val="1"/>
      </rPr>
      <t xml:space="preserve">... ||</t>
    </r>
  </si>
  <si>
    <t xml:space="preserve">2022-11-22</t>
  </si>
  <si>
    <t xml:space="preserve">iuVlL3gV2S4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</si>
  <si>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EP.271 || </t>
    </r>
    <r>
      <rPr>
        <sz val="10"/>
        <color rgb="FF1A1A1A"/>
        <rFont val="DejaVu Sans"/>
        <family val="2"/>
      </rPr>
      <t xml:space="preserve">騎士莎莉</t>
    </r>
    <r>
      <rPr>
        <sz val="10"/>
        <color rgb="FF1A1A1A"/>
        <rFont val="Arial"/>
        <family val="0"/>
        <charset val="1"/>
      </rPr>
      <t xml:space="preserve">&amp;</t>
    </r>
    <r>
      <rPr>
        <sz val="10"/>
        <color rgb="FF1A1A1A"/>
        <rFont val="DejaVu Sans"/>
        <family val="2"/>
      </rPr>
      <t xml:space="preserve">毽子板－用普攻打穿滿級空軍！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</si>
  <si>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2024-01-23</t>
  </si>
  <si>
    <t xml:space="preserve">2:54</t>
  </si>
  <si>
    <t xml:space="preserve">e33LuGU9N_M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</si>
  <si>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EP.84 || </t>
    </r>
    <r>
      <rPr>
        <sz val="10"/>
        <color rgb="FF1A1A1A"/>
        <rFont val="DejaVu Sans"/>
        <family val="2"/>
      </rPr>
      <t xml:space="preserve">新智慧三神柱與魔王的對決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</si>
  <si>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2025-01-25</t>
  </si>
  <si>
    <t xml:space="preserve">1:54</t>
  </si>
  <si>
    <t xml:space="preserve">pGHqIn4c1yE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</si>
  <si>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EP.383 || </t>
    </r>
    <r>
      <rPr>
        <sz val="10"/>
        <color rgb="FF1A1A1A"/>
        <rFont val="DejaVu Sans"/>
        <family val="2"/>
      </rPr>
      <t xml:space="preserve">賭徒的前身金恩！曾經的百大寵！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</si>
  <si>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2024-09-25</t>
  </si>
  <si>
    <t xml:space="preserve">5qLfiPPw4WE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</si>
  <si>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EP.122 || </t>
    </r>
    <r>
      <rPr>
        <sz val="10"/>
        <color rgb="FF1A1A1A"/>
        <rFont val="DejaVu Sans"/>
        <family val="2"/>
      </rPr>
      <t xml:space="preserve">毅力淀治－抗衡河童的最佳解方！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</si>
  <si>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2025-11-25</t>
  </si>
  <si>
    <t xml:space="preserve">CGbnYC9FiaY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</si>
  <si>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EP.545 || </t>
    </r>
    <r>
      <rPr>
        <sz val="10"/>
        <color rgb="FF1A1A1A"/>
        <rFont val="DejaVu Sans"/>
        <family val="2"/>
      </rPr>
      <t xml:space="preserve">救生員榮恩－超無感的</t>
    </r>
    <r>
      <rPr>
        <sz val="10"/>
        <color rgb="FF1A1A1A"/>
        <rFont val="Arial"/>
        <family val="0"/>
        <charset val="1"/>
      </rPr>
      <t xml:space="preserve">1.3</t>
    </r>
    <r>
      <rPr>
        <sz val="10"/>
        <color rgb="FF1A1A1A"/>
        <rFont val="DejaVu Sans"/>
        <family val="2"/>
      </rPr>
      <t xml:space="preserve">萬</t>
    </r>
    <r>
      <rPr>
        <sz val="10"/>
        <color rgb="FF1A1A1A"/>
        <rFont val="Arial"/>
        <family val="0"/>
        <charset val="1"/>
      </rPr>
      <t xml:space="preserve">%</t>
    </r>
    <r>
      <rPr>
        <sz val="10"/>
        <color rgb="FF1A1A1A"/>
        <rFont val="DejaVu Sans"/>
        <family val="2"/>
      </rPr>
      <t xml:space="preserve">傷害？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</si>
  <si>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2025-11-04</t>
  </si>
  <si>
    <t xml:space="preserve">7r4OBGz2ULQ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</si>
  <si>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 </t>
    </r>
    <r>
      <rPr>
        <sz val="10"/>
        <color rgb="FF1A1A1A"/>
        <rFont val="Arial"/>
        <family val="0"/>
        <charset val="1"/>
      </rPr>
      <t xml:space="preserve">EP.4 || </t>
    </r>
    <r>
      <rPr>
        <sz val="10"/>
        <color rgb="FF1A1A1A"/>
        <rFont val="DejaVu Sans"/>
        <family val="2"/>
      </rPr>
      <t xml:space="preserve">巴尼爾－最強合作系列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但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寵例外？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</si>
  <si>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2023-12-20</t>
  </si>
  <si>
    <t xml:space="preserve">K3KpPkTTckE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</si>
  <si>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EP.47 || </t>
    </r>
    <r>
      <rPr>
        <sz val="10"/>
        <color rgb="FF1A1A1A"/>
        <rFont val="DejaVu Sans"/>
        <family val="2"/>
      </rPr>
      <t xml:space="preserve">冰塊熊大－遊戲翻轉的根基，八星角色的始祖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</si>
  <si>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2023-08-28</t>
  </si>
  <si>
    <t xml:space="preserve">M11ivhIS76Q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</si>
  <si>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EP.31 || </t>
    </r>
    <r>
      <rPr>
        <sz val="10"/>
        <color rgb="FF1A1A1A"/>
        <rFont val="DejaVu Sans"/>
        <family val="2"/>
      </rPr>
      <t xml:space="preserve">新免費角色實測！新手過渡寵</t>
    </r>
    <r>
      <rPr>
        <sz val="10"/>
        <color rgb="FF1A1A1A"/>
        <rFont val="Arial"/>
        <family val="0"/>
        <charset val="1"/>
      </rPr>
      <t xml:space="preserve">+1? ||</t>
    </r>
  </si>
  <si>
    <t xml:space="preserve">2023-08-07</t>
  </si>
  <si>
    <t xml:space="preserve">dUoNj9k0x7w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</si>
  <si>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EP.534 || </t>
    </r>
    <r>
      <rPr>
        <sz val="10"/>
        <color rgb="FF1A1A1A"/>
        <rFont val="DejaVu Sans"/>
        <family val="2"/>
      </rPr>
      <t xml:space="preserve">草帽惠惠－火系輸出再上一層？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</si>
  <si>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2025-09-23</t>
  </si>
  <si>
    <t xml:space="preserve">TREXGeLdrfE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</si>
  <si>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EP.33 || </t>
    </r>
    <r>
      <rPr>
        <sz val="10"/>
        <color rgb="FF1A1A1A"/>
        <rFont val="DejaVu Sans"/>
        <family val="2"/>
      </rPr>
      <t xml:space="preserve">進攻也可以停產？實戰效果測試！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</si>
  <si>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2023-08-21</t>
  </si>
  <si>
    <t xml:space="preserve">YZL6h3HAgy8</t>
  </si>
  <si>
    <r>
      <rPr>
        <b val="true"/>
        <sz val="10"/>
        <color rgb="FFF9A825"/>
        <rFont val="Arial"/>
        <family val="0"/>
        <charset val="1"/>
      </rPr>
      <t xml:space="preserve">Line Rangers</t>
    </r>
    <r>
      <rPr>
        <b val="true"/>
        <sz val="10"/>
        <color rgb="FFF9A825"/>
        <rFont val="DejaVu Sans"/>
        <family val="2"/>
      </rPr>
      <t xml:space="preserve">始祖系列 </t>
    </r>
    <r>
      <rPr>
        <b val="true"/>
        <sz val="10"/>
        <color rgb="FFF9A825"/>
        <rFont val="Arial"/>
        <family val="0"/>
        <charset val="1"/>
      </rPr>
      <t xml:space="preserve">EP.33 || </t>
    </r>
    <r>
      <rPr>
        <b val="true"/>
        <sz val="10"/>
        <color rgb="FFF9A825"/>
        <rFont val="DejaVu Sans"/>
        <family val="2"/>
      </rPr>
      <t xml:space="preserve">終極飛行器莎莉－至今仍然堪用的始祖寵！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</si>
  <si>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2023-02-09</t>
  </si>
  <si>
    <t xml:space="preserve">LKiQZZ2NssY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</si>
  <si>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EP.49 || </t>
    </r>
    <r>
      <rPr>
        <sz val="10"/>
        <color rgb="FF1A1A1A"/>
        <rFont val="DejaVu Sans"/>
        <family val="2"/>
      </rPr>
      <t xml:space="preserve">沐浴女神兔兔－範圍無敵的先驅者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</si>
  <si>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2023-10-03</t>
  </si>
  <si>
    <t xml:space="preserve">rYefZcG5hbo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</si>
  <si>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</t>
    </r>
    <r>
      <rPr>
        <sz val="10"/>
        <color rgb="FF1A1A1A"/>
        <rFont val="Arial"/>
        <family val="0"/>
        <charset val="1"/>
      </rPr>
      <t xml:space="preserve">EP.38 || </t>
    </r>
    <r>
      <rPr>
        <sz val="10"/>
        <color rgb="FF1A1A1A"/>
        <rFont val="DejaVu Sans"/>
        <family val="2"/>
      </rPr>
      <t xml:space="preserve">紅色熊大－堅守戰線的第一把交椅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</si>
  <si>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2023-03-10</t>
  </si>
  <si>
    <t xml:space="preserve">ZIMsv3dZhZ0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</si>
  <si>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EP.453 || </t>
    </r>
    <r>
      <rPr>
        <sz val="10"/>
        <color rgb="FF1A1A1A"/>
        <rFont val="DejaVu Sans"/>
        <family val="2"/>
      </rPr>
      <t xml:space="preserve">五人陣重置寵—芙莉蓮參戰！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</si>
  <si>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2025-02-16</t>
  </si>
  <si>
    <t xml:space="preserve">J2Ls7DCGqlY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</si>
  <si>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EP.70 || </t>
    </r>
    <r>
      <rPr>
        <sz val="10"/>
        <color rgb="FF1A1A1A"/>
        <rFont val="DejaVu Sans"/>
        <family val="2"/>
      </rPr>
      <t xml:space="preserve">屬性轉換</t>
    </r>
    <r>
      <rPr>
        <sz val="10"/>
        <color rgb="FF1A1A1A"/>
        <rFont val="Arial"/>
        <family val="0"/>
        <charset val="1"/>
      </rPr>
      <t xml:space="preserve">vs</t>
    </r>
    <r>
      <rPr>
        <sz val="10"/>
        <color rgb="FF1A1A1A"/>
        <rFont val="DejaVu Sans"/>
        <family val="2"/>
      </rPr>
      <t xml:space="preserve">一技能重置！水打地位誰更優？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</si>
  <si>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2025-04-24</t>
  </si>
  <si>
    <t xml:space="preserve">5:51</t>
  </si>
  <si>
    <t xml:space="preserve">hrYc_QIx360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</si>
  <si>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EP.161 || </t>
    </r>
    <r>
      <rPr>
        <sz val="10"/>
        <color rgb="FF1A1A1A"/>
        <rFont val="DejaVu Sans"/>
        <family val="2"/>
      </rPr>
      <t xml:space="preserve">假如這群人會複製分身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</si>
  <si>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2023-05-26</t>
  </si>
  <si>
    <t xml:space="preserve">swEIIw23feg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</si>
  <si>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EP.405 || </t>
    </r>
    <r>
      <rPr>
        <sz val="10"/>
        <color rgb="FF1A1A1A"/>
        <rFont val="DejaVu Sans"/>
        <family val="2"/>
      </rPr>
      <t xml:space="preserve">陰陽師熊大，數值不錯但技能就…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</si>
  <si>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2024-11-04</t>
  </si>
  <si>
    <t xml:space="preserve">7WIeuA8NFWA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</si>
  <si>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 </t>
    </r>
    <r>
      <rPr>
        <sz val="10"/>
        <color rgb="FF1A1A1A"/>
        <rFont val="Arial"/>
        <family val="0"/>
        <charset val="1"/>
      </rPr>
      <t xml:space="preserve">EP.6 || </t>
    </r>
    <r>
      <rPr>
        <sz val="10"/>
        <color rgb="FF1A1A1A"/>
        <rFont val="DejaVu Sans"/>
        <family val="2"/>
      </rPr>
      <t xml:space="preserve">阿烏拉－水貓低配版！近期最強技能組？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</si>
  <si>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2024-02-24</t>
  </si>
  <si>
    <t xml:space="preserve">Btv8UPeD97o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</si>
  <si>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EP.138 || </t>
    </r>
    <r>
      <rPr>
        <sz val="10"/>
        <color rgb="FF1A1A1A"/>
        <rFont val="DejaVu Sans"/>
        <family val="2"/>
      </rPr>
      <t xml:space="preserve">同歸於盡刃牙，似乎有點搞頭？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</si>
  <si>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2023-04-21</t>
  </si>
  <si>
    <t xml:space="preserve">1:36</t>
  </si>
  <si>
    <t xml:space="preserve">DXb9SPgKOdM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</si>
  <si>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EP.205 || </t>
    </r>
    <r>
      <rPr>
        <sz val="10"/>
        <color rgb="FF1A1A1A"/>
        <rFont val="DejaVu Sans"/>
        <family val="2"/>
      </rPr>
      <t xml:space="preserve">超猛電暈</t>
    </r>
    <r>
      <rPr>
        <sz val="10"/>
        <color rgb="FF1A1A1A"/>
        <rFont val="Arial"/>
        <family val="0"/>
        <charset val="1"/>
      </rPr>
      <t xml:space="preserve">15</t>
    </r>
    <r>
      <rPr>
        <sz val="10"/>
        <color rgb="FF1A1A1A"/>
        <rFont val="DejaVu Sans"/>
        <family val="2"/>
      </rPr>
      <t xml:space="preserve">秒！球棒賭徒兔兔實戰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</si>
  <si>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2023-08-23</t>
  </si>
  <si>
    <t xml:space="preserve">ovkgnaxGPDg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</si>
  <si>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EP.200</t>
    </r>
    <r>
      <rPr>
        <sz val="10"/>
        <color rgb="FF1A1A1A"/>
        <rFont val="DejaVu Sans"/>
        <family val="2"/>
      </rPr>
      <t xml:space="preserve">特別企劃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觀眾參戰！我被大家給虐殺？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</si>
  <si>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2023-08-09</t>
  </si>
  <si>
    <t xml:space="preserve">6:32</t>
  </si>
  <si>
    <t xml:space="preserve">AgGfBAxlSP0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</si>
  <si>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全員參戰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始祖篇</t>
    </r>
    <r>
      <rPr>
        <sz val="10"/>
        <color rgb="FF1A1A1A"/>
        <rFont val="Arial"/>
        <family val="0"/>
        <charset val="1"/>
      </rPr>
      <t xml:space="preserve">1</t>
    </r>
  </si>
  <si>
    <t xml:space="preserve">2023-04-06</t>
  </si>
  <si>
    <t xml:space="preserve">TOUV8cEwJ_4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</si>
  <si>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EP.128 || </t>
    </r>
    <r>
      <rPr>
        <sz val="10"/>
        <color rgb="FF1A1A1A"/>
        <rFont val="DejaVu Sans"/>
        <family val="2"/>
      </rPr>
      <t xml:space="preserve">別西卜吉他</t>
    </r>
    <r>
      <rPr>
        <sz val="10"/>
        <color rgb="FF1A1A1A"/>
        <rFont val="Arial"/>
        <family val="0"/>
        <charset val="1"/>
      </rPr>
      <t xml:space="preserve">(?)</t>
    </r>
    <r>
      <rPr>
        <sz val="10"/>
        <color rgb="FF1A1A1A"/>
        <rFont val="DejaVu Sans"/>
        <family val="2"/>
      </rPr>
      <t xml:space="preserve">－這其實是約兒專武</t>
    </r>
    <r>
      <rPr>
        <sz val="10"/>
        <color rgb="FF1A1A1A"/>
        <rFont val="Arial"/>
        <family val="0"/>
        <charset val="1"/>
      </rPr>
      <t xml:space="preserve">:) ||</t>
    </r>
  </si>
  <si>
    <t xml:space="preserve">2026-02-06</t>
  </si>
  <si>
    <t xml:space="preserve">PXPnJYijoek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</si>
  <si>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</t>
    </r>
    <r>
      <rPr>
        <sz val="10"/>
        <color rgb="FF1A1A1A"/>
        <rFont val="Arial"/>
        <family val="0"/>
        <charset val="1"/>
      </rPr>
      <t xml:space="preserve">CC</t>
    </r>
    <r>
      <rPr>
        <sz val="10"/>
        <color rgb="FF1A1A1A"/>
        <rFont val="DejaVu Sans"/>
        <family val="2"/>
      </rPr>
      <t xml:space="preserve">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直播精華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史上最扯代抽運氣！？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</si>
  <si>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2025-04-09</t>
  </si>
  <si>
    <t xml:space="preserve">w1lFNBKijq8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</si>
  <si>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EP.20 || </t>
    </r>
    <r>
      <rPr>
        <sz val="10"/>
        <color rgb="FF1A1A1A"/>
        <rFont val="DejaVu Sans"/>
        <family val="2"/>
      </rPr>
      <t xml:space="preserve">超級滑板狂人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用滑板閃瞎你的雙眼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</si>
  <si>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2022-10-02</t>
  </si>
  <si>
    <t xml:space="preserve">tefzLBzVtpI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</si>
  <si>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EP.106 || </t>
    </r>
    <r>
      <rPr>
        <sz val="10"/>
        <color rgb="FF1A1A1A"/>
        <rFont val="DejaVu Sans"/>
        <family val="2"/>
      </rPr>
      <t xml:space="preserve">滑冰詹姆士－無感的減冷卻才能？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</si>
  <si>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2025-09-01</t>
  </si>
  <si>
    <t xml:space="preserve">5:33</t>
  </si>
  <si>
    <t xml:space="preserve">aGVhxZWBTis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</si>
  <si>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EP.284 || </t>
    </r>
    <r>
      <rPr>
        <sz val="10"/>
        <color rgb="FF1A1A1A"/>
        <rFont val="DejaVu Sans"/>
        <family val="2"/>
      </rPr>
      <t xml:space="preserve">月神熊大－跑跑大佬的必備寵！ </t>
    </r>
    <r>
      <rPr>
        <sz val="10"/>
        <color rgb="FF1A1A1A"/>
        <rFont val="Arial"/>
        <family val="0"/>
        <charset val="1"/>
      </rPr>
      <t xml:space="preserve">|| @94Littledevil</t>
    </r>
  </si>
  <si>
    <t xml:space="preserve">2024-02-20</t>
  </si>
  <si>
    <t xml:space="preserve">ulC3E1gnl0w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</si>
  <si>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EP.510 || </t>
    </r>
    <r>
      <rPr>
        <sz val="10"/>
        <color rgb="FF1A1A1A"/>
        <rFont val="DejaVu Sans"/>
        <family val="2"/>
      </rPr>
      <t xml:space="preserve">超快速堆寵！</t>
    </r>
    <r>
      <rPr>
        <sz val="10"/>
        <color rgb="FF1A1A1A"/>
        <rFont val="Arial"/>
        <family val="0"/>
        <charset val="1"/>
      </rPr>
      <t xml:space="preserve">6</t>
    </r>
    <r>
      <rPr>
        <sz val="10"/>
        <color rgb="FF1A1A1A"/>
        <rFont val="DejaVu Sans"/>
        <family val="2"/>
      </rPr>
      <t xml:space="preserve">隻夥伴分身的組隊！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</si>
  <si>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2025-07-12</t>
  </si>
  <si>
    <t xml:space="preserve">4:33</t>
  </si>
  <si>
    <t xml:space="preserve">LqVjkT7tpu8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</si>
  <si>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EP.18 || </t>
    </r>
    <r>
      <rPr>
        <sz val="10"/>
        <color rgb="FF1A1A1A"/>
        <rFont val="DejaVu Sans"/>
        <family val="2"/>
      </rPr>
      <t xml:space="preserve">開著</t>
    </r>
    <r>
      <rPr>
        <sz val="10"/>
        <color rgb="FF1A1A1A"/>
        <rFont val="Arial"/>
        <family val="0"/>
        <charset val="1"/>
      </rPr>
      <t xml:space="preserve">Yaris</t>
    </r>
    <r>
      <rPr>
        <sz val="10"/>
        <color rgb="FF1A1A1A"/>
        <rFont val="DejaVu Sans"/>
        <family val="2"/>
      </rPr>
      <t xml:space="preserve">的熊大</t>
    </r>
    <r>
      <rPr>
        <sz val="10"/>
        <color rgb="FF1A1A1A"/>
        <rFont val="Arial"/>
        <family val="0"/>
        <charset val="1"/>
      </rPr>
      <t xml:space="preserve">&amp;</t>
    </r>
    <r>
      <rPr>
        <sz val="10"/>
        <color rgb="FF1A1A1A"/>
        <rFont val="DejaVu Sans"/>
        <family val="2"/>
      </rPr>
      <t xml:space="preserve">衝刺鳥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老鳥合作寵合輯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</si>
  <si>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2022-09-18</t>
  </si>
  <si>
    <t xml:space="preserve">FQ7pimNZmvM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</si>
  <si>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EP.157 || </t>
    </r>
    <r>
      <rPr>
        <sz val="10"/>
        <color rgb="FF1A1A1A"/>
        <rFont val="DejaVu Sans"/>
        <family val="2"/>
      </rPr>
      <t xml:space="preserve">蚯蚓的噩夢！最害惡的防風搖滾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</si>
  <si>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2023-05-21</t>
  </si>
  <si>
    <t xml:space="preserve">QXmS0Q1wkXU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</si>
  <si>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對空扭蛋驚喜復刻！全對空分析！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</si>
  <si>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2024-07-20</t>
  </si>
  <si>
    <t xml:space="preserve">sd-xh5Rtjhw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</si>
  <si>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EP.3 || PVP</t>
    </r>
    <r>
      <rPr>
        <sz val="10"/>
        <color rgb="FF1A1A1A"/>
        <rFont val="DejaVu Sans"/>
        <family val="2"/>
      </rPr>
      <t xml:space="preserve">結算分數是在高幾點的</t>
    </r>
    <r>
      <rPr>
        <sz val="10"/>
        <color rgb="FF1A1A1A"/>
        <rFont val="Arial"/>
        <family val="0"/>
        <charset val="1"/>
      </rPr>
      <t xml:space="preserve">!?</t>
    </r>
    <r>
      <rPr>
        <sz val="10"/>
        <color rgb="FF1A1A1A"/>
        <rFont val="DejaVu Sans"/>
        <family val="2"/>
      </rPr>
      <t xml:space="preserve">兩分鐘帶你了解原因</t>
    </r>
    <r>
      <rPr>
        <sz val="10"/>
        <color rgb="FF1A1A1A"/>
        <rFont val="Arial"/>
        <family val="0"/>
        <charset val="1"/>
      </rPr>
      <t xml:space="preserve">! ||</t>
    </r>
  </si>
  <si>
    <t xml:space="preserve">2022-10-27</t>
  </si>
  <si>
    <t xml:space="preserve">BLZ62INjEvE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</si>
  <si>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EP.229 || </t>
    </r>
    <r>
      <rPr>
        <sz val="10"/>
        <color rgb="FF1A1A1A"/>
        <rFont val="DejaVu Sans"/>
        <family val="2"/>
      </rPr>
      <t xml:space="preserve">沒破無敵又如何？龍宮後移嗨起來！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</si>
  <si>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2023-10-10</t>
  </si>
  <si>
    <t xml:space="preserve">wXh1vGXnSXg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</si>
  <si>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EP.465 || </t>
    </r>
    <r>
      <rPr>
        <sz val="10"/>
        <color rgb="FF1A1A1A"/>
        <rFont val="DejaVu Sans"/>
        <family val="2"/>
      </rPr>
      <t xml:space="preserve">可可亞艾勒－</t>
    </r>
    <r>
      <rPr>
        <sz val="10"/>
        <color rgb="FF1A1A1A"/>
        <rFont val="Arial"/>
        <family val="0"/>
        <charset val="1"/>
      </rPr>
      <t xml:space="preserve">180</t>
    </r>
    <r>
      <rPr>
        <sz val="10"/>
        <color rgb="FF1A1A1A"/>
        <rFont val="DejaVu Sans"/>
        <family val="2"/>
      </rPr>
      <t xml:space="preserve">等也是挺兇殘！ </t>
    </r>
    <r>
      <rPr>
        <sz val="10"/>
        <color rgb="FF1A1A1A"/>
        <rFont val="Arial"/>
        <family val="0"/>
        <charset val="1"/>
      </rPr>
      <t xml:space="preserve">|| @94Littledevil</t>
    </r>
  </si>
  <si>
    <t xml:space="preserve">2025-03-20</t>
  </si>
  <si>
    <t xml:space="preserve">LubsFGQarJg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</si>
  <si>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EP.171 || </t>
    </r>
    <r>
      <rPr>
        <sz val="10"/>
        <color rgb="FF1A1A1A"/>
        <rFont val="DejaVu Sans"/>
        <family val="2"/>
      </rPr>
      <t xml:space="preserve">猛男奧利巴，技能媲美魔術熊？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</si>
  <si>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2023-06-12</t>
  </si>
  <si>
    <t xml:space="preserve">RjFuCCXjb_o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</si>
  <si>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</t>
    </r>
    <r>
      <rPr>
        <sz val="10"/>
        <color rgb="FF1A1A1A"/>
        <rFont val="Arial"/>
        <family val="0"/>
        <charset val="1"/>
      </rPr>
      <t xml:space="preserve">EP.21 || </t>
    </r>
    <r>
      <rPr>
        <sz val="10"/>
        <color rgb="FF1A1A1A"/>
        <rFont val="DejaVu Sans"/>
        <family val="2"/>
      </rPr>
      <t xml:space="preserve">造物神兔兔－靠誘惑打架的奇蹟寵！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</si>
  <si>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2025-08-26</t>
  </si>
  <si>
    <t xml:space="preserve">X0dJYnkSbBo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</si>
  <si>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EP.456 || </t>
    </r>
    <r>
      <rPr>
        <sz val="10"/>
        <color rgb="FF1A1A1A"/>
        <rFont val="DejaVu Sans"/>
        <family val="2"/>
      </rPr>
      <t xml:space="preserve">絕命戰機莎莉－強化雙控場傳奇站！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</si>
  <si>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2025-02-27</t>
  </si>
  <si>
    <t xml:space="preserve">uemPu897eVQ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</si>
  <si>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EP.542</t>
    </r>
    <r>
      <rPr>
        <sz val="10"/>
        <color rgb="FF1A1A1A"/>
        <rFont val="DejaVu Sans"/>
        <family val="2"/>
      </rPr>
      <t xml:space="preserve">番外篇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恩琴＋蘿蔔－長達</t>
    </r>
    <r>
      <rPr>
        <sz val="10"/>
        <color rgb="FF1A1A1A"/>
        <rFont val="Arial"/>
        <family val="0"/>
        <charset val="1"/>
      </rPr>
      <t xml:space="preserve">15</t>
    </r>
    <r>
      <rPr>
        <sz val="10"/>
        <color rgb="FF1A1A1A"/>
        <rFont val="DejaVu Sans"/>
        <family val="2"/>
      </rPr>
      <t xml:space="preserve">分鐘的對戰！？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</si>
  <si>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2025-10-22</t>
  </si>
  <si>
    <t xml:space="preserve">qoBoiRez22Q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</si>
  <si>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EP.52 || </t>
    </r>
    <r>
      <rPr>
        <sz val="10"/>
        <color rgb="FF1A1A1A"/>
        <rFont val="DejaVu Sans"/>
        <family val="2"/>
      </rPr>
      <t xml:space="preserve">噴漆愛德華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何謂從頭打到尾？ </t>
    </r>
    <r>
      <rPr>
        <sz val="10"/>
        <color rgb="FF1A1A1A"/>
        <rFont val="Arial"/>
        <family val="0"/>
        <charset val="1"/>
      </rPr>
      <t xml:space="preserve">|| @fortuneteller777</t>
    </r>
  </si>
  <si>
    <t xml:space="preserve">2022-09-29</t>
  </si>
  <si>
    <t xml:space="preserve">GFE1gfYnN2w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</si>
  <si>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EP.95 || </t>
    </r>
    <r>
      <rPr>
        <sz val="10"/>
        <color rgb="FF1A1A1A"/>
        <rFont val="DejaVu Sans"/>
        <family val="2"/>
      </rPr>
      <t xml:space="preserve">艾連突破</t>
    </r>
    <r>
      <rPr>
        <sz val="10"/>
        <color rgb="FF1A1A1A"/>
        <rFont val="Arial"/>
        <family val="0"/>
        <charset val="1"/>
      </rPr>
      <t xml:space="preserve">......</t>
    </r>
    <r>
      <rPr>
        <sz val="10"/>
        <color rgb="FF1A1A1A"/>
        <rFont val="DejaVu Sans"/>
        <family val="2"/>
      </rPr>
      <t xml:space="preserve">不向前，反而向後</t>
    </r>
    <r>
      <rPr>
        <sz val="10"/>
        <color rgb="FF1A1A1A"/>
        <rFont val="Arial"/>
        <family val="0"/>
        <charset val="1"/>
      </rPr>
      <t xml:space="preserve">?? ||</t>
    </r>
  </si>
  <si>
    <t xml:space="preserve">2023-01-12</t>
  </si>
  <si>
    <t xml:space="preserve">raN2Ltu6kIM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</si>
  <si>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EP.330 || ai</t>
    </r>
    <r>
      <rPr>
        <sz val="10"/>
        <color rgb="FF1A1A1A"/>
        <rFont val="DejaVu Sans"/>
        <family val="2"/>
      </rPr>
      <t xml:space="preserve">不給贏的對戰？一隻阿克婭的反殺！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</si>
  <si>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2024-05-26</t>
  </si>
  <si>
    <t xml:space="preserve">RCGo_zll6fA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</si>
  <si>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EP.519 || </t>
    </r>
    <r>
      <rPr>
        <sz val="10"/>
        <color rgb="FF1A1A1A"/>
        <rFont val="DejaVu Sans"/>
        <family val="2"/>
      </rPr>
      <t xml:space="preserve">血紗阿克婭－抗性沒滿照樣扛傷！？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</si>
  <si>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2025-08-08</t>
  </si>
  <si>
    <t xml:space="preserve">B2oTxs6NjEA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</si>
  <si>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EP.430 || </t>
    </r>
    <r>
      <rPr>
        <sz val="10"/>
        <color rgb="FF1A1A1A"/>
        <rFont val="DejaVu Sans"/>
        <family val="2"/>
      </rPr>
      <t xml:space="preserve">滑冰饅頭人—新跑跑坦克登場！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</si>
  <si>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2025-01-03</t>
  </si>
  <si>
    <t xml:space="preserve">3ioX2Scinkk</t>
  </si>
  <si>
    <r>
      <rPr>
        <sz val="10"/>
        <color rgb="FF1A1A1A"/>
        <rFont val="DejaVu Sans"/>
        <family val="2"/>
      </rPr>
      <t xml:space="preserve">貓咪大戰爭－隨手拍</t>
    </r>
    <r>
      <rPr>
        <sz val="10"/>
        <color rgb="FF1A1A1A"/>
        <rFont val="Arial"/>
        <family val="0"/>
        <charset val="1"/>
      </rPr>
      <t xml:space="preserve">EP.2 || </t>
    </r>
    <r>
      <rPr>
        <sz val="10"/>
        <color rgb="FF1A1A1A"/>
        <rFont val="DejaVu Sans"/>
        <family val="2"/>
      </rPr>
      <t xml:space="preserve">三階異弟登場！小丑速攻拆塔流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</si>
  <si>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2024-10-23</t>
  </si>
  <si>
    <t xml:space="preserve">-HbSSq8AzqQ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</si>
  <si>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 </t>
    </r>
    <r>
      <rPr>
        <sz val="10"/>
        <color rgb="FF1A1A1A"/>
        <rFont val="Arial"/>
        <family val="0"/>
        <charset val="1"/>
      </rPr>
      <t xml:space="preserve">EP.9 || </t>
    </r>
    <r>
      <rPr>
        <sz val="10"/>
        <color rgb="FF1A1A1A"/>
        <rFont val="DejaVu Sans"/>
        <family val="2"/>
      </rPr>
      <t xml:space="preserve">烤肉串熊大－超強的攻擊技能？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</si>
  <si>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2024-05-23</t>
  </si>
  <si>
    <t xml:space="preserve">b27cx254u8A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</si>
  <si>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EP.15 || </t>
    </r>
    <r>
      <rPr>
        <sz val="10"/>
        <color rgb="FF1A1A1A"/>
        <rFont val="DejaVu Sans"/>
        <family val="2"/>
      </rPr>
      <t xml:space="preserve">手機崩潰警告！超平民虐殺主困</t>
    </r>
    <r>
      <rPr>
        <sz val="10"/>
        <color rgb="FF1A1A1A"/>
        <rFont val="Arial"/>
        <family val="0"/>
        <charset val="1"/>
      </rPr>
      <t xml:space="preserve">156</t>
    </r>
    <r>
      <rPr>
        <sz val="10"/>
        <color rgb="FF1A1A1A"/>
        <rFont val="DejaVu Sans"/>
        <family val="2"/>
      </rPr>
      <t xml:space="preserve">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</si>
  <si>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2023-05-03</t>
  </si>
  <si>
    <t xml:space="preserve">koEgm7FG1nI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</si>
  <si>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EP.413 || </t>
    </r>
    <r>
      <rPr>
        <sz val="10"/>
        <color rgb="FF1A1A1A"/>
        <rFont val="DejaVu Sans"/>
        <family val="2"/>
      </rPr>
      <t xml:space="preserve">傳奇唯一水貓！九星滿等超威？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</si>
  <si>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2024-11-16</t>
  </si>
  <si>
    <t xml:space="preserve">M0qdztNlI9g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</si>
  <si>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EP.6 || </t>
    </r>
    <r>
      <rPr>
        <sz val="10"/>
        <color rgb="FF1A1A1A"/>
        <rFont val="DejaVu Sans"/>
        <family val="2"/>
      </rPr>
      <t xml:space="preserve">魅惑始祖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上吧我的隨從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</si>
  <si>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2022-01-25</t>
  </si>
  <si>
    <t xml:space="preserve">emVgGOPoS-4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</si>
  <si>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直播精華 </t>
    </r>
    <r>
      <rPr>
        <sz val="10"/>
        <color rgb="FF1A1A1A"/>
        <rFont val="Arial"/>
        <family val="0"/>
        <charset val="1"/>
      </rPr>
      <t xml:space="preserve">|| 2400</t>
    </r>
    <r>
      <rPr>
        <sz val="10"/>
        <color rgb="FF1A1A1A"/>
        <rFont val="DejaVu Sans"/>
        <family val="2"/>
      </rPr>
      <t xml:space="preserve">紅寶石收下四隻智慧！？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</si>
  <si>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2025-07-19</t>
  </si>
  <si>
    <t xml:space="preserve">7:23</t>
  </si>
  <si>
    <t xml:space="preserve">RJvu4xDE4ek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</si>
  <si>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EP.256 || </t>
    </r>
    <r>
      <rPr>
        <sz val="10"/>
        <color rgb="FF1A1A1A"/>
        <rFont val="DejaVu Sans"/>
        <family val="2"/>
      </rPr>
      <t xml:space="preserve">這玩家太狠了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居然用普攻打主困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</si>
  <si>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2023-12-16</t>
  </si>
  <si>
    <t xml:space="preserve">QSBjrggyT9A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</si>
  <si>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EP.244 || </t>
    </r>
    <r>
      <rPr>
        <sz val="10"/>
        <color rgb="FF1A1A1A"/>
        <rFont val="DejaVu Sans"/>
        <family val="2"/>
      </rPr>
      <t xml:space="preserve">遊戲最廣電暈，你知道他嗎？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</si>
  <si>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2023-11-21</t>
  </si>
  <si>
    <t xml:space="preserve">p2yM4e8tXbU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</si>
  <si>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EP.55 || </t>
    </r>
    <r>
      <rPr>
        <sz val="10"/>
        <color rgb="FF1A1A1A"/>
        <rFont val="DejaVu Sans"/>
        <family val="2"/>
      </rPr>
      <t xml:space="preserve">是妹子欸！好暈好暈！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王者候補者 愛蜜莉雅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</si>
  <si>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2022-10-05</t>
  </si>
  <si>
    <t xml:space="preserve">DSTs4y-KyF4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</si>
  <si>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EP.88 || </t>
    </r>
    <r>
      <rPr>
        <sz val="10"/>
        <color rgb="FF1A1A1A"/>
        <rFont val="DejaVu Sans"/>
        <family val="2"/>
      </rPr>
      <t xml:space="preserve">時鐘莎莉－停產坦克第一選擇！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</si>
  <si>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2025-03-10</t>
  </si>
  <si>
    <t xml:space="preserve">K3gBdc0UUBo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</si>
  <si>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EP.30 || </t>
    </r>
    <r>
      <rPr>
        <sz val="10"/>
        <color rgb="FF1A1A1A"/>
        <rFont val="DejaVu Sans"/>
        <family val="2"/>
      </rPr>
      <t xml:space="preserve">妨礙的極致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增礦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礙礦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礙產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停產的防守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</si>
  <si>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2022-07-10</t>
  </si>
  <si>
    <t xml:space="preserve">hcK1eNd6sYk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</si>
  <si>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EP.436 || </t>
    </r>
    <r>
      <rPr>
        <sz val="10"/>
        <color rgb="FF1A1A1A"/>
        <rFont val="DejaVu Sans"/>
        <family val="2"/>
      </rPr>
      <t xml:space="preserve">揮毫部長—專剋制妖精兔</t>
    </r>
    <r>
      <rPr>
        <sz val="10"/>
        <color rgb="FF1A1A1A"/>
        <rFont val="Arial"/>
        <family val="0"/>
        <charset val="1"/>
      </rPr>
      <t xml:space="preserve">!! ||</t>
    </r>
  </si>
  <si>
    <t xml:space="preserve">2025-01-15</t>
  </si>
  <si>
    <t xml:space="preserve">mNamQAIiVd0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</si>
  <si>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EP.147 || </t>
    </r>
    <r>
      <rPr>
        <sz val="10"/>
        <color rgb="FF1A1A1A"/>
        <rFont val="DejaVu Sans"/>
        <family val="2"/>
      </rPr>
      <t xml:space="preserve">利用機關扁無限塔！效果非常紓壓</t>
    </r>
    <r>
      <rPr>
        <sz val="10"/>
        <color rgb="FF1A1A1A"/>
        <rFont val="Arial"/>
        <family val="0"/>
        <charset val="1"/>
      </rPr>
      <t xml:space="preserve">!? ||</t>
    </r>
  </si>
  <si>
    <t xml:space="preserve">2023-05-08</t>
  </si>
  <si>
    <t xml:space="preserve">QRYMApGMrm4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</si>
  <si>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EP.266 || </t>
    </r>
    <r>
      <rPr>
        <sz val="10"/>
        <color rgb="FF1A1A1A"/>
        <rFont val="DejaVu Sans"/>
        <family val="2"/>
      </rPr>
      <t xml:space="preserve">迪亞布羅－不被看好的增礦</t>
    </r>
    <r>
      <rPr>
        <sz val="10"/>
        <color rgb="FF1A1A1A"/>
        <rFont val="Arial"/>
        <family val="0"/>
        <charset val="1"/>
      </rPr>
      <t xml:space="preserve">? ||</t>
    </r>
  </si>
  <si>
    <t xml:space="preserve">2024-01-16</t>
  </si>
  <si>
    <t xml:space="preserve">mZaKQrhp1v0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</si>
  <si>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EP.124 || </t>
    </r>
    <r>
      <rPr>
        <sz val="10"/>
        <color rgb="FF1A1A1A"/>
        <rFont val="DejaVu Sans"/>
        <family val="2"/>
      </rPr>
      <t xml:space="preserve">偶像莎莉－有翻身但只翻一點</t>
    </r>
    <r>
      <rPr>
        <sz val="10"/>
        <color rgb="FF1A1A1A"/>
        <rFont val="Arial"/>
        <family val="0"/>
        <charset val="1"/>
      </rPr>
      <t xml:space="preserve">... ||</t>
    </r>
  </si>
  <si>
    <t xml:space="preserve">2025-12-27</t>
  </si>
  <si>
    <t xml:space="preserve">Cd0fLLPBrzc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</si>
  <si>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EP.163 || </t>
    </r>
    <r>
      <rPr>
        <sz val="10"/>
        <color rgb="FF1A1A1A"/>
        <rFont val="DejaVu Sans"/>
        <family val="2"/>
      </rPr>
      <t xml:space="preserve">你沒看錯！大師場居然出現這幾隻角色 </t>
    </r>
    <r>
      <rPr>
        <sz val="10"/>
        <color rgb="FF1A1A1A"/>
        <rFont val="Arial"/>
        <family val="0"/>
        <charset val="1"/>
      </rPr>
      <t xml:space="preserve">||@94Littledevil</t>
    </r>
  </si>
  <si>
    <t xml:space="preserve">2023-05-30</t>
  </si>
  <si>
    <t xml:space="preserve">1ARUBE3m-ec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</si>
  <si>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</t>
    </r>
    <r>
      <rPr>
        <sz val="10"/>
        <color rgb="FF1A1A1A"/>
        <rFont val="Arial"/>
        <family val="0"/>
        <charset val="1"/>
      </rPr>
      <t xml:space="preserve">EP.22 || </t>
    </r>
    <r>
      <rPr>
        <sz val="10"/>
        <color rgb="FF1A1A1A"/>
        <rFont val="DejaVu Sans"/>
        <family val="2"/>
      </rPr>
      <t xml:space="preserve">賈巴－免費的波奇塔莎莉？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</si>
  <si>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2025-10-16</t>
  </si>
  <si>
    <t xml:space="preserve">oL75rShdVqI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</si>
  <si>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EP.60 || </t>
    </r>
    <r>
      <rPr>
        <sz val="10"/>
        <color rgb="FF1A1A1A"/>
        <rFont val="DejaVu Sans"/>
        <family val="2"/>
      </rPr>
      <t xml:space="preserve">最速主困通關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開始即結束？？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</si>
  <si>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2022-10-20</t>
  </si>
  <si>
    <t xml:space="preserve">0:38</t>
  </si>
  <si>
    <t xml:space="preserve">o7hDAwsWqkI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</si>
  <si>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EP.564 || </t>
    </r>
    <r>
      <rPr>
        <sz val="10"/>
        <color rgb="FF1A1A1A"/>
        <rFont val="DejaVu Sans"/>
        <family val="2"/>
      </rPr>
      <t xml:space="preserve">才能劍客熊－血淋淋的翻身大失敗！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</si>
  <si>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2026-01-05</t>
  </si>
  <si>
    <t xml:space="preserve">oS0EJFtBB5U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</si>
  <si>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EP.34 || </t>
    </r>
    <r>
      <rPr>
        <sz val="10"/>
        <color rgb="FF1A1A1A"/>
        <rFont val="DejaVu Sans"/>
        <family val="2"/>
      </rPr>
      <t xml:space="preserve">用那些老寵，打那些老關卡！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</si>
  <si>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2023-02-19</t>
  </si>
  <si>
    <t xml:space="preserve">9gavPF3WV0s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</si>
  <si>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EP.13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108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好像不存在又存在的</t>
    </r>
    <r>
      <rPr>
        <sz val="10"/>
        <color rgb="FF1A1A1A"/>
        <rFont val="Arial"/>
        <family val="0"/>
        <charset val="1"/>
      </rPr>
      <t xml:space="preserve">Boss ||</t>
    </r>
  </si>
  <si>
    <t xml:space="preserve">2022-08-04</t>
  </si>
  <si>
    <t xml:space="preserve">eOTZT3k50Ig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</si>
  <si>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EP.423 || </t>
    </r>
    <r>
      <rPr>
        <sz val="10"/>
        <color rgb="FF1A1A1A"/>
        <rFont val="DejaVu Sans"/>
        <family val="2"/>
      </rPr>
      <t xml:space="preserve">銀時的木刀！小月傘飛寵神裝？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</si>
  <si>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2024-12-11</t>
  </si>
  <si>
    <t xml:space="preserve">2:32</t>
  </si>
  <si>
    <t xml:space="preserve">zw4kUmhbvu4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</si>
  <si>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EP.384 || </t>
    </r>
    <r>
      <rPr>
        <sz val="10"/>
        <color rgb="FF1A1A1A"/>
        <rFont val="DejaVu Sans"/>
        <family val="2"/>
      </rPr>
      <t xml:space="preserve">超人力霸王大河－智慧型崩壞的開端</t>
    </r>
    <r>
      <rPr>
        <sz val="10"/>
        <color rgb="FF1A1A1A"/>
        <rFont val="Arial"/>
        <family val="0"/>
        <charset val="1"/>
      </rPr>
      <t xml:space="preserve">! ||</t>
    </r>
  </si>
  <si>
    <t xml:space="preserve">2024-09-26</t>
  </si>
  <si>
    <t xml:space="preserve">kYb6bjDmH5g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</si>
  <si>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EP.168 || </t>
    </r>
    <r>
      <rPr>
        <sz val="10"/>
        <color rgb="FF1A1A1A"/>
        <rFont val="DejaVu Sans"/>
        <family val="2"/>
      </rPr>
      <t xml:space="preserve">超強跑跑寵叛逆期饅頭人－你一定是台中人對吧？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</si>
  <si>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2023-06-09</t>
  </si>
  <si>
    <t xml:space="preserve">QvDcb-ifTws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</si>
  <si>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EP.530 || </t>
    </r>
    <r>
      <rPr>
        <sz val="10"/>
        <color rgb="FF1A1A1A"/>
        <rFont val="DejaVu Sans"/>
        <family val="2"/>
      </rPr>
      <t xml:space="preserve">手套怕瓦－貫穿加持後的敏打手！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</si>
  <si>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2025-09-14</t>
  </si>
  <si>
    <t xml:space="preserve">VPdfKqlqv2Q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</si>
  <si>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EP.109 || </t>
    </r>
    <r>
      <rPr>
        <sz val="10"/>
        <color rgb="FF1A1A1A"/>
        <rFont val="DejaVu Sans"/>
        <family val="2"/>
      </rPr>
      <t xml:space="preserve">問卷調查－剛好來聊聊一些想法！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</si>
  <si>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2025-09-11</t>
  </si>
  <si>
    <t xml:space="preserve">11:58</t>
  </si>
  <si>
    <t xml:space="preserve">UCSO-ANJ6M4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</si>
  <si>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EP.449 || </t>
    </r>
    <r>
      <rPr>
        <sz val="10"/>
        <color rgb="FF1A1A1A"/>
        <rFont val="DejaVu Sans"/>
        <family val="2"/>
      </rPr>
      <t xml:space="preserve">暗必中劍助（狂徒篇）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</si>
  <si>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2025-02-08</t>
  </si>
  <si>
    <t xml:space="preserve">CEKPI9KQntI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</si>
  <si>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EP.474 || </t>
    </r>
    <r>
      <rPr>
        <sz val="10"/>
        <color rgb="FF1A1A1A"/>
        <rFont val="DejaVu Sans"/>
        <family val="2"/>
      </rPr>
      <t xml:space="preserve">道具袋搖滾—合作光屬強終於登場！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</si>
  <si>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2025-04-07</t>
  </si>
  <si>
    <t xml:space="preserve">zECepLuFEkc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</si>
  <si>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EP.155 || </t>
    </r>
    <r>
      <rPr>
        <sz val="10"/>
        <color rgb="FF1A1A1A"/>
        <rFont val="DejaVu Sans"/>
        <family val="2"/>
      </rPr>
      <t xml:space="preserve">主唱艾連配－利用卡位打爆對手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</si>
  <si>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2023-05-18</t>
  </si>
  <si>
    <t xml:space="preserve">B30t8qHg7nY</t>
  </si>
  <si>
    <r>
      <rPr>
        <sz val="10"/>
        <color rgb="FF1A1A1A"/>
        <rFont val="Arial"/>
        <family val="0"/>
        <charset val="1"/>
      </rPr>
      <t xml:space="preserve">Line Ranger || 85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~96</t>
    </r>
    <r>
      <rPr>
        <sz val="10"/>
        <color rgb="FF1A1A1A"/>
        <rFont val="DejaVu Sans"/>
        <family val="2"/>
      </rPr>
      <t xml:space="preserve">關主困敵人技能能力分析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</si>
  <si>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2022-03-08</t>
  </si>
  <si>
    <t xml:space="preserve">OhwpwjF-E7c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</si>
  <si>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</t>
    </r>
    <r>
      <rPr>
        <sz val="10"/>
        <color rgb="FF1A1A1A"/>
        <rFont val="Arial"/>
        <family val="0"/>
        <charset val="1"/>
      </rPr>
      <t xml:space="preserve">CC</t>
    </r>
    <r>
      <rPr>
        <sz val="10"/>
        <color rgb="FF1A1A1A"/>
        <rFont val="DejaVu Sans"/>
        <family val="2"/>
      </rPr>
      <t xml:space="preserve">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直播精華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兩千鑽奇蹟？這肯定是青蛙裝加倍！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</si>
  <si>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2025-02-09</t>
  </si>
  <si>
    <t xml:space="preserve">quRjK3AjPyE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</si>
  <si>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EP.69 || </t>
    </r>
    <r>
      <rPr>
        <sz val="10"/>
        <color rgb="FF1A1A1A"/>
        <rFont val="DejaVu Sans"/>
        <family val="2"/>
      </rPr>
      <t xml:space="preserve">飛寵的逆襲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樓下的慢慢打，我先來去偷塔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</si>
  <si>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2022-11-18</t>
  </si>
  <si>
    <t xml:space="preserve">cAtvPC7JRjA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</si>
  <si>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EP.4 ||</t>
    </r>
    <r>
      <rPr>
        <sz val="10"/>
        <color rgb="FF1A1A1A"/>
        <rFont val="DejaVu Sans"/>
        <family val="2"/>
      </rPr>
      <t xml:space="preserve">時光旅人詹姆士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我打打打打打</t>
    </r>
    <r>
      <rPr>
        <sz val="10"/>
        <color rgb="FF1A1A1A"/>
        <rFont val="Arial"/>
        <family val="0"/>
        <charset val="1"/>
      </rPr>
      <t xml:space="preserve">!!! ||</t>
    </r>
  </si>
  <si>
    <t xml:space="preserve">2022-07-18</t>
  </si>
  <si>
    <t xml:space="preserve">a_S8dXlYI6k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</si>
  <si>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對決</t>
    </r>
    <r>
      <rPr>
        <sz val="10"/>
        <color rgb="FF1A1A1A"/>
        <rFont val="Arial"/>
        <family val="0"/>
        <charset val="1"/>
      </rPr>
      <t xml:space="preserve">EP.5 || </t>
    </r>
    <r>
      <rPr>
        <sz val="10"/>
        <color rgb="FF1A1A1A"/>
        <rFont val="DejaVu Sans"/>
        <family val="2"/>
      </rPr>
      <t xml:space="preserve">必中再戰！冰結的魔女愛蜜莉雅 </t>
    </r>
    <r>
      <rPr>
        <sz val="10"/>
        <color rgb="FF1A1A1A"/>
        <rFont val="Arial"/>
        <family val="0"/>
        <charset val="1"/>
      </rPr>
      <t xml:space="preserve">vs </t>
    </r>
    <r>
      <rPr>
        <sz val="10"/>
        <color rgb="FF1A1A1A"/>
        <rFont val="DejaVu Sans"/>
        <family val="2"/>
      </rPr>
      <t xml:space="preserve">搖滾傳奇熊大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</si>
  <si>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2023-04-08</t>
  </si>
  <si>
    <t xml:space="preserve">RrIALEQIQqA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</si>
  <si>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EP.167 || </t>
    </r>
    <r>
      <rPr>
        <sz val="10"/>
        <color rgb="FF1A1A1A"/>
        <rFont val="DejaVu Sans"/>
        <family val="2"/>
      </rPr>
      <t xml:space="preserve">惹不起的哥布林殺手－毅力的創始者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</si>
  <si>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2023-06-06</t>
  </si>
  <si>
    <t xml:space="preserve">6xRYxs26Ro0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</si>
  <si>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EP.72 || </t>
    </r>
    <r>
      <rPr>
        <sz val="10"/>
        <color rgb="FF1A1A1A"/>
        <rFont val="DejaVu Sans"/>
        <family val="2"/>
      </rPr>
      <t xml:space="preserve">弓盔戒魔人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</si>
  <si>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2022-11-24</t>
  </si>
  <si>
    <t xml:space="preserve">jntiyL-glFk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</si>
  <si>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EP.565 || </t>
    </r>
    <r>
      <rPr>
        <sz val="10"/>
        <color rgb="FF1A1A1A"/>
        <rFont val="DejaVu Sans"/>
        <family val="2"/>
      </rPr>
      <t xml:space="preserve">安妮亞</t>
    </r>
    <r>
      <rPr>
        <sz val="10"/>
        <color rgb="FF1A1A1A"/>
        <rFont val="Arial"/>
        <family val="0"/>
        <charset val="1"/>
      </rPr>
      <t xml:space="preserve">x</t>
    </r>
    <r>
      <rPr>
        <sz val="10"/>
        <color rgb="FF1A1A1A"/>
        <rFont val="DejaVu Sans"/>
        <family val="2"/>
      </rPr>
      <t xml:space="preserve">蘿蔔－擊退與誘惑的結合技！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</si>
  <si>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2026-01-09</t>
  </si>
  <si>
    <t xml:space="preserve">ws6jo7AO5w4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</si>
  <si>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EP.52 || </t>
    </r>
    <r>
      <rPr>
        <sz val="10"/>
        <color rgb="FF1A1A1A"/>
        <rFont val="DejaVu Sans"/>
        <family val="2"/>
      </rPr>
      <t xml:space="preserve">熊大</t>
    </r>
    <r>
      <rPr>
        <sz val="10"/>
        <color rgb="FF1A1A1A"/>
        <rFont val="Arial"/>
        <family val="0"/>
        <charset val="1"/>
      </rPr>
      <t xml:space="preserve">&amp;</t>
    </r>
    <r>
      <rPr>
        <sz val="10"/>
        <color rgb="FF1A1A1A"/>
        <rFont val="DejaVu Sans"/>
        <family val="2"/>
      </rPr>
      <t xml:space="preserve">兔兔的限定裝－這些裝備你認識嗎？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</si>
  <si>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2023-10-23</t>
  </si>
  <si>
    <t xml:space="preserve">_H1kX9-Kg6U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</si>
  <si>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EP.45 || </t>
    </r>
    <r>
      <rPr>
        <sz val="10"/>
        <color rgb="FF1A1A1A"/>
        <rFont val="DejaVu Sans"/>
        <family val="2"/>
      </rPr>
      <t xml:space="preserve">消失的</t>
    </r>
    <r>
      <rPr>
        <sz val="10"/>
        <color rgb="FF1A1A1A"/>
        <rFont val="Arial"/>
        <family val="0"/>
        <charset val="1"/>
      </rPr>
      <t xml:space="preserve">Bug</t>
    </r>
    <r>
      <rPr>
        <sz val="10"/>
        <color rgb="FF1A1A1A"/>
        <rFont val="DejaVu Sans"/>
        <family val="2"/>
      </rPr>
      <t xml:space="preserve">之力！雷姆篇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</si>
  <si>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2023-11-11</t>
  </si>
  <si>
    <t xml:space="preserve">noenw5QqcVQ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</si>
  <si>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EP.354 || </t>
    </r>
    <r>
      <rPr>
        <sz val="10"/>
        <color rgb="FF1A1A1A"/>
        <rFont val="DejaVu Sans"/>
        <family val="2"/>
      </rPr>
      <t xml:space="preserve">版本更新的受益者！騎士莎莉的高光時刻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</si>
  <si>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2024-07-18</t>
  </si>
  <si>
    <t xml:space="preserve">meOCzHnR6nQ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</si>
  <si>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EP.54 || </t>
    </r>
    <r>
      <rPr>
        <sz val="10"/>
        <color rgb="FF1A1A1A"/>
        <rFont val="DejaVu Sans"/>
        <family val="2"/>
      </rPr>
      <t xml:space="preserve">愛德華‧愛力克－曾經的超強坦攻！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</si>
  <si>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2024-02-16</t>
  </si>
  <si>
    <t xml:space="preserve">4OStvN8xY5g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</si>
  <si>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EP.489 || </t>
    </r>
    <r>
      <rPr>
        <sz val="10"/>
        <color rgb="FF1A1A1A"/>
        <rFont val="DejaVu Sans"/>
        <family val="2"/>
      </rPr>
      <t xml:space="preserve">滿級女僕兔－五月結束就倉庫見！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</si>
  <si>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2025-05-29</t>
  </si>
  <si>
    <t xml:space="preserve">0ODjDfGMs9A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</si>
  <si>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EP.559 || </t>
    </r>
    <r>
      <rPr>
        <sz val="10"/>
        <color rgb="FF1A1A1A"/>
        <rFont val="DejaVu Sans"/>
        <family val="2"/>
      </rPr>
      <t xml:space="preserve">魯迪烏斯－木貫穿</t>
    </r>
    <r>
      <rPr>
        <sz val="10"/>
        <color rgb="FF1A1A1A"/>
        <rFont val="Arial"/>
        <family val="0"/>
        <charset val="1"/>
      </rPr>
      <t xml:space="preserve">&amp;</t>
    </r>
    <r>
      <rPr>
        <sz val="10"/>
        <color rgb="FF1A1A1A"/>
        <rFont val="DejaVu Sans"/>
        <family val="2"/>
      </rPr>
      <t xml:space="preserve">停產的代表！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</si>
  <si>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2025-12-17</t>
  </si>
  <si>
    <t xml:space="preserve">6:39</t>
  </si>
  <si>
    <t xml:space="preserve">MCIkFhkrARw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</si>
  <si>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EP.527 || </t>
    </r>
    <r>
      <rPr>
        <sz val="10"/>
        <color rgb="FF1A1A1A"/>
        <rFont val="DejaVu Sans"/>
        <family val="2"/>
      </rPr>
      <t xml:space="preserve">草帽四怨－首件平民技閃防具！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</si>
  <si>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2025-09-08</t>
  </si>
  <si>
    <t xml:space="preserve">IMG8OLq-_qg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</si>
  <si>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EP.115 || YouTube</t>
    </r>
    <r>
      <rPr>
        <sz val="10"/>
        <color rgb="FF1A1A1A"/>
        <rFont val="DejaVu Sans"/>
        <family val="2"/>
      </rPr>
      <t xml:space="preserve">政策更新！抽寵抽裝未來將加上年齡限制？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</si>
  <si>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2025-10-31</t>
  </si>
  <si>
    <t xml:space="preserve">wSmRpsXMaVA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</si>
  <si>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EP.359 || </t>
    </r>
    <r>
      <rPr>
        <sz val="10"/>
        <color rgb="FF1A1A1A"/>
        <rFont val="DejaVu Sans"/>
        <family val="2"/>
      </rPr>
      <t xml:space="preserve">全員穿透</t>
    </r>
    <r>
      <rPr>
        <sz val="10"/>
        <color rgb="FF1A1A1A"/>
        <rFont val="Arial"/>
        <family val="0"/>
        <charset val="1"/>
      </rPr>
      <t xml:space="preserve">Bug</t>
    </r>
    <r>
      <rPr>
        <sz val="10"/>
        <color rgb="FF1A1A1A"/>
        <rFont val="DejaVu Sans"/>
        <family val="2"/>
      </rPr>
      <t xml:space="preserve">！無視敵軍直接拆塔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</si>
  <si>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2024-07-30</t>
  </si>
  <si>
    <t xml:space="preserve">8i--CYixXww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</si>
  <si>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EP.549 || </t>
    </r>
    <r>
      <rPr>
        <sz val="10"/>
        <color rgb="FF1A1A1A"/>
        <rFont val="DejaVu Sans"/>
        <family val="2"/>
      </rPr>
      <t xml:space="preserve">小丑錘河童－跑跑武器重返榮耀！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</si>
  <si>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2025-11-26</t>
  </si>
  <si>
    <t xml:space="preserve">LZ9lXIbngKE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</si>
  <si>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EP.152 || </t>
    </r>
    <r>
      <rPr>
        <sz val="10"/>
        <color rgb="FF1A1A1A"/>
        <rFont val="DejaVu Sans"/>
        <family val="2"/>
      </rPr>
      <t xml:space="preserve">老里維上陣！傷害不行，效果卻不差？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</si>
  <si>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2023-05-15</t>
  </si>
  <si>
    <t xml:space="preserve">s0YbwBkp5Og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</si>
  <si>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EP.76 || </t>
    </r>
    <r>
      <rPr>
        <sz val="10"/>
        <color rgb="FF1A1A1A"/>
        <rFont val="DejaVu Sans"/>
        <family val="2"/>
      </rPr>
      <t xml:space="preserve">惠惠</t>
    </r>
    <r>
      <rPr>
        <sz val="10"/>
        <color rgb="FF1A1A1A"/>
        <rFont val="Arial"/>
        <family val="0"/>
        <charset val="1"/>
      </rPr>
      <t xml:space="preserve">vs</t>
    </r>
    <r>
      <rPr>
        <sz val="10"/>
        <color rgb="FF1A1A1A"/>
        <rFont val="DejaVu Sans"/>
        <family val="2"/>
      </rPr>
      <t xml:space="preserve">四怨－爆烈魔法與弦五的對決？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</si>
  <si>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2025-06-19</t>
  </si>
  <si>
    <t xml:space="preserve">I9ngcpPgnOw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</si>
  <si>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EP.72 || </t>
    </r>
    <r>
      <rPr>
        <sz val="10"/>
        <color rgb="FF1A1A1A"/>
        <rFont val="DejaVu Sans"/>
        <family val="2"/>
      </rPr>
      <t xml:space="preserve">迷宮首次更新！小怪弱化、新敵人魔王登場！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</si>
  <si>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2025-05-14</t>
  </si>
  <si>
    <t xml:space="preserve">4:38</t>
  </si>
  <si>
    <t xml:space="preserve">4ZHTLt5sXwk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</si>
  <si>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全員參戰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合作寵篇</t>
    </r>
    <r>
      <rPr>
        <sz val="10"/>
        <color rgb="FF1A1A1A"/>
        <rFont val="Arial"/>
        <family val="0"/>
        <charset val="1"/>
      </rPr>
      <t xml:space="preserve">2</t>
    </r>
  </si>
  <si>
    <t xml:space="preserve">2023-04-15</t>
  </si>
  <si>
    <t xml:space="preserve">O7-LZIW-BB0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</si>
  <si>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EP.84 || </t>
    </r>
    <r>
      <rPr>
        <sz val="10"/>
        <color rgb="FF1A1A1A"/>
        <rFont val="DejaVu Sans"/>
        <family val="2"/>
      </rPr>
      <t xml:space="preserve">在外靠朋友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看過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好友幫你翻盤嗎？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</si>
  <si>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2022-12-17</t>
  </si>
  <si>
    <t xml:space="preserve">1:34</t>
  </si>
  <si>
    <t xml:space="preserve">P87pXC0R1qY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</si>
  <si>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EP.14 || </t>
    </r>
    <r>
      <rPr>
        <sz val="10"/>
        <color rgb="FF1A1A1A"/>
        <rFont val="DejaVu Sans"/>
        <family val="2"/>
      </rPr>
      <t xml:space="preserve">大師級對決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神仙打架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</si>
  <si>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2022-05-22</t>
  </si>
  <si>
    <t xml:space="preserve">OrCwplfoGlQ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</si>
  <si>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個人化商店更新！各禮包價值比一比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</si>
  <si>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2023-06-16</t>
  </si>
  <si>
    <t xml:space="preserve">1:20</t>
  </si>
  <si>
    <t xml:space="preserve">g2ucjFHjBeY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</si>
  <si>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EP.521 || </t>
    </r>
    <r>
      <rPr>
        <sz val="10"/>
        <color rgb="FF1A1A1A"/>
        <rFont val="DejaVu Sans"/>
        <family val="2"/>
      </rPr>
      <t xml:space="preserve">小紅－歪出滿才能的心酸？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</si>
  <si>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2025-08-12</t>
  </si>
  <si>
    <t xml:space="preserve">xzjecaoxP20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</si>
  <si>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EP.16 || </t>
    </r>
    <r>
      <rPr>
        <sz val="10"/>
        <color rgb="FF1A1A1A"/>
        <rFont val="DejaVu Sans"/>
        <family val="2"/>
      </rPr>
      <t xml:space="preserve">鬼之木坦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下</t>
    </r>
    <r>
      <rPr>
        <sz val="10"/>
        <color rgb="FF1A1A1A"/>
        <rFont val="Arial"/>
        <family val="0"/>
        <charset val="1"/>
      </rPr>
      <t xml:space="preserve">)-</t>
    </r>
    <r>
      <rPr>
        <sz val="10"/>
        <color rgb="FF1A1A1A"/>
        <rFont val="DejaVu Sans"/>
        <family val="2"/>
      </rPr>
      <t xml:space="preserve">亞當降臨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</si>
  <si>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2022-05-26</t>
  </si>
  <si>
    <t xml:space="preserve">ZwXtbDwDcCg</t>
  </si>
  <si>
    <r>
      <rPr>
        <sz val="10"/>
        <color rgb="FF1A1A1A"/>
        <rFont val="Arial"/>
        <family val="0"/>
        <charset val="1"/>
      </rPr>
      <t xml:space="preserve">[</t>
    </r>
    <r>
      <rPr>
        <sz val="10"/>
        <color rgb="FF1A1A1A"/>
        <rFont val="DejaVu Sans"/>
        <family val="2"/>
      </rPr>
      <t xml:space="preserve">直播精華</t>
    </r>
    <r>
      <rPr>
        <sz val="10"/>
        <color rgb="FF1A1A1A"/>
        <rFont val="Arial"/>
        <family val="0"/>
        <charset val="1"/>
      </rPr>
      <t xml:space="preserve">] </t>
    </r>
    <r>
      <rPr>
        <sz val="10"/>
        <color rgb="FF1A1A1A"/>
        <rFont val="DejaVu Sans"/>
        <family val="2"/>
      </rPr>
      <t xml:space="preserve">當你意外打贏傳奇大佬時</t>
    </r>
    <r>
      <rPr>
        <sz val="10"/>
        <color rgb="FF1A1A1A"/>
        <rFont val="Arial"/>
        <family val="0"/>
        <charset val="1"/>
      </rPr>
      <t xml:space="preserve">...</t>
    </r>
  </si>
  <si>
    <t xml:space="preserve">2024-05-29</t>
  </si>
  <si>
    <t xml:space="preserve">zq4eXh2bspE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</si>
  <si>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EP.33 || </t>
    </r>
    <r>
      <rPr>
        <sz val="10"/>
        <color rgb="FF1A1A1A"/>
        <rFont val="DejaVu Sans"/>
        <family val="2"/>
      </rPr>
      <t xml:space="preserve">無限之塔神寵，無痛打力量寵限制關！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</si>
  <si>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2023-08-16</t>
  </si>
  <si>
    <t xml:space="preserve">RRkKi7WX4a4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</si>
  <si>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直播精華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扭蛋占卜？占卜三神助更新運勢！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</si>
  <si>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2025-07-26</t>
  </si>
  <si>
    <t xml:space="preserve">8nkiTle19Rc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</si>
  <si>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EP.368 || </t>
    </r>
    <r>
      <rPr>
        <sz val="10"/>
        <color rgb="FF1A1A1A"/>
        <rFont val="DejaVu Sans"/>
        <family val="2"/>
      </rPr>
      <t xml:space="preserve">屬性圈都難救的安茲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</si>
  <si>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2024-08-16</t>
  </si>
  <si>
    <t xml:space="preserve">OXMtFgUsVvw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</si>
  <si>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EP.1 || </t>
    </r>
    <r>
      <rPr>
        <sz val="10"/>
        <color rgb="FF1A1A1A"/>
        <rFont val="DejaVu Sans"/>
        <family val="2"/>
      </rPr>
      <t xml:space="preserve">首席機械師雅各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精準</t>
    </r>
    <r>
      <rPr>
        <sz val="10"/>
        <color rgb="FF1A1A1A"/>
        <rFont val="Arial"/>
        <family val="0"/>
        <charset val="1"/>
      </rPr>
      <t xml:space="preserve">!</t>
    </r>
    <r>
      <rPr>
        <sz val="10"/>
        <color rgb="FF1A1A1A"/>
        <rFont val="DejaVu Sans"/>
        <family val="2"/>
      </rPr>
      <t xml:space="preserve">命中</t>
    </r>
    <r>
      <rPr>
        <sz val="10"/>
        <color rgb="FF1A1A1A"/>
        <rFont val="Arial"/>
        <family val="0"/>
        <charset val="1"/>
      </rPr>
      <t xml:space="preserve">! ||</t>
    </r>
  </si>
  <si>
    <t xml:space="preserve">2022-07-04</t>
  </si>
  <si>
    <t xml:space="preserve">JxX2XcWyllo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</si>
  <si>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EP.90 || </t>
    </r>
    <r>
      <rPr>
        <sz val="10"/>
        <color rgb="FF1A1A1A"/>
        <rFont val="DejaVu Sans"/>
        <family val="2"/>
      </rPr>
      <t xml:space="preserve">阿努比斯熊大－狂徒的手下敗將！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</si>
  <si>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2025-03-14</t>
  </si>
  <si>
    <t xml:space="preserve">spF23jAdUw0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</si>
  <si>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EP.541 || </t>
    </r>
    <r>
      <rPr>
        <sz val="10"/>
        <color rgb="FF1A1A1A"/>
        <rFont val="DejaVu Sans"/>
        <family val="2"/>
      </rPr>
      <t xml:space="preserve">小丑熊大－能技擴的變身控場寵！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</si>
  <si>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2025-10-17</t>
  </si>
  <si>
    <t xml:space="preserve">Uet8i7cMROg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</si>
  <si>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EP.78 || </t>
    </r>
    <r>
      <rPr>
        <sz val="10"/>
        <color rgb="FF1A1A1A"/>
        <rFont val="DejaVu Sans"/>
        <family val="2"/>
      </rPr>
      <t xml:space="preserve">平民寵與魔王的對決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</si>
  <si>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2024-09-19</t>
  </si>
  <si>
    <t xml:space="preserve">hGCw0Vi3P7k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</si>
  <si>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EP.17 || </t>
    </r>
    <r>
      <rPr>
        <sz val="10"/>
        <color rgb="FF1A1A1A"/>
        <rFont val="DejaVu Sans"/>
        <family val="2"/>
      </rPr>
      <t xml:space="preserve">來看看以前的玩家，是怎麼打主要關卡的吧～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</si>
  <si>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2022-09-14</t>
  </si>
  <si>
    <t xml:space="preserve">WYD0hOh54vI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</si>
  <si>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EP.50 || PvP</t>
    </r>
    <r>
      <rPr>
        <sz val="10"/>
        <color rgb="FF1A1A1A"/>
        <rFont val="DejaVu Sans"/>
        <family val="2"/>
      </rPr>
      <t xml:space="preserve">木賽季～閃避點滿的愛蜜復活？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</si>
  <si>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2023-12-10</t>
  </si>
  <si>
    <t xml:space="preserve">zkE02chLxas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</si>
  <si>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EP.24 || </t>
    </r>
    <r>
      <rPr>
        <sz val="10"/>
        <color rgb="FF1A1A1A"/>
        <rFont val="DejaVu Sans"/>
        <family val="2"/>
      </rPr>
      <t xml:space="preserve">跟礙礦隊打僵持戰的後果</t>
    </r>
    <r>
      <rPr>
        <sz val="10"/>
        <color rgb="FF1A1A1A"/>
        <rFont val="Arial"/>
        <family val="0"/>
        <charset val="1"/>
      </rPr>
      <t xml:space="preserve">... ||</t>
    </r>
  </si>
  <si>
    <t xml:space="preserve">2022-06-27</t>
  </si>
  <si>
    <t xml:space="preserve">xv_Fcz4mr6g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</si>
  <si>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直播精華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我最歡果凍饅頭人了！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</si>
  <si>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2024-11-08</t>
  </si>
  <si>
    <t xml:space="preserve">K_akWi_3qnE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</si>
  <si>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EP.16 || AT-32S-</t>
    </r>
    <r>
      <rPr>
        <sz val="10"/>
        <color rgb="FF1A1A1A"/>
        <rFont val="DejaVu Sans"/>
        <family val="2"/>
      </rPr>
      <t xml:space="preserve">其實堪用的後排控場！？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</si>
  <si>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2022-09-05</t>
  </si>
  <si>
    <t xml:space="preserve">WOXxNt-hhKY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</si>
  <si>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EP.230 || </t>
    </r>
    <r>
      <rPr>
        <sz val="10"/>
        <color rgb="FF1A1A1A"/>
        <rFont val="DejaVu Sans"/>
        <family val="2"/>
      </rPr>
      <t xml:space="preserve">分身➔增礦？各式礙礦陣復刻？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</si>
  <si>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2023-10-14</t>
  </si>
  <si>
    <t xml:space="preserve">ToGIqBLYLLk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</si>
  <si>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EP.15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17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打飛速攻流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</si>
  <si>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2022-09-04</t>
  </si>
  <si>
    <t xml:space="preserve">1:17</t>
  </si>
  <si>
    <t xml:space="preserve">Ysm1BwPIxx4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</si>
  <si>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EP.544 || </t>
    </r>
    <r>
      <rPr>
        <sz val="10"/>
        <color rgb="FF1A1A1A"/>
        <rFont val="DejaVu Sans"/>
        <family val="2"/>
      </rPr>
      <t xml:space="preserve">路德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恩琴－沒三神柱照樣上鑽一！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</si>
  <si>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2025-10-28</t>
  </si>
  <si>
    <t xml:space="preserve">tsWbZxf2Et8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</si>
  <si>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EP.563 || </t>
    </r>
    <r>
      <rPr>
        <sz val="10"/>
        <color rgb="FF1A1A1A"/>
        <rFont val="DejaVu Sans"/>
        <family val="2"/>
      </rPr>
      <t xml:space="preserve">才能自行車－與榮恩一樣的才能！？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</si>
  <si>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2026-01-03</t>
  </si>
  <si>
    <t xml:space="preserve">HEfUtWMBxcQ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</si>
  <si>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EP.346 || </t>
    </r>
    <r>
      <rPr>
        <sz val="10"/>
        <color rgb="FF1A1A1A"/>
        <rFont val="DejaVu Sans"/>
        <family val="2"/>
      </rPr>
      <t xml:space="preserve">潛艇蟲大</t>
    </r>
    <r>
      <rPr>
        <sz val="10"/>
        <color rgb="FF1A1A1A"/>
        <rFont val="Arial"/>
        <family val="0"/>
        <charset val="1"/>
      </rPr>
      <t xml:space="preserve">BUFF</t>
    </r>
    <r>
      <rPr>
        <sz val="10"/>
        <color rgb="FF1A1A1A"/>
        <rFont val="DejaVu Sans"/>
        <family val="2"/>
      </rPr>
      <t xml:space="preserve">？平民也可以玩泡泡！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</si>
  <si>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2024-07-02</t>
  </si>
  <si>
    <t xml:space="preserve">IlYneKkRBNQ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</si>
  <si>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EP.337 || </t>
    </r>
    <r>
      <rPr>
        <sz val="10"/>
        <color rgb="FF1A1A1A"/>
        <rFont val="DejaVu Sans"/>
        <family val="2"/>
      </rPr>
      <t xml:space="preserve">九星的大和，靠出動沈默精彩撐場！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</si>
  <si>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2024-06-09</t>
  </si>
  <si>
    <t xml:space="preserve">JWI6R3-olcE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</si>
  <si>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EP.107 || </t>
    </r>
    <r>
      <rPr>
        <sz val="10"/>
        <color rgb="FF1A1A1A"/>
        <rFont val="DejaVu Sans"/>
        <family val="2"/>
      </rPr>
      <t xml:space="preserve">國民老婆朱菜參戰！防複製的效果似乎有料？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</si>
  <si>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2023-02-11</t>
  </si>
  <si>
    <t xml:space="preserve">j5yRE9MUkGE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</si>
  <si>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EP.442 || </t>
    </r>
    <r>
      <rPr>
        <sz val="10"/>
        <color rgb="FF1A1A1A"/>
        <rFont val="DejaVu Sans"/>
        <family val="2"/>
      </rPr>
      <t xml:space="preserve">礙礦風氣回歸，但利姆路沒跟上？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</si>
  <si>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2025-01-27</t>
  </si>
  <si>
    <t xml:space="preserve">DE5auKo3qIo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</si>
  <si>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EP.506 || </t>
    </r>
    <r>
      <rPr>
        <sz val="10"/>
        <color rgb="FF1A1A1A"/>
        <rFont val="DejaVu Sans"/>
        <family val="2"/>
      </rPr>
      <t xml:space="preserve">野原新之助－第一代增礦</t>
    </r>
    <r>
      <rPr>
        <sz val="10"/>
        <color rgb="FF1A1A1A"/>
        <rFont val="Arial"/>
        <family val="0"/>
        <charset val="1"/>
      </rPr>
      <t xml:space="preserve">2</t>
    </r>
    <r>
      <rPr>
        <sz val="10"/>
        <color rgb="FF1A1A1A"/>
        <rFont val="DejaVu Sans"/>
        <family val="2"/>
      </rPr>
      <t xml:space="preserve">合作！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</si>
  <si>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2025-06-28</t>
  </si>
  <si>
    <t xml:space="preserve">6AdEy8_PE2Q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</si>
  <si>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EP.366 || </t>
    </r>
    <r>
      <rPr>
        <sz val="10"/>
        <color rgb="FF1A1A1A"/>
        <rFont val="DejaVu Sans"/>
        <family val="2"/>
      </rPr>
      <t xml:space="preserve">對不起，去年的武道其實蠻不錯的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</si>
  <si>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2024-08-12</t>
  </si>
  <si>
    <t xml:space="preserve">S3J5Aq6u2kc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</si>
  <si>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EP.393 || </t>
    </r>
    <r>
      <rPr>
        <sz val="10"/>
        <color rgb="FF1A1A1A"/>
        <rFont val="DejaVu Sans"/>
        <family val="2"/>
      </rPr>
      <t xml:space="preserve">快打旋風春麗－接近極品的技能組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</si>
  <si>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2024-10-09</t>
  </si>
  <si>
    <t xml:space="preserve">GkjeZYKY29Y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</si>
  <si>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 </t>
    </r>
    <r>
      <rPr>
        <sz val="10"/>
        <color rgb="FF1A1A1A"/>
        <rFont val="Arial"/>
        <family val="0"/>
        <charset val="1"/>
      </rPr>
      <t xml:space="preserve">EP.20 || </t>
    </r>
    <r>
      <rPr>
        <sz val="10"/>
        <color rgb="FF1A1A1A"/>
        <rFont val="DejaVu Sans"/>
        <family val="2"/>
      </rPr>
      <t xml:space="preserve">武士刀－輕鬆練到滿才能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</si>
  <si>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2025-08-21</t>
  </si>
  <si>
    <t xml:space="preserve">EZvMLFmbF68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</si>
  <si>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EP.370 || </t>
    </r>
    <r>
      <rPr>
        <sz val="10"/>
        <color rgb="FF1A1A1A"/>
        <rFont val="DejaVu Sans"/>
        <family val="2"/>
      </rPr>
      <t xml:space="preserve">火圈芙莉蓮—燃燒吧後排木寵！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</si>
  <si>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2024-08-20</t>
  </si>
  <si>
    <t xml:space="preserve">TJRNC-kZZ98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</si>
  <si>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EP.79 || </t>
    </r>
    <r>
      <rPr>
        <sz val="10"/>
        <color rgb="FF1A1A1A"/>
        <rFont val="DejaVu Sans"/>
        <family val="2"/>
      </rPr>
      <t xml:space="preserve">自行車</t>
    </r>
    <r>
      <rPr>
        <sz val="10"/>
        <color rgb="FF1A1A1A"/>
        <rFont val="Arial"/>
        <family val="0"/>
        <charset val="1"/>
      </rPr>
      <t xml:space="preserve">vs</t>
    </r>
    <r>
      <rPr>
        <sz val="10"/>
        <color rgb="FF1A1A1A"/>
        <rFont val="DejaVu Sans"/>
        <family val="2"/>
      </rPr>
      <t xml:space="preserve">救生員—誰是吹泡泡之王？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</si>
  <si>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2025-07-08</t>
  </si>
  <si>
    <t xml:space="preserve">7:00</t>
  </si>
  <si>
    <t xml:space="preserve">0obl-mOFriI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</si>
  <si>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隨手拍系列 </t>
    </r>
    <r>
      <rPr>
        <sz val="10"/>
        <color rgb="FF1A1A1A"/>
        <rFont val="Arial"/>
        <family val="0"/>
        <charset val="1"/>
      </rPr>
      <t xml:space="preserve">EP.19 || </t>
    </r>
    <r>
      <rPr>
        <sz val="10"/>
        <color rgb="FF1A1A1A"/>
        <rFont val="DejaVu Sans"/>
        <family val="2"/>
      </rPr>
      <t xml:space="preserve">外表相似的熊大們，參戰！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</si>
  <si>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2023-05-14</t>
  </si>
  <si>
    <t xml:space="preserve">UoeusmWzgAs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</si>
  <si>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對決</t>
    </r>
    <r>
      <rPr>
        <sz val="10"/>
        <color rgb="FF1A1A1A"/>
        <rFont val="Arial"/>
        <family val="0"/>
        <charset val="1"/>
      </rPr>
      <t xml:space="preserve">EP.8 || </t>
    </r>
    <r>
      <rPr>
        <sz val="10"/>
        <color rgb="FF1A1A1A"/>
        <rFont val="DejaVu Sans"/>
        <family val="2"/>
      </rPr>
      <t xml:space="preserve">不公平的對決！？絕命戰機莎莉 </t>
    </r>
    <r>
      <rPr>
        <sz val="10"/>
        <color rgb="FF1A1A1A"/>
        <rFont val="Arial"/>
        <family val="0"/>
        <charset val="1"/>
      </rPr>
      <t xml:space="preserve">vs </t>
    </r>
    <r>
      <rPr>
        <sz val="10"/>
        <color rgb="FF1A1A1A"/>
        <rFont val="DejaVu Sans"/>
        <family val="2"/>
      </rPr>
      <t xml:space="preserve">魔術師熊大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</si>
  <si>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2024-06-12</t>
  </si>
  <si>
    <t xml:space="preserve">n_iaEa5hLGo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</si>
  <si>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EP.114 || </t>
    </r>
    <r>
      <rPr>
        <sz val="10"/>
        <color rgb="FF1A1A1A"/>
        <rFont val="DejaVu Sans"/>
        <family val="2"/>
      </rPr>
      <t xml:space="preserve">抗冰大隊！欸不是暴風雪沒用了？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</si>
  <si>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2025-10-30</t>
  </si>
  <si>
    <t xml:space="preserve">6:07</t>
  </si>
  <si>
    <t xml:space="preserve">iULfDJmeK_s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</si>
  <si>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EP.9 || </t>
    </r>
    <r>
      <rPr>
        <sz val="10"/>
        <color rgb="FF1A1A1A"/>
        <rFont val="DejaVu Sans"/>
        <family val="2"/>
      </rPr>
      <t xml:space="preserve">暗寵剋星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搖滾皇帝熊大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</si>
  <si>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2022-05-06</t>
  </si>
  <si>
    <t xml:space="preserve">3rigf4AQLaM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</si>
  <si>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EP.32 || </t>
    </r>
    <r>
      <rPr>
        <sz val="10"/>
        <color rgb="FF1A1A1A"/>
        <rFont val="DejaVu Sans"/>
        <family val="2"/>
      </rPr>
      <t xml:space="preserve">我帶史考特打公會戰</t>
    </r>
    <r>
      <rPr>
        <sz val="10"/>
        <color rgb="FF1A1A1A"/>
        <rFont val="Arial"/>
        <family val="0"/>
        <charset val="1"/>
      </rPr>
      <t xml:space="preserve">!? ||</t>
    </r>
  </si>
  <si>
    <t xml:space="preserve">2023-08-13</t>
  </si>
  <si>
    <t xml:space="preserve">14CGcGXy_64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</si>
  <si>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EP.75 || </t>
    </r>
    <r>
      <rPr>
        <sz val="10"/>
        <color rgb="FF1A1A1A"/>
        <rFont val="DejaVu Sans"/>
        <family val="2"/>
      </rPr>
      <t xml:space="preserve">重置突破！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最速壓制流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</si>
  <si>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2022-11-29</t>
  </si>
  <si>
    <t xml:space="preserve">0:57</t>
  </si>
  <si>
    <t xml:space="preserve">TNdlA1YHJJo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</si>
  <si>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對決 </t>
    </r>
    <r>
      <rPr>
        <sz val="10"/>
        <color rgb="FF1A1A1A"/>
        <rFont val="Arial"/>
        <family val="0"/>
        <charset val="1"/>
      </rPr>
      <t xml:space="preserve">EP.2 || </t>
    </r>
    <r>
      <rPr>
        <sz val="10"/>
        <color rgb="FF1A1A1A"/>
        <rFont val="DejaVu Sans"/>
        <family val="2"/>
      </rPr>
      <t xml:space="preserve">牙尖嘴利女僕姊姊 拉姆 </t>
    </r>
    <r>
      <rPr>
        <sz val="10"/>
        <color rgb="FF1A1A1A"/>
        <rFont val="Arial"/>
        <family val="0"/>
        <charset val="1"/>
      </rPr>
      <t xml:space="preserve">vs </t>
    </r>
    <r>
      <rPr>
        <sz val="10"/>
        <color rgb="FF1A1A1A"/>
        <rFont val="DejaVu Sans"/>
        <family val="2"/>
      </rPr>
      <t xml:space="preserve">終極黑衣熊大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</si>
  <si>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2023-01-21</t>
  </si>
  <si>
    <t xml:space="preserve">xZgrucp3CCI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</si>
  <si>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EP.72 || </t>
    </r>
    <r>
      <rPr>
        <sz val="10"/>
        <color rgb="FF1A1A1A"/>
        <rFont val="DejaVu Sans"/>
        <family val="2"/>
      </rPr>
      <t xml:space="preserve">塔城數據更新！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</si>
  <si>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2025-05-03</t>
  </si>
  <si>
    <t xml:space="preserve">uC1gYcrNLbs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</si>
  <si>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EP.11 || </t>
    </r>
    <r>
      <rPr>
        <sz val="10"/>
        <color rgb="FF1A1A1A"/>
        <rFont val="DejaVu Sans"/>
        <family val="2"/>
      </rPr>
      <t xml:space="preserve">銀火龍熊大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使出</t>
    </r>
    <r>
      <rPr>
        <sz val="10"/>
        <color rgb="FF1A1A1A"/>
        <rFont val="Arial"/>
        <family val="0"/>
        <charset val="1"/>
      </rPr>
      <t xml:space="preserve">"</t>
    </r>
    <r>
      <rPr>
        <sz val="10"/>
        <color rgb="FF1A1A1A"/>
        <rFont val="DejaVu Sans"/>
        <family val="2"/>
      </rPr>
      <t xml:space="preserve">噴射火焰</t>
    </r>
    <r>
      <rPr>
        <sz val="10"/>
        <color rgb="FF1A1A1A"/>
        <rFont val="Arial"/>
        <family val="0"/>
        <charset val="1"/>
      </rPr>
      <t xml:space="preserve">"!! ||</t>
    </r>
  </si>
  <si>
    <t xml:space="preserve">2022-07-28</t>
  </si>
  <si>
    <t xml:space="preserve">k7uUcmb3j9E</t>
  </si>
  <si>
    <r>
      <rPr>
        <sz val="10"/>
        <color rgb="FF1A1A1A"/>
        <rFont val="Arial"/>
        <family val="0"/>
        <charset val="1"/>
      </rPr>
      <t xml:space="preserve">Line Ranger || 133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~144</t>
    </r>
    <r>
      <rPr>
        <sz val="10"/>
        <color rgb="FF1A1A1A"/>
        <rFont val="DejaVu Sans"/>
        <family val="2"/>
      </rPr>
      <t xml:space="preserve">關主困敵人技能能力分析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</si>
  <si>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2022-11-02</t>
  </si>
  <si>
    <t xml:space="preserve">bP2AipkPtIo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</si>
  <si>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EP.341 || </t>
    </r>
    <r>
      <rPr>
        <sz val="10"/>
        <color rgb="FF1A1A1A"/>
        <rFont val="DejaVu Sans"/>
        <family val="2"/>
      </rPr>
      <t xml:space="preserve">魯迪為什麼要嘆氣？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</si>
  <si>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2024-06-20</t>
  </si>
  <si>
    <t xml:space="preserve">bMdl9Pk4Z_M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</si>
  <si>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EP.542 || </t>
    </r>
    <r>
      <rPr>
        <sz val="10"/>
        <color rgb="FF1A1A1A"/>
        <rFont val="DejaVu Sans"/>
        <family val="2"/>
      </rPr>
      <t xml:space="preserve">恩琴＋蘿蔔－一起出動智慧控場吧！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</si>
  <si>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2025-10-21</t>
  </si>
  <si>
    <t xml:space="preserve">5:34</t>
  </si>
  <si>
    <t xml:space="preserve">XZIslJulSI4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</si>
  <si>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EP.27 || </t>
    </r>
    <r>
      <rPr>
        <sz val="10"/>
        <color rgb="FF1A1A1A"/>
        <rFont val="DejaVu Sans"/>
        <family val="2"/>
      </rPr>
      <t xml:space="preserve">小兔兔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你所不知道的學生兔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</si>
  <si>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2022-11-13</t>
  </si>
  <si>
    <t xml:space="preserve">T37hmoiI3r0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</si>
  <si>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EP.282 || </t>
    </r>
    <r>
      <rPr>
        <sz val="10"/>
        <color rgb="FF1A1A1A"/>
        <rFont val="DejaVu Sans"/>
        <family val="2"/>
      </rPr>
      <t xml:space="preserve">小獎贊恩－攻擊技能超稀有</t>
    </r>
    <r>
      <rPr>
        <sz val="10"/>
        <color rgb="FF1A1A1A"/>
        <rFont val="Arial"/>
        <family val="0"/>
        <charset val="1"/>
      </rPr>
      <t xml:space="preserve">? ||</t>
    </r>
  </si>
  <si>
    <t xml:space="preserve">2024-02-13</t>
  </si>
  <si>
    <t xml:space="preserve">W4L6SjiWWBQ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</si>
  <si>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EP.497 || FS.</t>
    </r>
    <r>
      <rPr>
        <sz val="10"/>
        <color rgb="FF1A1A1A"/>
        <rFont val="DejaVu Sans"/>
        <family val="2"/>
      </rPr>
      <t xml:space="preserve">里維－排行榜上的奇蹟寵！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</si>
  <si>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2025-06-13</t>
  </si>
  <si>
    <t xml:space="preserve">tNNBN2xQ6jE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</si>
  <si>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EP.74 || </t>
    </r>
    <r>
      <rPr>
        <sz val="10"/>
        <color rgb="FF1A1A1A"/>
        <rFont val="DejaVu Sans"/>
        <family val="2"/>
      </rPr>
      <t xml:space="preserve">小丑熊大的傳奇戰！小丑竟是我自己？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</si>
  <si>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2024-08-23</t>
  </si>
  <si>
    <t xml:space="preserve">b49TIQXxKtw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</si>
  <si>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EP.21 || </t>
    </r>
    <r>
      <rPr>
        <sz val="10"/>
        <color rgb="FF1A1A1A"/>
        <rFont val="DejaVu Sans"/>
        <family val="2"/>
      </rPr>
      <t xml:space="preserve">時尚達人</t>
    </r>
    <r>
      <rPr>
        <sz val="10"/>
        <color rgb="FF1A1A1A"/>
        <rFont val="Arial"/>
        <family val="0"/>
        <charset val="1"/>
      </rPr>
      <t xml:space="preserve">CHOCO-</t>
    </r>
    <r>
      <rPr>
        <sz val="10"/>
        <color rgb="FF1A1A1A"/>
        <rFont val="DejaVu Sans"/>
        <family val="2"/>
      </rPr>
      <t xml:space="preserve">熊大家族的最後一塊拼圖 </t>
    </r>
    <r>
      <rPr>
        <sz val="10"/>
        <color rgb="FF1A1A1A"/>
        <rFont val="Arial"/>
        <family val="0"/>
        <charset val="1"/>
      </rPr>
      <t xml:space="preserve">||</t>
    </r>
  </si>
  <si>
    <t xml:space="preserve">Mc65Fo-seoo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</si>
  <si>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EP.533 || </t>
    </r>
    <r>
      <rPr>
        <sz val="10"/>
        <color rgb="FF1A1A1A"/>
        <rFont val="DejaVu Sans"/>
        <family val="2"/>
      </rPr>
      <t xml:space="preserve">莎莉望遠鏡－時隔一年的新跑跑裝！ </t>
    </r>
    <r>
      <rPr>
        <sz val="10"/>
        <color rgb="FF1A1A1A"/>
        <rFont val="Arial"/>
        <family val="0"/>
        <charset val="1"/>
      </rPr>
      <t xml:space="preserve">|| @94Littledevil</t>
    </r>
  </si>
  <si>
    <t xml:space="preserve">2025-09-20</t>
  </si>
  <si>
    <t xml:space="preserve">iabZT5nQTwQ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</si>
  <si>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放置戰爭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EP.2 || SS</t>
    </r>
    <r>
      <rPr>
        <sz val="10"/>
        <color rgb="FF1A1A1A"/>
        <rFont val="DejaVu Sans"/>
        <family val="2"/>
      </rPr>
      <t xml:space="preserve">裝備全解說！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</si>
  <si>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2025-02-06</t>
  </si>
  <si>
    <t xml:space="preserve">8:09</t>
  </si>
  <si>
    <t xml:space="preserve">QXIjtr00RpI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</si>
  <si>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EP.484 || </t>
    </r>
    <r>
      <rPr>
        <sz val="10"/>
        <color rgb="FF1A1A1A"/>
        <rFont val="DejaVu Sans"/>
        <family val="2"/>
      </rPr>
      <t xml:space="preserve">可可亞艾勒－公會戰最頭痛飛寵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</si>
  <si>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2025-05-13</t>
  </si>
  <si>
    <t xml:space="preserve">oOGxu-qugrI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</si>
  <si>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EP.27 || </t>
    </r>
    <r>
      <rPr>
        <sz val="10"/>
        <color rgb="FF1A1A1A"/>
        <rFont val="DejaVu Sans"/>
        <family val="2"/>
      </rPr>
      <t xml:space="preserve">出動暗殺 </t>
    </r>
    <r>
      <rPr>
        <sz val="10"/>
        <color rgb="FF1A1A1A"/>
        <rFont val="Arial"/>
        <family val="0"/>
        <charset val="1"/>
      </rPr>
      <t xml:space="preserve">vs </t>
    </r>
    <r>
      <rPr>
        <sz val="10"/>
        <color rgb="FF1A1A1A"/>
        <rFont val="DejaVu Sans"/>
        <family val="2"/>
      </rPr>
      <t xml:space="preserve">毅力－矛與盾的對決！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</si>
  <si>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2023-06-19</t>
  </si>
  <si>
    <t xml:space="preserve">gPJxm8I13TQ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</si>
  <si>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EP.486 || </t>
    </r>
    <r>
      <rPr>
        <sz val="10"/>
        <color rgb="FF1A1A1A"/>
        <rFont val="DejaVu Sans"/>
        <family val="2"/>
      </rPr>
      <t xml:space="preserve">滑冰詹姆士－當前百大最愛的對空！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</si>
  <si>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2025-05-20</t>
  </si>
  <si>
    <t xml:space="preserve">-AKSgjluzFc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</si>
  <si>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EP.451 || </t>
    </r>
    <r>
      <rPr>
        <sz val="10"/>
        <color rgb="FF1A1A1A"/>
        <rFont val="DejaVu Sans"/>
        <family val="2"/>
      </rPr>
      <t xml:space="preserve">奇爾查克的弓箭－未來可期的組合！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</si>
  <si>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2025-02-13</t>
  </si>
  <si>
    <t xml:space="preserve">fHtaIo8BAnc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</si>
  <si>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 </t>
    </r>
    <r>
      <rPr>
        <sz val="10"/>
        <color rgb="FF1A1A1A"/>
        <rFont val="Arial"/>
        <family val="0"/>
        <charset val="1"/>
      </rPr>
      <t xml:space="preserve">EP.17 || </t>
    </r>
    <r>
      <rPr>
        <sz val="10"/>
        <color rgb="FF1A1A1A"/>
        <rFont val="DejaVu Sans"/>
        <family val="2"/>
      </rPr>
      <t xml:space="preserve">七海龍水－神組合技能的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</si>
  <si>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2025-04-22</t>
  </si>
  <si>
    <t xml:space="preserve">Q9LlvzTlyl4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</si>
  <si>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EP.235 || </t>
    </r>
    <r>
      <rPr>
        <sz val="10"/>
        <color rgb="FF1A1A1A"/>
        <rFont val="DejaVu Sans"/>
        <family val="2"/>
      </rPr>
      <t xml:space="preserve">能控又能打！其實斧頭才是莎莉專武啦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</si>
  <si>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2023-10-26</t>
  </si>
  <si>
    <t xml:space="preserve">T25Xj95jrx8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</si>
  <si>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EP.439 || </t>
    </r>
    <r>
      <rPr>
        <sz val="10"/>
        <color rgb="FF1A1A1A"/>
        <rFont val="DejaVu Sans"/>
        <family val="2"/>
      </rPr>
      <t xml:space="preserve">冥界熊大－防守壓塔王者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</si>
  <si>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2025-01-21</t>
  </si>
  <si>
    <t xml:space="preserve">EdJbG11Ar2E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</si>
  <si>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EP.180 || </t>
    </r>
    <r>
      <rPr>
        <sz val="10"/>
        <color rgb="FF1A1A1A"/>
        <rFont val="DejaVu Sans"/>
        <family val="2"/>
      </rPr>
      <t xml:space="preserve">道具速攻戰！超強以小吃大戰術！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</si>
  <si>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2023-06-29</t>
  </si>
  <si>
    <t xml:space="preserve">PwMVRqY1QZs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</si>
  <si>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夏日裝備</t>
    </r>
    <r>
      <rPr>
        <sz val="10"/>
        <color rgb="FF1A1A1A"/>
        <rFont val="Arial"/>
        <family val="0"/>
        <charset val="1"/>
      </rPr>
      <t xml:space="preserve">7000</t>
    </r>
    <r>
      <rPr>
        <sz val="10"/>
        <color rgb="FF1A1A1A"/>
        <rFont val="DejaVu Sans"/>
        <family val="2"/>
      </rPr>
      <t xml:space="preserve">保底！擺脫泳鏡詛咒！？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</si>
  <si>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2024-08-13</t>
  </si>
  <si>
    <t xml:space="preserve">VRT2gDZU8VE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</si>
  <si>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EP.123 || </t>
    </r>
    <r>
      <rPr>
        <sz val="10"/>
        <color rgb="FF1A1A1A"/>
        <rFont val="DejaVu Sans"/>
        <family val="2"/>
      </rPr>
      <t xml:space="preserve">伊甸帽帕瓦－平民屬強再添一件！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</si>
  <si>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2025-12-18</t>
  </si>
  <si>
    <t xml:space="preserve">wE-taC-HLBs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</si>
  <si>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EP.56 || </t>
    </r>
    <r>
      <rPr>
        <sz val="10"/>
        <color rgb="FF1A1A1A"/>
        <rFont val="DejaVu Sans"/>
        <family val="2"/>
      </rPr>
      <t xml:space="preserve">耀眼歌姬 雪</t>
    </r>
    <r>
      <rPr>
        <sz val="10"/>
        <color rgb="FF1A1A1A"/>
        <rFont val="Arial"/>
        <family val="0"/>
        <charset val="1"/>
      </rPr>
      <t xml:space="preserve">MIKU</t>
    </r>
    <r>
      <rPr>
        <sz val="10"/>
        <color rgb="FF1A1A1A"/>
        <rFont val="DejaVu Sans"/>
        <family val="2"/>
      </rPr>
      <t xml:space="preserve">－早期的小地圖炮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</si>
  <si>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2024-02-23</t>
  </si>
  <si>
    <t xml:space="preserve">SRZAfBiQ0W0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</si>
  <si>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EP.401 || </t>
    </r>
    <r>
      <rPr>
        <sz val="10"/>
        <color rgb="FF1A1A1A"/>
        <rFont val="DejaVu Sans"/>
        <family val="2"/>
      </rPr>
      <t xml:space="preserve">微課金攻略！獵人熊壓線拆塔流～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</si>
  <si>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2024-10-24</t>
  </si>
  <si>
    <t xml:space="preserve">jwo3EhWRGtI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</si>
  <si>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字幕稍等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EP.529 || </t>
    </r>
    <r>
      <rPr>
        <sz val="10"/>
        <color rgb="FF1A1A1A"/>
        <rFont val="DejaVu Sans"/>
        <family val="2"/>
      </rPr>
      <t xml:space="preserve">自行車饅頭人－公會戰的泡泡控場！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</si>
  <si>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2025-09-12</t>
  </si>
  <si>
    <t xml:space="preserve">CYuyePevP1w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</si>
  <si>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EP.51 || </t>
    </r>
    <r>
      <rPr>
        <sz val="10"/>
        <color rgb="FF1A1A1A"/>
        <rFont val="DejaVu Sans"/>
        <family val="2"/>
      </rPr>
      <t xml:space="preserve">論越級打怪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這差距也太大了吧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</si>
  <si>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2022-09-25</t>
  </si>
  <si>
    <t xml:space="preserve">ON0LP1OcL5A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</si>
  <si>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EP.176 || (</t>
    </r>
    <r>
      <rPr>
        <sz val="10"/>
        <color rgb="FF1A1A1A"/>
        <rFont val="DejaVu Sans"/>
        <family val="2"/>
      </rPr>
      <t xml:space="preserve">公會戰實戰</t>
    </r>
    <r>
      <rPr>
        <sz val="10"/>
        <color rgb="FF1A1A1A"/>
        <rFont val="Arial"/>
        <family val="0"/>
        <charset val="1"/>
      </rPr>
      <t xml:space="preserve">)</t>
    </r>
    <r>
      <rPr>
        <sz val="10"/>
        <color rgb="FF1A1A1A"/>
        <rFont val="DejaVu Sans"/>
        <family val="2"/>
      </rPr>
      <t xml:space="preserve">一支獨秀，前期的練寵攻略？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</si>
  <si>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2023-06-25</t>
  </si>
  <si>
    <t xml:space="preserve">qDmKBBLtKrg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</si>
  <si>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 </t>
    </r>
    <r>
      <rPr>
        <sz val="10"/>
        <color rgb="FF1A1A1A"/>
        <rFont val="Arial"/>
        <family val="0"/>
        <charset val="1"/>
      </rPr>
      <t xml:space="preserve">EP.18 || </t>
    </r>
    <r>
      <rPr>
        <sz val="10"/>
        <color rgb="FF1A1A1A"/>
        <rFont val="DejaVu Sans"/>
        <family val="2"/>
      </rPr>
      <t xml:space="preserve">提督饅頭人－復刻原始擊退流！？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</si>
  <si>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2025-04-23</t>
  </si>
  <si>
    <t xml:space="preserve">x7o5LMTROVg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</si>
  <si>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EP.398 || </t>
    </r>
    <r>
      <rPr>
        <sz val="10"/>
        <color rgb="FF1A1A1A"/>
        <rFont val="DejaVu Sans"/>
        <family val="2"/>
      </rPr>
      <t xml:space="preserve">水賽季雅兒貝德－壓塔時的救星！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</si>
  <si>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2024-10-18</t>
  </si>
  <si>
    <t xml:space="preserve">Y6rd12KXfmo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</si>
  <si>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EP.72 || </t>
    </r>
    <r>
      <rPr>
        <sz val="10"/>
        <color rgb="FF1A1A1A"/>
        <rFont val="DejaVu Sans"/>
        <family val="2"/>
      </rPr>
      <t xml:space="preserve">武道被揍了齁？最可憐的小獎主角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</si>
  <si>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2024-08-04</t>
  </si>
  <si>
    <t xml:space="preserve">HAT1Qk6llsg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</si>
  <si>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EP.177 || </t>
    </r>
    <r>
      <rPr>
        <sz val="10"/>
        <color rgb="FF1A1A1A"/>
        <rFont val="DejaVu Sans"/>
        <family val="2"/>
      </rPr>
      <t xml:space="preserve">合作無間的礙礦防守場 </t>
    </r>
    <r>
      <rPr>
        <sz val="10"/>
        <color rgb="FF1A1A1A"/>
        <rFont val="Arial"/>
        <family val="0"/>
        <charset val="1"/>
      </rPr>
      <t xml:space="preserve">|| @artificial-colourings</t>
    </r>
  </si>
  <si>
    <t xml:space="preserve">2023-06-26</t>
  </si>
  <si>
    <t xml:space="preserve">U_-OP6G5u0M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</si>
  <si>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EP.14 || </t>
    </r>
    <r>
      <rPr>
        <sz val="10"/>
        <color rgb="FF1A1A1A"/>
        <rFont val="DejaVu Sans"/>
        <family val="2"/>
      </rPr>
      <t xml:space="preserve">戰甲素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文武全才的謀士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</si>
  <si>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2022-08-20</t>
  </si>
  <si>
    <t xml:space="preserve">vm2Ln5Qzjxc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</si>
  <si>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EP.10 || </t>
    </r>
    <r>
      <rPr>
        <sz val="10"/>
        <color rgb="FF1A1A1A"/>
        <rFont val="DejaVu Sans"/>
        <family val="2"/>
      </rPr>
      <t xml:space="preserve">騎士愛德華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轟隆隆隆隆</t>
    </r>
    <r>
      <rPr>
        <sz val="10"/>
        <color rgb="FF1A1A1A"/>
        <rFont val="Arial"/>
        <family val="0"/>
        <charset val="1"/>
      </rPr>
      <t xml:space="preserve">!!</t>
    </r>
    <r>
      <rPr>
        <sz val="10"/>
        <color rgb="FF1A1A1A"/>
        <rFont val="DejaVu Sans"/>
        <family val="2"/>
      </rPr>
      <t xml:space="preserve">衝衝衝</t>
    </r>
    <r>
      <rPr>
        <sz val="10"/>
        <color rgb="FF1A1A1A"/>
        <rFont val="Arial"/>
        <family val="0"/>
        <charset val="1"/>
      </rPr>
      <t xml:space="preserve">~ ||</t>
    </r>
  </si>
  <si>
    <t xml:space="preserve">2022-07-27</t>
  </si>
  <si>
    <t xml:space="preserve">-4hX7SmUnkU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</si>
  <si>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EP.452 || </t>
    </r>
    <r>
      <rPr>
        <sz val="10"/>
        <color rgb="FF1A1A1A"/>
        <rFont val="DejaVu Sans"/>
        <family val="2"/>
      </rPr>
      <t xml:space="preserve">傳奇瑪露希爾－防守優於進攻？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</si>
  <si>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2025-02-15</t>
  </si>
  <si>
    <t xml:space="preserve">TZTxV1aV5B8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</si>
  <si>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EP.66 || </t>
    </r>
    <r>
      <rPr>
        <sz val="10"/>
        <color rgb="FF1A1A1A"/>
        <rFont val="DejaVu Sans"/>
        <family val="2"/>
      </rPr>
      <t xml:space="preserve">公會戰裝的艾連，開場就卡死對手！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</si>
  <si>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2024-05-27</t>
  </si>
  <si>
    <t xml:space="preserve">Iw4LlDh7ftw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</si>
  <si>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EP.20 || </t>
    </r>
    <r>
      <rPr>
        <sz val="10"/>
        <color rgb="FF1A1A1A"/>
        <rFont val="DejaVu Sans"/>
        <family val="2"/>
      </rPr>
      <t xml:space="preserve">技能是甚麼</t>
    </r>
    <r>
      <rPr>
        <sz val="10"/>
        <color rgb="FF1A1A1A"/>
        <rFont val="Arial"/>
        <family val="0"/>
        <charset val="1"/>
      </rPr>
      <t xml:space="preserve">?</t>
    </r>
    <r>
      <rPr>
        <sz val="10"/>
        <color rgb="FF1A1A1A"/>
        <rFont val="DejaVu Sans"/>
        <family val="2"/>
      </rPr>
      <t xml:space="preserve">能吃嗎</t>
    </r>
    <r>
      <rPr>
        <sz val="10"/>
        <color rgb="FF1A1A1A"/>
        <rFont val="Arial"/>
        <family val="0"/>
        <charset val="1"/>
      </rPr>
      <t xml:space="preserve">? ||</t>
    </r>
  </si>
  <si>
    <t xml:space="preserve">2022-06-20</t>
  </si>
  <si>
    <t xml:space="preserve">3:50</t>
  </si>
  <si>
    <t xml:space="preserve">78VcQ1lvFns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</si>
  <si>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EP.356 || </t>
    </r>
    <r>
      <rPr>
        <sz val="10"/>
        <color rgb="FF1A1A1A"/>
        <rFont val="DejaVu Sans"/>
        <family val="2"/>
      </rPr>
      <t xml:space="preserve">不被看好的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寵？能誘惑的稻草人！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</si>
  <si>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2024-07-24</t>
  </si>
  <si>
    <t xml:space="preserve">F_znB-bofts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</si>
  <si>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EP.31 || </t>
    </r>
    <r>
      <rPr>
        <sz val="10"/>
        <color rgb="FF1A1A1A"/>
        <rFont val="DejaVu Sans"/>
        <family val="2"/>
      </rPr>
      <t xml:space="preserve">聖誕四人組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聖誕節快樂～～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</si>
  <si>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2022-12-25</t>
  </si>
  <si>
    <t xml:space="preserve">2:30</t>
  </si>
  <si>
    <t xml:space="preserve">XxngR2tmIm0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</si>
  <si>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EP.255 || </t>
    </r>
    <r>
      <rPr>
        <sz val="10"/>
        <color rgb="FF1A1A1A"/>
        <rFont val="DejaVu Sans"/>
        <family val="2"/>
      </rPr>
      <t xml:space="preserve">木屬性圈的木飛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騎士莎莉失策！？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</si>
  <si>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2023-12-14</t>
  </si>
  <si>
    <t xml:space="preserve">lpZNL3GlnBQ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</si>
  <si>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EP.487 || </t>
    </r>
    <r>
      <rPr>
        <sz val="10"/>
        <color rgb="FF1A1A1A"/>
        <rFont val="DejaVu Sans"/>
        <family val="2"/>
      </rPr>
      <t xml:space="preserve">重置寵們！跨時代重置再同台！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</si>
  <si>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2025-05-24</t>
  </si>
  <si>
    <t xml:space="preserve">5F6P5L-NTRM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</si>
  <si>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EP.316 || </t>
    </r>
    <r>
      <rPr>
        <sz val="10"/>
        <color rgb="FF1A1A1A"/>
        <rFont val="DejaVu Sans"/>
        <family val="2"/>
      </rPr>
      <t xml:space="preserve">還不錯的火跑寵！原來她也是礙產一族？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</si>
  <si>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2024-04-23</t>
  </si>
  <si>
    <t xml:space="preserve">rVunjIP8vjQ</t>
  </si>
  <si>
    <r>
      <rPr>
        <sz val="10"/>
        <color rgb="FF1A1A1A"/>
        <rFont val="Arial"/>
        <family val="0"/>
        <charset val="1"/>
      </rPr>
      <t xml:space="preserve">Line Ranger || 73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~84</t>
    </r>
    <r>
      <rPr>
        <sz val="10"/>
        <color rgb="FF1A1A1A"/>
        <rFont val="DejaVu Sans"/>
        <family val="2"/>
      </rPr>
      <t xml:space="preserve">關主困敵人技能能力分析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</si>
  <si>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2022-03-04</t>
  </si>
  <si>
    <t xml:space="preserve">em4GUNLL8K0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</si>
  <si>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EP.225 || </t>
    </r>
    <r>
      <rPr>
        <sz val="10"/>
        <color rgb="FF1A1A1A"/>
        <rFont val="DejaVu Sans"/>
        <family val="2"/>
      </rPr>
      <t xml:space="preserve">半人半神大力神，只有跑跑才夠狠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</si>
  <si>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2023-09-30</t>
  </si>
  <si>
    <t xml:space="preserve">0HUUfbViQ1g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</si>
  <si>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EP.391 || </t>
    </r>
    <r>
      <rPr>
        <sz val="10"/>
        <color rgb="FF1A1A1A"/>
        <rFont val="DejaVu Sans"/>
        <family val="2"/>
      </rPr>
      <t xml:space="preserve">小獎東日万凜－這什麼爛技能</t>
    </r>
    <r>
      <rPr>
        <sz val="10"/>
        <color rgb="FF1A1A1A"/>
        <rFont val="Arial"/>
        <family val="0"/>
        <charset val="1"/>
      </rPr>
      <t xml:space="preserve">? ||</t>
    </r>
  </si>
  <si>
    <t xml:space="preserve">2024-10-06</t>
  </si>
  <si>
    <t xml:space="preserve">Gs8lU31VvHM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</si>
  <si>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EP.219 || </t>
    </r>
    <r>
      <rPr>
        <sz val="10"/>
        <color rgb="FF1A1A1A"/>
        <rFont val="DejaVu Sans"/>
        <family val="2"/>
      </rPr>
      <t xml:space="preserve">對空用暗殺，出動暗殺唯一功用？ </t>
    </r>
    <r>
      <rPr>
        <sz val="10"/>
        <color rgb="FF1A1A1A"/>
        <rFont val="Arial"/>
        <family val="0"/>
        <charset val="1"/>
      </rPr>
      <t xml:space="preserve">|| @187Y</t>
    </r>
  </si>
  <si>
    <t xml:space="preserve">2023-09-20</t>
  </si>
  <si>
    <t xml:space="preserve">Zg3W8d_6aMs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</si>
  <si>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EP.435 || </t>
    </r>
    <r>
      <rPr>
        <sz val="10"/>
        <color rgb="FF1A1A1A"/>
        <rFont val="DejaVu Sans"/>
        <family val="2"/>
      </rPr>
      <t xml:space="preserve">魔女莎莉—非聖誕的暗飛翔！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</si>
  <si>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2025-01-14</t>
  </si>
  <si>
    <t xml:space="preserve">YlMan9VXwbI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</si>
  <si>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EP.73 || </t>
    </r>
    <r>
      <rPr>
        <sz val="10"/>
        <color rgb="FF1A1A1A"/>
        <rFont val="DejaVu Sans"/>
        <family val="2"/>
      </rPr>
      <t xml:space="preserve">終於上傳奇啦</t>
    </r>
    <r>
      <rPr>
        <sz val="10"/>
        <color rgb="FF1A1A1A"/>
        <rFont val="Arial"/>
        <family val="0"/>
        <charset val="1"/>
      </rPr>
      <t xml:space="preserve">~</t>
    </r>
    <r>
      <rPr>
        <sz val="10"/>
        <color rgb="FF1A1A1A"/>
        <rFont val="DejaVu Sans"/>
        <family val="2"/>
      </rPr>
      <t xml:space="preserve">火飛無恥開偷！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</si>
  <si>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2024-08-19</t>
  </si>
  <si>
    <t xml:space="preserve">T2mJ2xHBdww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</si>
  <si>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EP.438 || </t>
    </r>
    <r>
      <rPr>
        <sz val="10"/>
        <color rgb="FF1A1A1A"/>
        <rFont val="DejaVu Sans"/>
        <family val="2"/>
      </rPr>
      <t xml:space="preserve">噴漆愛德華－禁言時代眼淚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</si>
  <si>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2025-01-19</t>
  </si>
  <si>
    <t xml:space="preserve">ydrggACx9Bs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</si>
  <si>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EP.178 || </t>
    </r>
    <r>
      <rPr>
        <sz val="10"/>
        <color rgb="FF1A1A1A"/>
        <rFont val="DejaVu Sans"/>
        <family val="2"/>
      </rPr>
      <t xml:space="preserve">影山茂夫 </t>
    </r>
    <r>
      <rPr>
        <sz val="10"/>
        <color rgb="FF1A1A1A"/>
        <rFont val="Arial"/>
        <family val="0"/>
        <charset val="1"/>
      </rPr>
      <t xml:space="preserve">X </t>
    </r>
    <r>
      <rPr>
        <sz val="10"/>
        <color rgb="FF1A1A1A"/>
        <rFont val="DejaVu Sans"/>
        <family val="2"/>
      </rPr>
      <t xml:space="preserve">紫衣詹姆士－讓控場再多一點暴力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</si>
  <si>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2023-06-27</t>
  </si>
  <si>
    <t xml:space="preserve">WM9g00LBM0o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</si>
  <si>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EP.7 || </t>
    </r>
    <r>
      <rPr>
        <sz val="10"/>
        <color rgb="FF1A1A1A"/>
        <rFont val="DejaVu Sans"/>
        <family val="2"/>
      </rPr>
      <t xml:space="preserve">黑衣饅頭人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聽說是黑衣熊大的哥哥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</si>
  <si>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2022-07-23</t>
  </si>
  <si>
    <t xml:space="preserve">Yub2vvwjlxg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</si>
  <si>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EP.350 || </t>
    </r>
    <r>
      <rPr>
        <sz val="10"/>
        <color rgb="FF1A1A1A"/>
        <rFont val="DejaVu Sans"/>
        <family val="2"/>
      </rPr>
      <t xml:space="preserve">終極粉衣兔兔—光暗禮包的超大地雷！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</si>
  <si>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2024-07-09</t>
  </si>
  <si>
    <t xml:space="preserve">eRyrmZANJlE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</si>
  <si>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EP.76 || </t>
    </r>
    <r>
      <rPr>
        <sz val="10"/>
        <color rgb="FF1A1A1A"/>
        <rFont val="DejaVu Sans"/>
        <family val="2"/>
      </rPr>
      <t xml:space="preserve">被我遺忘的變身寵—</t>
    </r>
    <r>
      <rPr>
        <sz val="10"/>
        <color rgb="FF1A1A1A"/>
        <rFont val="Arial"/>
        <family val="0"/>
        <charset val="1"/>
      </rPr>
      <t xml:space="preserve">CEO</t>
    </r>
    <r>
      <rPr>
        <sz val="10"/>
        <color rgb="FF1A1A1A"/>
        <rFont val="DejaVu Sans"/>
        <family val="2"/>
      </rPr>
      <t xml:space="preserve">部長傳奇變身趴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</si>
  <si>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2024-08-28</t>
  </si>
  <si>
    <t xml:space="preserve">ntDw7QmDYDU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</si>
  <si>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EP.28 || </t>
    </r>
    <r>
      <rPr>
        <sz val="10"/>
        <color rgb="FF1A1A1A"/>
        <rFont val="DejaVu Sans"/>
        <family val="2"/>
      </rPr>
      <t xml:space="preserve">阿奴比斯熊大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打不過</t>
    </r>
    <r>
      <rPr>
        <sz val="10"/>
        <color rgb="FF1A1A1A"/>
        <rFont val="Arial"/>
        <family val="0"/>
        <charset val="1"/>
      </rPr>
      <t xml:space="preserve">?</t>
    </r>
    <r>
      <rPr>
        <sz val="10"/>
        <color rgb="FF1A1A1A"/>
        <rFont val="DejaVu Sans"/>
        <family val="2"/>
      </rPr>
      <t xml:space="preserve">叫人阿不然咧</t>
    </r>
    <r>
      <rPr>
        <sz val="10"/>
        <color rgb="FF1A1A1A"/>
        <rFont val="Arial"/>
        <family val="0"/>
        <charset val="1"/>
      </rPr>
      <t xml:space="preserve">? ||</t>
    </r>
  </si>
  <si>
    <t xml:space="preserve">2022-07-08</t>
  </si>
  <si>
    <t xml:space="preserve">Oeypi3C2wPM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</si>
  <si>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EP.540 || </t>
    </r>
    <r>
      <rPr>
        <sz val="10"/>
        <color rgb="FF1A1A1A"/>
        <rFont val="DejaVu Sans"/>
        <family val="2"/>
      </rPr>
      <t xml:space="preserve">咖啡史提夫－技能組超像的小恩琴！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</si>
  <si>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2025-10-11</t>
  </si>
  <si>
    <t xml:space="preserve">5:18</t>
  </si>
  <si>
    <t xml:space="preserve">JCz8XNFff84</t>
  </si>
  <si>
    <r>
      <rPr>
        <sz val="10"/>
        <color rgb="FF1A1A1A"/>
        <rFont val="Arial"/>
        <family val="0"/>
        <charset val="1"/>
      </rPr>
      <t xml:space="preserve">Line Ranger || 97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~108</t>
    </r>
    <r>
      <rPr>
        <sz val="10"/>
        <color rgb="FF1A1A1A"/>
        <rFont val="DejaVu Sans"/>
        <family val="2"/>
      </rPr>
      <t xml:space="preserve">關主困敵人技能能力分析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</si>
  <si>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tqzGgnLTRlA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</si>
  <si>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字幕稍等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EP.532 || </t>
    </r>
    <r>
      <rPr>
        <sz val="10"/>
        <color rgb="FF1A1A1A"/>
        <rFont val="DejaVu Sans"/>
        <family val="2"/>
      </rPr>
      <t xml:space="preserve">稻草人饅頭人－公會戰首發的好選擇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</si>
  <si>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2025-09-19</t>
  </si>
  <si>
    <t xml:space="preserve">_MGQGB0Qtt4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</si>
  <si>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EP.434 || </t>
    </r>
    <r>
      <rPr>
        <sz val="10"/>
        <color rgb="FF1A1A1A"/>
        <rFont val="DejaVu Sans"/>
        <family val="2"/>
      </rPr>
      <t xml:space="preserve">馴獸師莎莉－暗屬性之恥？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</si>
  <si>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2025-01-11</t>
  </si>
  <si>
    <t xml:space="preserve">w866oC7tgbk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</si>
  <si>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EP.40 || </t>
    </r>
    <r>
      <rPr>
        <sz val="10"/>
        <color rgb="FF1A1A1A"/>
        <rFont val="DejaVu Sans"/>
        <family val="2"/>
      </rPr>
      <t xml:space="preserve">你選擇窮死還是寂寞死</t>
    </r>
    <r>
      <rPr>
        <sz val="10"/>
        <color rgb="FF1A1A1A"/>
        <rFont val="Arial"/>
        <family val="0"/>
        <charset val="1"/>
      </rPr>
      <t xml:space="preserve">? ||</t>
    </r>
  </si>
  <si>
    <t xml:space="preserve">2022-08-13</t>
  </si>
  <si>
    <t xml:space="preserve">0Xy4tvq4HXQ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</si>
  <si>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啥毀</t>
    </r>
    <r>
      <rPr>
        <sz val="10"/>
        <color rgb="FF1A1A1A"/>
        <rFont val="Arial"/>
        <family val="0"/>
        <charset val="1"/>
      </rPr>
      <t xml:space="preserve">!!</t>
    </r>
    <r>
      <rPr>
        <sz val="10"/>
        <color rgb="FF1A1A1A"/>
        <rFont val="DejaVu Sans"/>
        <family val="2"/>
      </rPr>
      <t xml:space="preserve">九星時代要來了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</si>
  <si>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2022-06-23</t>
  </si>
  <si>
    <t xml:space="preserve">2axCdJ2v-0s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</si>
  <si>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EP.348 || </t>
    </r>
    <r>
      <rPr>
        <sz val="10"/>
        <color rgb="FF1A1A1A"/>
        <rFont val="DejaVu Sans"/>
        <family val="2"/>
      </rPr>
      <t xml:space="preserve">羊也懷舊反場！平民坦克選擇再</t>
    </r>
    <r>
      <rPr>
        <sz val="10"/>
        <color rgb="FF1A1A1A"/>
        <rFont val="Arial"/>
        <family val="0"/>
        <charset val="1"/>
      </rPr>
      <t xml:space="preserve">+1</t>
    </r>
    <r>
      <rPr>
        <sz val="10"/>
        <color rgb="FF1A1A1A"/>
        <rFont val="DejaVu Sans"/>
        <family val="2"/>
      </rPr>
      <t xml:space="preserve">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</si>
  <si>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2024-07-06</t>
  </si>
  <si>
    <t xml:space="preserve">7gkaee4P2Mc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</si>
  <si>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EP.241 || </t>
    </r>
    <r>
      <rPr>
        <sz val="10"/>
        <color rgb="FF1A1A1A"/>
        <rFont val="DejaVu Sans"/>
        <family val="2"/>
      </rPr>
      <t xml:space="preserve">木乃伊熊大，缺席的限定萬聖寵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</si>
  <si>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2023-11-12</t>
  </si>
  <si>
    <t xml:space="preserve">3FQbFZJqpu0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</si>
  <si>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 || </t>
    </r>
    <r>
      <rPr>
        <sz val="10"/>
        <color rgb="FF1A1A1A"/>
        <rFont val="DejaVu Sans"/>
        <family val="2"/>
      </rPr>
      <t xml:space="preserve">如果你工作壓力山大</t>
    </r>
    <r>
      <rPr>
        <sz val="10"/>
        <color rgb="FF1A1A1A"/>
        <rFont val="Arial"/>
        <family val="0"/>
        <charset val="1"/>
      </rPr>
      <t xml:space="preserve">... ||</t>
    </r>
  </si>
  <si>
    <t xml:space="preserve">2021-12-04</t>
  </si>
  <si>
    <t xml:space="preserve">yQ7ygszw9Z4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</si>
  <si>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</t>
    </r>
    <r>
      <rPr>
        <sz val="10"/>
        <color rgb="FF1A1A1A"/>
        <rFont val="Arial"/>
        <family val="0"/>
        <charset val="1"/>
      </rPr>
      <t xml:space="preserve">CC</t>
    </r>
    <r>
      <rPr>
        <sz val="10"/>
        <color rgb="FF1A1A1A"/>
        <rFont val="DejaVu Sans"/>
        <family val="2"/>
      </rPr>
      <t xml:space="preserve">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EP.450 || </t>
    </r>
    <r>
      <rPr>
        <sz val="10"/>
        <color rgb="FF1A1A1A"/>
        <rFont val="DejaVu Sans"/>
        <family val="2"/>
      </rPr>
      <t xml:space="preserve">壓塔遊戲才開始？打後排的強勢之處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</si>
  <si>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2025-02-12</t>
  </si>
  <si>
    <t xml:space="preserve">911yUpLQDs8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</si>
  <si>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EP.35 || </t>
    </r>
    <r>
      <rPr>
        <sz val="10"/>
        <color rgb="FF1A1A1A"/>
        <rFont val="DejaVu Sans"/>
        <family val="2"/>
      </rPr>
      <t xml:space="preserve">黑暗之王愛德華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從橡實果轉戰機器手的蟲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</si>
  <si>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2023-02-21</t>
  </si>
  <si>
    <t xml:space="preserve">ReCEhEGXVRM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</si>
  <si>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EP.59 || </t>
    </r>
    <r>
      <rPr>
        <sz val="10"/>
        <color rgb="FF1A1A1A"/>
        <rFont val="DejaVu Sans"/>
        <family val="2"/>
      </rPr>
      <t xml:space="preserve">迷宮攻略－</t>
    </r>
    <r>
      <rPr>
        <sz val="10"/>
        <color rgb="FF1A1A1A"/>
        <rFont val="Arial"/>
        <family val="0"/>
        <charset val="1"/>
      </rPr>
      <t xml:space="preserve">Lv5</t>
    </r>
    <r>
      <rPr>
        <sz val="10"/>
        <color rgb="FF1A1A1A"/>
        <rFont val="DejaVu Sans"/>
        <family val="2"/>
      </rPr>
      <t xml:space="preserve">挑戰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下</t>
    </r>
    <r>
      <rPr>
        <sz val="10"/>
        <color rgb="FF1A1A1A"/>
        <rFont val="Arial"/>
        <family val="0"/>
        <charset val="1"/>
      </rPr>
      <t xml:space="preserve">) ||</t>
    </r>
  </si>
  <si>
    <t xml:space="preserve">2024-03-10</t>
  </si>
  <si>
    <t xml:space="preserve">iu_5Z_ElR4U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</si>
  <si>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EP.15 || </t>
    </r>
    <r>
      <rPr>
        <sz val="10"/>
        <color rgb="FF1A1A1A"/>
        <rFont val="DejaVu Sans"/>
        <family val="2"/>
      </rPr>
      <t xml:space="preserve">鬼之木坦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上</t>
    </r>
    <r>
      <rPr>
        <sz val="10"/>
        <color rgb="FF1A1A1A"/>
        <rFont val="Arial"/>
        <family val="0"/>
        <charset val="1"/>
      </rPr>
      <t xml:space="preserve">)-</t>
    </r>
    <r>
      <rPr>
        <sz val="10"/>
        <color rgb="FF1A1A1A"/>
        <rFont val="DejaVu Sans"/>
        <family val="2"/>
      </rPr>
      <t xml:space="preserve">梅里降臨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</si>
  <si>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2022-05-24</t>
  </si>
  <si>
    <t xml:space="preserve">GN5GjGikqYI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</si>
  <si>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EP.44 || </t>
    </r>
    <r>
      <rPr>
        <sz val="10"/>
        <color rgb="FF1A1A1A"/>
        <rFont val="DejaVu Sans"/>
        <family val="2"/>
      </rPr>
      <t xml:space="preserve">專業卡位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打死我只會卡更久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</si>
  <si>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2022-08-30</t>
  </si>
  <si>
    <t xml:space="preserve">-_-taarNuGk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</si>
  <si>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EP.58 || </t>
    </r>
    <r>
      <rPr>
        <sz val="10"/>
        <color rgb="FF1A1A1A"/>
        <rFont val="DejaVu Sans"/>
        <family val="2"/>
      </rPr>
      <t xml:space="preserve">獨特存在的零－曾經的無敵</t>
    </r>
    <r>
      <rPr>
        <sz val="10"/>
        <color rgb="FF1A1A1A"/>
        <rFont val="Arial"/>
        <family val="0"/>
        <charset val="1"/>
      </rPr>
      <t xml:space="preserve">T0</t>
    </r>
    <r>
      <rPr>
        <sz val="10"/>
        <color rgb="FF1A1A1A"/>
        <rFont val="DejaVu Sans"/>
        <family val="2"/>
      </rPr>
      <t xml:space="preserve">寵</t>
    </r>
    <r>
      <rPr>
        <sz val="10"/>
        <color rgb="FF1A1A1A"/>
        <rFont val="Arial"/>
        <family val="0"/>
        <charset val="1"/>
      </rPr>
      <t xml:space="preserve">! ||</t>
    </r>
  </si>
  <si>
    <t xml:space="preserve">2024-10-30</t>
  </si>
  <si>
    <t xml:space="preserve">loyxZf603IQ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</si>
  <si>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EP.242 || </t>
    </r>
    <r>
      <rPr>
        <sz val="10"/>
        <color rgb="FF1A1A1A"/>
        <rFont val="DejaVu Sans"/>
        <family val="2"/>
      </rPr>
      <t xml:space="preserve">主困全自動！雙防護罩出擊～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</si>
  <si>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2023-11-16</t>
  </si>
  <si>
    <t xml:space="preserve">R6p5STyvUSI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</si>
  <si>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EP.51 || </t>
    </r>
    <r>
      <rPr>
        <sz val="10"/>
        <color rgb="FF1A1A1A"/>
        <rFont val="DejaVu Sans"/>
        <family val="2"/>
      </rPr>
      <t xml:space="preserve">鋼鐵饅頭人－那位熟悉又陌生的朋友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</si>
  <si>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2023-10-21</t>
  </si>
  <si>
    <t xml:space="preserve">DkwAvdNlUi8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</si>
  <si>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EP.216 || </t>
    </r>
    <r>
      <rPr>
        <sz val="10"/>
        <color rgb="FF1A1A1A"/>
        <rFont val="DejaVu Sans"/>
        <family val="2"/>
      </rPr>
      <t xml:space="preserve">長年數值怪？曾上百大陣容中的忍野忍！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</si>
  <si>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2023-09-15</t>
  </si>
  <si>
    <t xml:space="preserve">RDGpjOiiZXU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</si>
  <si>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EP.461 || </t>
    </r>
    <r>
      <rPr>
        <sz val="10"/>
        <color rgb="FF1A1A1A"/>
        <rFont val="DejaVu Sans"/>
        <family val="2"/>
      </rPr>
      <t xml:space="preserve">高尚潔西卡－非常貴的跑跑寵？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</si>
  <si>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2025-03-07</t>
  </si>
  <si>
    <t xml:space="preserve">aao72DR4Lyw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</si>
  <si>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EP.502 || </t>
    </r>
    <r>
      <rPr>
        <sz val="10"/>
        <color rgb="FF1A1A1A"/>
        <rFont val="DejaVu Sans"/>
        <family val="2"/>
      </rPr>
      <t xml:space="preserve">夜櫻家族－雙夥伴分身的五人陣！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</si>
  <si>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2025-06-23</t>
  </si>
  <si>
    <t xml:space="preserve">F64rJuWTM0s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</si>
  <si>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數據分析</t>
    </r>
    <r>
      <rPr>
        <sz val="10"/>
        <color rgb="FF1A1A1A"/>
        <rFont val="Arial"/>
        <family val="0"/>
        <charset val="1"/>
      </rPr>
      <t xml:space="preserve">EP.78 || </t>
    </r>
    <r>
      <rPr>
        <sz val="10"/>
        <color rgb="FF1A1A1A"/>
        <rFont val="DejaVu Sans"/>
        <family val="2"/>
      </rPr>
      <t xml:space="preserve">我正在嘗試讓</t>
    </r>
    <r>
      <rPr>
        <sz val="10"/>
        <color rgb="FF1A1A1A"/>
        <rFont val="Arial"/>
        <family val="0"/>
        <charset val="1"/>
      </rPr>
      <t xml:space="preserve">GPT</t>
    </r>
    <r>
      <rPr>
        <sz val="10"/>
        <color rgb="FF1A1A1A"/>
        <rFont val="DejaVu Sans"/>
        <family val="2"/>
      </rPr>
      <t xml:space="preserve">來解答</t>
    </r>
    <r>
      <rPr>
        <sz val="10"/>
        <color rgb="FF1A1A1A"/>
        <rFont val="Arial"/>
        <family val="0"/>
        <charset val="1"/>
      </rPr>
      <t xml:space="preserve">LR</t>
    </r>
    <r>
      <rPr>
        <sz val="10"/>
        <color rgb="FF1A1A1A"/>
        <rFont val="DejaVu Sans"/>
        <family val="2"/>
      </rPr>
      <t xml:space="preserve">的問題！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</si>
  <si>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2025-07-06</t>
  </si>
  <si>
    <t xml:space="preserve">6:05</t>
  </si>
  <si>
    <t xml:space="preserve">9axE1WOIZHo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</si>
  <si>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EP.234 || </t>
    </r>
    <r>
      <rPr>
        <sz val="10"/>
        <color rgb="FF1A1A1A"/>
        <rFont val="DejaVu Sans"/>
        <family val="2"/>
      </rPr>
      <t xml:space="preserve">猛虎出籠！大範圍擊退</t>
    </r>
    <r>
      <rPr>
        <sz val="10"/>
        <color rgb="FF1A1A1A"/>
        <rFont val="Arial"/>
        <family val="0"/>
        <charset val="1"/>
      </rPr>
      <t xml:space="preserve">94</t>
    </r>
    <r>
      <rPr>
        <sz val="10"/>
        <color rgb="FF1A1A1A"/>
        <rFont val="DejaVu Sans"/>
        <family val="2"/>
      </rPr>
      <t xml:space="preserve">爽啦</t>
    </r>
    <r>
      <rPr>
        <sz val="10"/>
        <color rgb="FF1A1A1A"/>
        <rFont val="Arial"/>
        <family val="0"/>
        <charset val="1"/>
      </rPr>
      <t xml:space="preserve">~ ||</t>
    </r>
  </si>
  <si>
    <t xml:space="preserve">2023-10-25</t>
  </si>
  <si>
    <t xml:space="preserve">pmu_kGEBaYw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</si>
  <si>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EP.371 || </t>
    </r>
    <r>
      <rPr>
        <sz val="10"/>
        <color rgb="FF1A1A1A"/>
        <rFont val="DejaVu Sans"/>
        <family val="2"/>
      </rPr>
      <t xml:space="preserve">捨棄</t>
    </r>
    <r>
      <rPr>
        <sz val="10"/>
        <color rgb="FF1A1A1A"/>
        <rFont val="Arial"/>
        <family val="0"/>
        <charset val="1"/>
      </rPr>
      <t xml:space="preserve">Skill+</t>
    </r>
    <r>
      <rPr>
        <sz val="10"/>
        <color rgb="FF1A1A1A"/>
        <rFont val="DejaVu Sans"/>
        <family val="2"/>
      </rPr>
      <t xml:space="preserve">，純輔助鯛魚燒玩法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</si>
  <si>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2024-08-22</t>
  </si>
  <si>
    <t xml:space="preserve">hPM0DGKBCgw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</si>
  <si>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EP.53 || </t>
    </r>
    <r>
      <rPr>
        <sz val="10"/>
        <color rgb="FF1A1A1A"/>
        <rFont val="DejaVu Sans"/>
        <family val="2"/>
      </rPr>
      <t xml:space="preserve">新「出動」能力，到底有多噁！？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</si>
  <si>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2022-10-01</t>
  </si>
  <si>
    <t xml:space="preserve">cqVM2-dqH5Y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</si>
  <si>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EP.28 || </t>
    </r>
    <r>
      <rPr>
        <sz val="10"/>
        <color rgb="FF1A1A1A"/>
        <rFont val="DejaVu Sans"/>
        <family val="2"/>
      </rPr>
      <t xml:space="preserve">最強駕駛員明日香</t>
    </r>
    <r>
      <rPr>
        <sz val="10"/>
        <color rgb="FF1A1A1A"/>
        <rFont val="Arial"/>
        <family val="0"/>
        <charset val="1"/>
      </rPr>
      <t xml:space="preserve">-EVA</t>
    </r>
    <r>
      <rPr>
        <sz val="10"/>
        <color rgb="FF1A1A1A"/>
        <rFont val="DejaVu Sans"/>
        <family val="2"/>
      </rPr>
      <t xml:space="preserve">二號機的駕駛員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</si>
  <si>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2022-11-16</t>
  </si>
  <si>
    <t xml:space="preserve">OfdB-1783v8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</si>
  <si>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EP.45 || 20</t>
    </r>
    <r>
      <rPr>
        <sz val="10"/>
        <color rgb="FF1A1A1A"/>
        <rFont val="DejaVu Sans"/>
        <family val="2"/>
      </rPr>
      <t xml:space="preserve">隻頭貼角色，你認識嗎？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上</t>
    </r>
    <r>
      <rPr>
        <sz val="10"/>
        <color rgb="FF1A1A1A"/>
        <rFont val="Arial"/>
        <family val="0"/>
        <charset val="1"/>
      </rPr>
      <t xml:space="preserve">) ||</t>
    </r>
  </si>
  <si>
    <t xml:space="preserve">2023-08-17</t>
  </si>
  <si>
    <t xml:space="preserve">cXe7W12BbDY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</si>
  <si>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EP.193 || </t>
    </r>
    <r>
      <rPr>
        <sz val="10"/>
        <color rgb="FF1A1A1A"/>
        <rFont val="DejaVu Sans"/>
        <family val="2"/>
      </rPr>
      <t xml:space="preserve">副本天后－如何讓普攻效益最大化</t>
    </r>
    <r>
      <rPr>
        <sz val="10"/>
        <color rgb="FF1A1A1A"/>
        <rFont val="Arial"/>
        <family val="0"/>
        <charset val="1"/>
      </rPr>
      <t xml:space="preserve">? ||</t>
    </r>
  </si>
  <si>
    <t xml:space="preserve">2023-07-20</t>
  </si>
  <si>
    <t xml:space="preserve">HyekGKnYXSI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</si>
  <si>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EP.31 || </t>
    </r>
    <r>
      <rPr>
        <sz val="10"/>
        <color rgb="FF1A1A1A"/>
        <rFont val="DejaVu Sans"/>
        <family val="2"/>
      </rPr>
      <t xml:space="preserve">最強駕駛員真嗣</t>
    </r>
    <r>
      <rPr>
        <sz val="10"/>
        <color rgb="FF1A1A1A"/>
        <rFont val="Arial"/>
        <family val="0"/>
        <charset val="1"/>
      </rPr>
      <t xml:space="preserve">-EVA</t>
    </r>
    <r>
      <rPr>
        <sz val="10"/>
        <color rgb="FF1A1A1A"/>
        <rFont val="DejaVu Sans"/>
        <family val="2"/>
      </rPr>
      <t xml:space="preserve">初號機的駕駛員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</si>
  <si>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2023-01-11</t>
  </si>
  <si>
    <t xml:space="preserve">bfzbHCOgZU0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</si>
  <si>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EP.174 || P</t>
    </r>
    <r>
      <rPr>
        <sz val="10"/>
        <color rgb="FF1A1A1A"/>
        <rFont val="DejaVu Sans"/>
        <family val="2"/>
      </rPr>
      <t xml:space="preserve">寵的</t>
    </r>
    <r>
      <rPr>
        <sz val="10"/>
        <color rgb="FF1A1A1A"/>
        <rFont val="Arial"/>
        <family val="0"/>
        <charset val="1"/>
      </rPr>
      <t xml:space="preserve">PvP - </t>
    </r>
    <r>
      <rPr>
        <sz val="10"/>
        <color rgb="FF1A1A1A"/>
        <rFont val="DejaVu Sans"/>
        <family val="2"/>
      </rPr>
      <t xml:space="preserve">超持久清增益有料？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</si>
  <si>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2023-06-22</t>
  </si>
  <si>
    <t xml:space="preserve">K0ORXRyYhX8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</si>
  <si>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EP.431 || </t>
    </r>
    <r>
      <rPr>
        <sz val="10"/>
        <color rgb="FF1A1A1A"/>
        <rFont val="DejaVu Sans"/>
        <family val="2"/>
      </rPr>
      <t xml:space="preserve">黑暗戰士饅頭人—純輔助後排回歸？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</si>
  <si>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2025-01-04</t>
  </si>
  <si>
    <t xml:space="preserve">Hbz8YkLrTVo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</si>
  <si>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EP.7 || PVP</t>
    </r>
    <r>
      <rPr>
        <sz val="10"/>
        <color rgb="FF1A1A1A"/>
        <rFont val="DejaVu Sans"/>
        <family val="2"/>
      </rPr>
      <t xml:space="preserve">三神柱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變身界的王者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</si>
  <si>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2022-03-02</t>
  </si>
  <si>
    <t xml:space="preserve">B-lIL1pDDwE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</si>
  <si>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全員參戰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敵人篇</t>
    </r>
    <r>
      <rPr>
        <sz val="10"/>
        <color rgb="FF1A1A1A"/>
        <rFont val="Arial"/>
        <family val="0"/>
        <charset val="1"/>
      </rPr>
      <t xml:space="preserve">2</t>
    </r>
  </si>
  <si>
    <t xml:space="preserve">2023-04-22</t>
  </si>
  <si>
    <t xml:space="preserve">9RY8uPqSq24</t>
  </si>
  <si>
    <r>
      <rPr>
        <sz val="10"/>
        <color rgb="FF1A1A1A"/>
        <rFont val="Arial"/>
        <family val="0"/>
        <charset val="1"/>
      </rPr>
      <t xml:space="preserve">[</t>
    </r>
    <r>
      <rPr>
        <sz val="10"/>
        <color rgb="FF1A1A1A"/>
        <rFont val="DejaVu Sans"/>
        <family val="2"/>
      </rPr>
      <t xml:space="preserve">直播精華</t>
    </r>
    <r>
      <rPr>
        <sz val="10"/>
        <color rgb="FF1A1A1A"/>
        <rFont val="Arial"/>
        <family val="0"/>
        <charset val="1"/>
      </rPr>
      <t xml:space="preserve">] </t>
    </r>
    <r>
      <rPr>
        <sz val="10"/>
        <color rgb="FF1A1A1A"/>
        <rFont val="DejaVu Sans"/>
        <family val="2"/>
      </rPr>
      <t xml:space="preserve">聖誕扭蛋直播精華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上</t>
    </r>
    <r>
      <rPr>
        <sz val="10"/>
        <color rgb="FF1A1A1A"/>
        <rFont val="Arial"/>
        <family val="0"/>
        <charset val="1"/>
      </rPr>
      <t xml:space="preserve">)</t>
    </r>
    <r>
      <rPr>
        <sz val="10"/>
        <color rgb="FF1A1A1A"/>
        <rFont val="DejaVu Sans"/>
        <family val="2"/>
      </rPr>
      <t xml:space="preserve">－何謂聲控扭蛋？</t>
    </r>
  </si>
  <si>
    <t xml:space="preserve">2023-12-27</t>
  </si>
  <si>
    <t xml:space="preserve">64Xx2HYN3Uc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</si>
  <si>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EP.65 || </t>
    </r>
    <r>
      <rPr>
        <sz val="10"/>
        <color rgb="FF1A1A1A"/>
        <rFont val="DejaVu Sans"/>
        <family val="2"/>
      </rPr>
      <t xml:space="preserve">一拳史考特的無限塔之路－名副其實的單挑</t>
    </r>
    <r>
      <rPr>
        <sz val="10"/>
        <color rgb="FF1A1A1A"/>
        <rFont val="Arial"/>
        <family val="0"/>
        <charset val="1"/>
      </rPr>
      <t xml:space="preserve">!? ||</t>
    </r>
  </si>
  <si>
    <t xml:space="preserve">2024-05-02</t>
  </si>
  <si>
    <t xml:space="preserve">f5tai3DYtp0</t>
  </si>
  <si>
    <r>
      <rPr>
        <sz val="10"/>
        <color rgb="FF1A1A1A"/>
        <rFont val="Arial"/>
        <family val="0"/>
        <charset val="1"/>
      </rPr>
      <t xml:space="preserve">Line Rangers || 145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~168</t>
    </r>
    <r>
      <rPr>
        <sz val="10"/>
        <color rgb="FF1A1A1A"/>
        <rFont val="DejaVu Sans"/>
        <family val="2"/>
      </rPr>
      <t xml:space="preserve">關主困敵人技能能力分析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</si>
  <si>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267gEYZReOA</t>
  </si>
  <si>
    <r>
      <rPr>
        <sz val="10"/>
        <color rgb="FF1A1A1A"/>
        <rFont val="Arial"/>
        <family val="0"/>
        <charset val="1"/>
      </rPr>
      <t xml:space="preserve">Line Ranger || 121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~132</t>
    </r>
    <r>
      <rPr>
        <sz val="10"/>
        <color rgb="FF1A1A1A"/>
        <rFont val="DejaVu Sans"/>
        <family val="2"/>
      </rPr>
      <t xml:space="preserve">關主困敵人技能能力分析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</si>
  <si>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krGGtRuQ5pM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</si>
  <si>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EP.48 || </t>
    </r>
    <r>
      <rPr>
        <sz val="10"/>
        <color rgb="FF1A1A1A"/>
        <rFont val="DejaVu Sans"/>
        <family val="2"/>
      </rPr>
      <t xml:space="preserve">複製分身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機率測試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</si>
  <si>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2023-11-26</t>
  </si>
  <si>
    <t xml:space="preserve">uDbdCP3DTaU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</si>
  <si>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EP.162 || </t>
    </r>
    <r>
      <rPr>
        <sz val="10"/>
        <color rgb="FF1A1A1A"/>
        <rFont val="DejaVu Sans"/>
        <family val="2"/>
      </rPr>
      <t xml:space="preserve">超遠變身與超強變身－頂尖變身聯合出擊！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</si>
  <si>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2023-05-27</t>
  </si>
  <si>
    <t xml:space="preserve">1:26</t>
  </si>
  <si>
    <t xml:space="preserve">DCAOxNcbFNY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</si>
  <si>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EP.57 || </t>
    </r>
    <r>
      <rPr>
        <sz val="10"/>
        <color rgb="FF1A1A1A"/>
        <rFont val="DejaVu Sans"/>
        <family val="2"/>
      </rPr>
      <t xml:space="preserve">另類擊退寵？碧翠絲與拉姆協同參戰！ </t>
    </r>
    <r>
      <rPr>
        <sz val="10"/>
        <color rgb="FF1A1A1A"/>
        <rFont val="Arial"/>
        <family val="0"/>
        <charset val="1"/>
      </rPr>
      <t xml:space="preserve">||</t>
    </r>
  </si>
  <si>
    <t xml:space="preserve">0XfoVNUgvFo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</si>
  <si>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EP.353 || </t>
    </r>
    <r>
      <rPr>
        <sz val="10"/>
        <color rgb="FF1A1A1A"/>
        <rFont val="DejaVu Sans"/>
        <family val="2"/>
      </rPr>
      <t xml:space="preserve">你所不知的副本王！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中的場地效果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</si>
  <si>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2024-07-15</t>
  </si>
  <si>
    <t xml:space="preserve">2Hwzrk1VvAo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</si>
  <si>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EP.232 || </t>
    </r>
    <r>
      <rPr>
        <sz val="10"/>
        <color rgb="FF1A1A1A"/>
        <rFont val="DejaVu Sans"/>
        <family val="2"/>
      </rPr>
      <t xml:space="preserve">來看看防守</t>
    </r>
    <r>
      <rPr>
        <sz val="10"/>
        <color rgb="FF1A1A1A"/>
        <rFont val="Arial"/>
        <family val="0"/>
        <charset val="1"/>
      </rPr>
      <t xml:space="preserve">ai</t>
    </r>
    <r>
      <rPr>
        <sz val="10"/>
        <color rgb="FF1A1A1A"/>
        <rFont val="DejaVu Sans"/>
        <family val="2"/>
      </rPr>
      <t xml:space="preserve">是如何搞事的？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</si>
  <si>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2023-10-16</t>
  </si>
  <si>
    <t xml:space="preserve">0:53</t>
  </si>
  <si>
    <t xml:space="preserve">SHJ3H22KcAM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</si>
  <si>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EP.179 || </t>
    </r>
    <r>
      <rPr>
        <sz val="10"/>
        <color rgb="FF1A1A1A"/>
        <rFont val="DejaVu Sans"/>
        <family val="2"/>
      </rPr>
      <t xml:space="preserve">即將加強！純電暈造物神將走入歷史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</si>
  <si>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2023-06-28</t>
  </si>
  <si>
    <t xml:space="preserve">HEiBRBHimio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</si>
  <si>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EP.494 || </t>
    </r>
    <r>
      <rPr>
        <sz val="10"/>
        <color rgb="FF1A1A1A"/>
        <rFont val="DejaVu Sans"/>
        <family val="2"/>
      </rPr>
      <t xml:space="preserve">夜櫻辛三－存活率還行的過渡坦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</si>
  <si>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2025-06-06</t>
  </si>
  <si>
    <t xml:space="preserve">4fs18pDPFn4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</si>
  <si>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EP.499 || </t>
    </r>
    <r>
      <rPr>
        <sz val="10"/>
        <color rgb="FF1A1A1A"/>
        <rFont val="DejaVu Sans"/>
        <family val="2"/>
      </rPr>
      <t xml:space="preserve">阿克婭－唯一的停產分身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</si>
  <si>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2025-06-16</t>
  </si>
  <si>
    <t xml:space="preserve">FYXMYOlgZlE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</si>
  <si>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EP.470 || </t>
    </r>
    <r>
      <rPr>
        <sz val="10"/>
        <color rgb="FF1A1A1A"/>
        <rFont val="DejaVu Sans"/>
        <family val="2"/>
      </rPr>
      <t xml:space="preserve">稻草人饅頭人－沒落於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的誘惑…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</si>
  <si>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2025-03-29</t>
  </si>
  <si>
    <t xml:space="preserve">BRTT_DKvQbY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</si>
  <si>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EP.43 || </t>
    </r>
    <r>
      <rPr>
        <sz val="10"/>
        <color rgb="FF1A1A1A"/>
        <rFont val="DejaVu Sans"/>
        <family val="2"/>
      </rPr>
      <t xml:space="preserve">鬥戰聖佛熊大－乘著金斗雲戰鬥去！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</si>
  <si>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2023-05-25</t>
  </si>
  <si>
    <t xml:space="preserve">KmjawiNmohM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</si>
  <si>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字幕待補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EP.503 || </t>
    </r>
    <r>
      <rPr>
        <sz val="10"/>
        <color rgb="FF1A1A1A"/>
        <rFont val="DejaVu Sans"/>
        <family val="2"/>
      </rPr>
      <t xml:space="preserve">阿努比斯熊大－熊大池驚喜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嚇</t>
    </r>
    <r>
      <rPr>
        <sz val="10"/>
        <color rgb="FF1A1A1A"/>
        <rFont val="Arial"/>
        <family val="0"/>
        <charset val="1"/>
      </rPr>
      <t xml:space="preserve">)</t>
    </r>
    <r>
      <rPr>
        <sz val="10"/>
        <color rgb="FF1A1A1A"/>
        <rFont val="DejaVu Sans"/>
        <family val="2"/>
      </rPr>
      <t xml:space="preserve">復刻！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</si>
  <si>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2025-06-25</t>
  </si>
  <si>
    <t xml:space="preserve">4:17</t>
  </si>
  <si>
    <t xml:space="preserve">JyGJyioiZqQ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</si>
  <si>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EP.215 || </t>
    </r>
    <r>
      <rPr>
        <sz val="10"/>
        <color rgb="FF1A1A1A"/>
        <rFont val="DejaVu Sans"/>
        <family val="2"/>
      </rPr>
      <t xml:space="preserve">熊大妹妹再現－屬強</t>
    </r>
    <r>
      <rPr>
        <sz val="10"/>
        <color rgb="FF1A1A1A"/>
        <rFont val="Arial"/>
        <family val="0"/>
        <charset val="1"/>
      </rPr>
      <t xml:space="preserve">CHOCO</t>
    </r>
    <r>
      <rPr>
        <sz val="10"/>
        <color rgb="FF1A1A1A"/>
        <rFont val="DejaVu Sans"/>
        <family val="2"/>
      </rPr>
      <t xml:space="preserve">參戰！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</si>
  <si>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2023-09-13</t>
  </si>
  <si>
    <t xml:space="preserve">Fcar6OvBWIw</t>
  </si>
  <si>
    <r>
      <rPr>
        <sz val="10"/>
        <color rgb="FF1A1A1A"/>
        <rFont val="Arial"/>
        <family val="0"/>
        <charset val="1"/>
      </rPr>
      <t xml:space="preserve">Line Rangers 11</t>
    </r>
    <r>
      <rPr>
        <sz val="10"/>
        <color rgb="FF1A1A1A"/>
        <rFont val="DejaVu Sans"/>
        <family val="2"/>
      </rPr>
      <t xml:space="preserve">月進化更新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老寵再次進化！一分鐘看完能力分析</t>
    </r>
    <r>
      <rPr>
        <sz val="10"/>
        <color rgb="FF1A1A1A"/>
        <rFont val="Arial"/>
        <family val="0"/>
        <charset val="1"/>
      </rPr>
      <t xml:space="preserve">~ ||</t>
    </r>
  </si>
  <si>
    <t xml:space="preserve">1:04</t>
  </si>
  <si>
    <t xml:space="preserve">YXbZoEDrZX8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</si>
  <si>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EP.114 || </t>
    </r>
    <r>
      <rPr>
        <sz val="10"/>
        <color rgb="FF1A1A1A"/>
        <rFont val="DejaVu Sans"/>
        <family val="2"/>
      </rPr>
      <t xml:space="preserve">舊寵玩必中－變身電暈，一次擁有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</si>
  <si>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2023-02-26</t>
  </si>
  <si>
    <t xml:space="preserve">UmHoNIuumSk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</si>
  <si>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 </t>
    </r>
    <r>
      <rPr>
        <sz val="10"/>
        <color rgb="FF1A1A1A"/>
        <rFont val="Arial"/>
        <family val="0"/>
        <charset val="1"/>
      </rPr>
      <t xml:space="preserve">EP.14 || </t>
    </r>
    <r>
      <rPr>
        <sz val="10"/>
        <color rgb="FF1A1A1A"/>
        <rFont val="DejaVu Sans"/>
        <family val="2"/>
      </rPr>
      <t xml:space="preserve">桂小太郎－稀有技能的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</si>
  <si>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2024-12-26</t>
  </si>
  <si>
    <t xml:space="preserve">zL1PbZWaEXY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</si>
  <si>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EP.342 || </t>
    </r>
    <r>
      <rPr>
        <sz val="10"/>
        <color rgb="FF1A1A1A"/>
        <rFont val="DejaVu Sans"/>
        <family val="2"/>
      </rPr>
      <t xml:space="preserve">強度表怎麼有兩隻？一代里維再上戰場！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</si>
  <si>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2024-06-21</t>
  </si>
  <si>
    <t xml:space="preserve">mFGX_0KyVGA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</si>
  <si>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EP.246 || </t>
    </r>
    <r>
      <rPr>
        <sz val="10"/>
        <color rgb="FF1A1A1A"/>
        <rFont val="DejaVu Sans"/>
        <family val="2"/>
      </rPr>
      <t xml:space="preserve">原來</t>
    </r>
    <r>
      <rPr>
        <sz val="10"/>
        <color rgb="FF1A1A1A"/>
        <rFont val="Arial"/>
        <family val="0"/>
        <charset val="1"/>
      </rPr>
      <t xml:space="preserve">bug</t>
    </r>
    <r>
      <rPr>
        <sz val="10"/>
        <color rgb="FF1A1A1A"/>
        <rFont val="DejaVu Sans"/>
        <family val="2"/>
      </rPr>
      <t xml:space="preserve">雷姆也有搞笑的一刻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</si>
  <si>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2023-11-25</t>
  </si>
  <si>
    <t xml:space="preserve">LLgoMWXWmlY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</si>
  <si>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公會招生影片</t>
    </r>
    <r>
      <rPr>
        <sz val="10"/>
        <color rgb="FF1A1A1A"/>
        <rFont val="Arial"/>
        <family val="0"/>
        <charset val="1"/>
      </rPr>
      <t xml:space="preserve">!!!</t>
    </r>
  </si>
  <si>
    <t xml:space="preserve">0:59</t>
  </si>
  <si>
    <t xml:space="preserve">pkUmSedsNGY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</si>
  <si>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銀河特攻隊 </t>
    </r>
    <r>
      <rPr>
        <sz val="10"/>
        <color rgb="FF1A1A1A"/>
        <rFont val="Arial"/>
        <family val="0"/>
        <charset val="1"/>
      </rPr>
      <t xml:space="preserve">|| 12</t>
    </r>
    <r>
      <rPr>
        <sz val="10"/>
        <color rgb="FF1A1A1A"/>
        <rFont val="DejaVu Sans"/>
        <family val="2"/>
      </rPr>
      <t xml:space="preserve">週年活動商店！兌換全分析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</si>
  <si>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2026-03-01</t>
  </si>
  <si>
    <t xml:space="preserve">0:56</t>
  </si>
  <si>
    <t xml:space="preserve">RQ4VeFtA8XI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</si>
  <si>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EP.32 || </t>
    </r>
    <r>
      <rPr>
        <sz val="10"/>
        <color rgb="FF1A1A1A"/>
        <rFont val="DejaVu Sans"/>
        <family val="2"/>
      </rPr>
      <t xml:space="preserve">波斯公主潔西卡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第一代水貓無誤？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</si>
  <si>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2023-01-22</t>
  </si>
  <si>
    <t xml:space="preserve">DXSRMzHLvZ8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</si>
  <si>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EP.35 || </t>
    </r>
    <r>
      <rPr>
        <sz val="10"/>
        <color rgb="FF1A1A1A"/>
        <rFont val="DejaVu Sans"/>
        <family val="2"/>
      </rPr>
      <t xml:space="preserve">平民砍樹紀 </t>
    </r>
    <r>
      <rPr>
        <sz val="10"/>
        <color rgb="FF1A1A1A"/>
        <rFont val="Arial"/>
        <family val="0"/>
        <charset val="1"/>
      </rPr>
      <t xml:space="preserve">||</t>
    </r>
  </si>
  <si>
    <t xml:space="preserve">NDEeQA-REsg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</si>
  <si>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EP.9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18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好了啦</t>
    </r>
    <r>
      <rPr>
        <sz val="10"/>
        <color rgb="FF1A1A1A"/>
        <rFont val="Arial"/>
        <family val="0"/>
        <charset val="1"/>
      </rPr>
      <t xml:space="preserve">!!</t>
    </r>
    <r>
      <rPr>
        <sz val="10"/>
        <color rgb="FF1A1A1A"/>
        <rFont val="DejaVu Sans"/>
        <family val="2"/>
      </rPr>
      <t xml:space="preserve">幽浮別再搞事了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</si>
  <si>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2022-06-28</t>
  </si>
  <si>
    <t xml:space="preserve">c1qUlJlB3fM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</si>
  <si>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EP.34 || </t>
    </r>
    <r>
      <rPr>
        <sz val="10"/>
        <color rgb="FF1A1A1A"/>
        <rFont val="DejaVu Sans"/>
        <family val="2"/>
      </rPr>
      <t xml:space="preserve">那沒落的能力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增加礦物</t>
    </r>
    <r>
      <rPr>
        <sz val="10"/>
        <color rgb="FF1A1A1A"/>
        <rFont val="Arial"/>
        <family val="0"/>
        <charset val="1"/>
      </rPr>
      <t xml:space="preserve">2</t>
    </r>
    <r>
      <rPr>
        <sz val="10"/>
        <color rgb="FF1A1A1A"/>
        <rFont val="DejaVu Sans"/>
        <family val="2"/>
      </rPr>
      <t xml:space="preserve">機率實測！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</si>
  <si>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2023-08-24</t>
  </si>
  <si>
    <t xml:space="preserve">ovsIQp8JB9I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</si>
  <si>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EP.478 || </t>
    </r>
    <r>
      <rPr>
        <sz val="10"/>
        <color rgb="FF1A1A1A"/>
        <rFont val="DejaVu Sans"/>
        <family val="2"/>
      </rPr>
      <t xml:space="preserve">道具袋占卜－地圖炮全員手短時間！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</si>
  <si>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2025-04-17</t>
  </si>
  <si>
    <t xml:space="preserve">LV3HcjtL7YQ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</si>
  <si>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EP.89 || </t>
    </r>
    <r>
      <rPr>
        <sz val="10"/>
        <color rgb="FF1A1A1A"/>
        <rFont val="DejaVu Sans"/>
        <family val="2"/>
      </rPr>
      <t xml:space="preserve">冰球饅頭人－最後的九星老寵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</si>
  <si>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2025-03-13</t>
  </si>
  <si>
    <t xml:space="preserve">2:46</t>
  </si>
  <si>
    <t xml:space="preserve">qN3ipD2ReZU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</si>
  <si>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EP.85 || </t>
    </r>
    <r>
      <rPr>
        <sz val="10"/>
        <color rgb="FF1A1A1A"/>
        <rFont val="DejaVu Sans"/>
        <family val="2"/>
      </rPr>
      <t xml:space="preserve">暗必中劍助（賭徒篇）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</si>
  <si>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2025-02-14</t>
  </si>
  <si>
    <t xml:space="preserve">tOhQbxGW8_s</t>
  </si>
  <si>
    <r>
      <rPr>
        <sz val="10"/>
        <color rgb="FF1A1A1A"/>
        <rFont val="Arial"/>
        <family val="0"/>
        <charset val="1"/>
      </rPr>
      <t xml:space="preserve">Line Ranger 2022</t>
    </r>
    <r>
      <rPr>
        <sz val="10"/>
        <color rgb="FF1A1A1A"/>
        <rFont val="DejaVu Sans"/>
        <family val="2"/>
      </rPr>
      <t xml:space="preserve">五月新寵介紹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新平民打手來了</t>
    </r>
    <r>
      <rPr>
        <sz val="10"/>
        <color rgb="FF1A1A1A"/>
        <rFont val="Arial"/>
        <family val="0"/>
        <charset val="1"/>
      </rPr>
      <t xml:space="preserve">?? ||</t>
    </r>
  </si>
  <si>
    <t xml:space="preserve">2022-04-28</t>
  </si>
  <si>
    <t xml:space="preserve">wVTJQlUzJNI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</si>
  <si>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EP.340 || </t>
    </r>
    <r>
      <rPr>
        <sz val="10"/>
        <color rgb="FF1A1A1A"/>
        <rFont val="DejaVu Sans"/>
        <family val="2"/>
      </rPr>
      <t xml:space="preserve">咖啡師熊大，罕見技能集於一身！ </t>
    </r>
    <r>
      <rPr>
        <sz val="10"/>
        <color rgb="FF1A1A1A"/>
        <rFont val="Arial"/>
        <family val="0"/>
        <charset val="1"/>
      </rPr>
      <t xml:space="preserve">|| @notseriousplayeryt</t>
    </r>
  </si>
  <si>
    <t xml:space="preserve">2024-06-18</t>
  </si>
  <si>
    <t xml:space="preserve">6sO-_rt9KO8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</si>
  <si>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EP.243 || </t>
    </r>
    <r>
      <rPr>
        <sz val="10"/>
        <color rgb="FF1A1A1A"/>
        <rFont val="DejaVu Sans"/>
        <family val="2"/>
      </rPr>
      <t xml:space="preserve">防守外掛真的存在？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</si>
  <si>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2023-11-19</t>
  </si>
  <si>
    <t xml:space="preserve">CWxQE7wEI24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</si>
  <si>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EP.2 || </t>
    </r>
    <r>
      <rPr>
        <sz val="10"/>
        <color rgb="FF1A1A1A"/>
        <rFont val="DejaVu Sans"/>
        <family val="2"/>
      </rPr>
      <t xml:space="preserve">粉紅甜心柯比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可愛的外表，但藏著很多怨恨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</si>
  <si>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2022-07-11</t>
  </si>
  <si>
    <t xml:space="preserve">fkG5KCveyO4</t>
  </si>
  <si>
    <r>
      <rPr>
        <sz val="10"/>
        <color rgb="FF1A1A1A"/>
        <rFont val="Arial"/>
        <family val="0"/>
        <charset val="1"/>
      </rPr>
      <t xml:space="preserve">Line Ranger || 25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~36</t>
    </r>
    <r>
      <rPr>
        <sz val="10"/>
        <color rgb="FF1A1A1A"/>
        <rFont val="DejaVu Sans"/>
        <family val="2"/>
      </rPr>
      <t xml:space="preserve">關主困敵人技能能力分析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</si>
  <si>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2022-04-19</t>
  </si>
  <si>
    <t xml:space="preserve">8JSaIWQzsfo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</si>
  <si>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EP.480 || </t>
    </r>
    <r>
      <rPr>
        <sz val="10"/>
        <color rgb="FF1A1A1A"/>
        <rFont val="DejaVu Sans"/>
        <family val="2"/>
      </rPr>
      <t xml:space="preserve">造物神兔兔－大師場唯一平民誘惑！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</si>
  <si>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2025-04-26</t>
  </si>
  <si>
    <t xml:space="preserve">mSUjO2IkV3k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</si>
  <si>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EP.522 || </t>
    </r>
    <r>
      <rPr>
        <sz val="10"/>
        <color rgb="FF1A1A1A"/>
        <rFont val="DejaVu Sans"/>
        <family val="2"/>
      </rPr>
      <t xml:space="preserve">血紗水飛－飛翔寵武器新選擇！？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</si>
  <si>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2025-08-16</t>
  </si>
  <si>
    <t xml:space="preserve">Gpc222G6bA4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</si>
  <si>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EP.103 || </t>
    </r>
    <r>
      <rPr>
        <sz val="10"/>
        <color rgb="FF1A1A1A"/>
        <rFont val="DejaVu Sans"/>
        <family val="2"/>
      </rPr>
      <t xml:space="preserve">海釣竿賭徒－賭徒的另類武器選擇！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</si>
  <si>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2025-07-29</t>
  </si>
  <si>
    <t xml:space="preserve">QyUZn8bvShE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</si>
  <si>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EP.43 || </t>
    </r>
    <r>
      <rPr>
        <sz val="10"/>
        <color rgb="FF1A1A1A"/>
        <rFont val="DejaVu Sans"/>
        <family val="2"/>
      </rPr>
      <t xml:space="preserve">歐洲人的裝備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六把必中刀的</t>
    </r>
    <r>
      <rPr>
        <sz val="10"/>
        <color rgb="FF1A1A1A"/>
        <rFont val="Arial"/>
        <family val="0"/>
        <charset val="1"/>
      </rPr>
      <t xml:space="preserve">PVP ||</t>
    </r>
  </si>
  <si>
    <t xml:space="preserve">2022-08-29</t>
  </si>
  <si>
    <t xml:space="preserve">Uh-K2VpJqJw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</si>
  <si>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EP.12 || </t>
    </r>
    <r>
      <rPr>
        <sz val="10"/>
        <color rgb="FF1A1A1A"/>
        <rFont val="DejaVu Sans"/>
        <family val="2"/>
      </rPr>
      <t xml:space="preserve">北狗</t>
    </r>
    <r>
      <rPr>
        <sz val="10"/>
        <color rgb="FF1A1A1A"/>
        <rFont val="Arial"/>
        <family val="0"/>
        <charset val="1"/>
      </rPr>
      <t xml:space="preserve">&amp;</t>
    </r>
    <r>
      <rPr>
        <sz val="10"/>
        <color rgb="FF1A1A1A"/>
        <rFont val="DejaVu Sans"/>
        <family val="2"/>
      </rPr>
      <t xml:space="preserve">小蜜桃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以柔克剛的冷酷刀客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</si>
  <si>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2022-08-09</t>
  </si>
  <si>
    <t xml:space="preserve">bgP4tIjXb3g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</si>
  <si>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EP.191 || </t>
    </r>
    <r>
      <rPr>
        <sz val="10"/>
        <color rgb="FF1A1A1A"/>
        <rFont val="DejaVu Sans"/>
        <family val="2"/>
      </rPr>
      <t xml:space="preserve">光蟲社死現場？全部禁言！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</si>
  <si>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2023-07-18</t>
  </si>
  <si>
    <t xml:space="preserve">wThlUTk3iQw</t>
  </si>
  <si>
    <r>
      <rPr>
        <sz val="10"/>
        <color rgb="FF1A1A1A"/>
        <rFont val="Arial"/>
        <family val="0"/>
        <charset val="1"/>
      </rPr>
      <t xml:space="preserve">[</t>
    </r>
    <r>
      <rPr>
        <sz val="10"/>
        <color rgb="FF1A1A1A"/>
        <rFont val="DejaVu Sans"/>
        <family val="2"/>
      </rPr>
      <t xml:space="preserve">直播精華</t>
    </r>
    <r>
      <rPr>
        <sz val="10"/>
        <color rgb="FF1A1A1A"/>
        <rFont val="Arial"/>
        <family val="0"/>
        <charset val="1"/>
      </rPr>
      <t xml:space="preserve">] </t>
    </r>
    <r>
      <rPr>
        <sz val="10"/>
        <color rgb="FF1A1A1A"/>
        <rFont val="DejaVu Sans"/>
        <family val="2"/>
      </rPr>
      <t xml:space="preserve">艾連單挑賽</t>
    </r>
  </si>
  <si>
    <t xml:space="preserve">2022-12-14</t>
  </si>
  <si>
    <t xml:space="preserve">8YY54j6uuq0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</si>
  <si>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EP.496 || </t>
    </r>
    <r>
      <rPr>
        <sz val="10"/>
        <color rgb="FF1A1A1A"/>
        <rFont val="DejaVu Sans"/>
        <family val="2"/>
      </rPr>
      <t xml:space="preserve">放大鏡芙莉蓮－攻擊輔助兩相宜！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</si>
  <si>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2025-06-10</t>
  </si>
  <si>
    <t xml:space="preserve">EXzAV599cRg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</si>
  <si>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EP.414 || </t>
    </r>
    <r>
      <rPr>
        <sz val="10"/>
        <color rgb="FF1A1A1A"/>
        <rFont val="DejaVu Sans"/>
        <family val="2"/>
      </rPr>
      <t xml:space="preserve">曾經的最速男！超級快的索尼克！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</si>
  <si>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2024-11-18</t>
  </si>
  <si>
    <t xml:space="preserve">3veV6VUUVGY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</si>
  <si>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 </t>
    </r>
    <r>
      <rPr>
        <sz val="10"/>
        <color rgb="FF1A1A1A"/>
        <rFont val="Arial"/>
        <family val="0"/>
        <charset val="1"/>
      </rPr>
      <t xml:space="preserve">EP.11 || </t>
    </r>
    <r>
      <rPr>
        <sz val="10"/>
        <color rgb="FF1A1A1A"/>
        <rFont val="DejaVu Sans"/>
        <family val="2"/>
      </rPr>
      <t xml:space="preserve">比妹－曾經的達文西剋星！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</si>
  <si>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2024-07-14</t>
  </si>
  <si>
    <t xml:space="preserve">rIJrd1E4egQ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</si>
  <si>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對決</t>
    </r>
    <r>
      <rPr>
        <sz val="10"/>
        <color rgb="FF1A1A1A"/>
        <rFont val="Arial"/>
        <family val="0"/>
        <charset val="1"/>
      </rPr>
      <t xml:space="preserve">EP.7 || </t>
    </r>
    <r>
      <rPr>
        <sz val="10"/>
        <color rgb="FF1A1A1A"/>
        <rFont val="DejaVu Sans"/>
        <family val="2"/>
      </rPr>
      <t xml:space="preserve">始祖之戰！司令官饅頭人 </t>
    </r>
    <r>
      <rPr>
        <sz val="10"/>
        <color rgb="FF1A1A1A"/>
        <rFont val="Arial"/>
        <family val="0"/>
        <charset val="1"/>
      </rPr>
      <t xml:space="preserve">vs </t>
    </r>
    <r>
      <rPr>
        <sz val="10"/>
        <color rgb="FF1A1A1A"/>
        <rFont val="DejaVu Sans"/>
        <family val="2"/>
      </rPr>
      <t xml:space="preserve">終極飛行器莎莉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</si>
  <si>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2024-05-14</t>
  </si>
  <si>
    <t xml:space="preserve">uaVUHDj8Nks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</si>
  <si>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EP.247 || 11</t>
    </r>
    <r>
      <rPr>
        <sz val="10"/>
        <color rgb="FF1A1A1A"/>
        <rFont val="DejaVu Sans"/>
        <family val="2"/>
      </rPr>
      <t xml:space="preserve">月新寵聯手出擊，礙礦新趨勢～ </t>
    </r>
    <r>
      <rPr>
        <sz val="10"/>
        <color rgb="FF1A1A1A"/>
        <rFont val="Arial"/>
        <family val="0"/>
        <charset val="1"/>
      </rPr>
      <t xml:space="preserve">||</t>
    </r>
  </si>
  <si>
    <t xml:space="preserve">T_-cLO2vZnI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</si>
  <si>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EP.379 || </t>
    </r>
    <r>
      <rPr>
        <sz val="10"/>
        <color rgb="FF1A1A1A"/>
        <rFont val="DejaVu Sans"/>
        <family val="2"/>
      </rPr>
      <t xml:space="preserve">射手座星矢－初代道具抗性寵！ </t>
    </r>
    <r>
      <rPr>
        <sz val="10"/>
        <color rgb="FF1A1A1A"/>
        <rFont val="Arial"/>
        <family val="0"/>
        <charset val="1"/>
      </rPr>
      <t xml:space="preserve">|| @94Littledevil</t>
    </r>
  </si>
  <si>
    <t xml:space="preserve">2024-09-17</t>
  </si>
  <si>
    <t xml:space="preserve">xb4Zn0ntaAs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</si>
  <si>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EP.67 || </t>
    </r>
    <r>
      <rPr>
        <sz val="10"/>
        <color rgb="FF1A1A1A"/>
        <rFont val="DejaVu Sans"/>
        <family val="2"/>
      </rPr>
      <t xml:space="preserve">兔兔飛起來</t>
    </r>
    <r>
      <rPr>
        <sz val="10"/>
        <color rgb="FF1A1A1A"/>
        <rFont val="Arial"/>
        <family val="0"/>
        <charset val="1"/>
      </rPr>
      <t xml:space="preserve">~</t>
    </r>
    <r>
      <rPr>
        <sz val="10"/>
        <color rgb="FF1A1A1A"/>
        <rFont val="DejaVu Sans"/>
        <family val="2"/>
      </rPr>
      <t xml:space="preserve">屬性週的最佳打法</t>
    </r>
    <r>
      <rPr>
        <sz val="10"/>
        <color rgb="FF1A1A1A"/>
        <rFont val="Arial"/>
        <family val="0"/>
        <charset val="1"/>
      </rPr>
      <t xml:space="preserve">? ||</t>
    </r>
  </si>
  <si>
    <t xml:space="preserve">2024-06-13</t>
  </si>
  <si>
    <t xml:space="preserve">YZAdB8pCv0k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</si>
  <si>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EP.13 || </t>
    </r>
    <r>
      <rPr>
        <sz val="10"/>
        <color rgb="FF1A1A1A"/>
        <rFont val="DejaVu Sans"/>
        <family val="2"/>
      </rPr>
      <t xml:space="preserve">黑白風之痕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雙刀流劍客</t>
    </r>
    <r>
      <rPr>
        <sz val="10"/>
        <color rgb="FF1A1A1A"/>
        <rFont val="Arial"/>
        <family val="0"/>
        <charset val="1"/>
      </rPr>
      <t xml:space="preserve">!</t>
    </r>
    <r>
      <rPr>
        <sz val="10"/>
        <color rgb="FF1A1A1A"/>
        <rFont val="DejaVu Sans"/>
        <family val="2"/>
      </rPr>
      <t xml:space="preserve">降臨</t>
    </r>
    <r>
      <rPr>
        <sz val="10"/>
        <color rgb="FF1A1A1A"/>
        <rFont val="Arial"/>
        <family val="0"/>
        <charset val="1"/>
      </rPr>
      <t xml:space="preserve">! ||</t>
    </r>
  </si>
  <si>
    <t xml:space="preserve">2022-08-14</t>
  </si>
  <si>
    <t xml:space="preserve">238YmYczr9I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</si>
  <si>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EP.102 || </t>
    </r>
    <r>
      <rPr>
        <sz val="10"/>
        <color rgb="FF1A1A1A"/>
        <rFont val="DejaVu Sans"/>
        <family val="2"/>
      </rPr>
      <t xml:space="preserve">海釣竿銀時－更強效的電暈坦克！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</si>
  <si>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2025-07-24</t>
  </si>
  <si>
    <t xml:space="preserve">K2ffzCqIT5w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</si>
  <si>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EP.153 || </t>
    </r>
    <r>
      <rPr>
        <sz val="10"/>
        <color rgb="FF1A1A1A"/>
        <rFont val="DejaVu Sans"/>
        <family val="2"/>
      </rPr>
      <t xml:space="preserve">當全場都被吹走時，我慢慢地往前走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</si>
  <si>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2023-05-16</t>
  </si>
  <si>
    <t xml:space="preserve">C8Y8HXid7f0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</si>
  <si>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EP.184 || </t>
    </r>
    <r>
      <rPr>
        <sz val="10"/>
        <color rgb="FF1A1A1A"/>
        <rFont val="DejaVu Sans"/>
        <family val="2"/>
      </rPr>
      <t xml:space="preserve">喝我毒湯吧！自身數據根本開掛的飛翔寵！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</si>
  <si>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2023-07-05</t>
  </si>
  <si>
    <t xml:space="preserve">-I-cZSqoWtY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</si>
  <si>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EP.245 || </t>
    </r>
    <r>
      <rPr>
        <sz val="10"/>
        <color rgb="FF1A1A1A"/>
        <rFont val="DejaVu Sans"/>
        <family val="2"/>
      </rPr>
      <t xml:space="preserve">增礦的花垣武道，效果如何？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</si>
  <si>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2023-11-23</t>
  </si>
  <si>
    <t xml:space="preserve">02Lbc1diHvU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</si>
  <si>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EP.8 || </t>
    </r>
    <r>
      <rPr>
        <sz val="10"/>
        <color rgb="FF1A1A1A"/>
        <rFont val="DejaVu Sans"/>
        <family val="2"/>
      </rPr>
      <t xml:space="preserve">餃子皮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擀麵棍就是武器</t>
    </r>
    <r>
      <rPr>
        <sz val="10"/>
        <color rgb="FF1A1A1A"/>
        <rFont val="Arial"/>
        <family val="0"/>
        <charset val="1"/>
      </rPr>
      <t xml:space="preserve">!! ||</t>
    </r>
  </si>
  <si>
    <t xml:space="preserve">2022-07-25</t>
  </si>
  <si>
    <t xml:space="preserve">KY3V12N26lE</t>
  </si>
  <si>
    <r>
      <rPr>
        <sz val="10"/>
        <color rgb="FF1A1A1A"/>
        <rFont val="Arial"/>
        <family val="0"/>
        <charset val="1"/>
      </rPr>
      <t xml:space="preserve">LINE Rangers || </t>
    </r>
    <r>
      <rPr>
        <sz val="10"/>
        <color rgb="FF1A1A1A"/>
        <rFont val="DejaVu Sans"/>
        <family val="2"/>
      </rPr>
      <t xml:space="preserve">玩小遊戲換虛寶！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</si>
  <si>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2023-09-14</t>
  </si>
  <si>
    <t xml:space="preserve">cxrKPqkM2Fo</t>
  </si>
  <si>
    <r>
      <rPr>
        <sz val="10"/>
        <color rgb="FF1A1A1A"/>
        <rFont val="Arial"/>
        <family val="0"/>
        <charset val="1"/>
      </rPr>
      <t xml:space="preserve">Line Rangers || 193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~216</t>
    </r>
    <r>
      <rPr>
        <sz val="10"/>
        <color rgb="FF1A1A1A"/>
        <rFont val="DejaVu Sans"/>
        <family val="2"/>
      </rPr>
      <t xml:space="preserve">關主困敵人技能能力分析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</si>
  <si>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2025-10-13</t>
  </si>
  <si>
    <t xml:space="preserve">xWbgqvtn9Ds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</si>
  <si>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EP.36 || </t>
    </r>
    <r>
      <rPr>
        <sz val="10"/>
        <color rgb="FF1A1A1A"/>
        <rFont val="DejaVu Sans"/>
        <family val="2"/>
      </rPr>
      <t xml:space="preserve">粉琪公主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被派蒙綁架的少女？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</si>
  <si>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2023-02-24</t>
  </si>
  <si>
    <t xml:space="preserve">IrHHtxMGjqo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</si>
  <si>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EP.24 || </t>
    </r>
    <r>
      <rPr>
        <sz val="10"/>
        <color rgb="FF1A1A1A"/>
        <rFont val="DejaVu Sans"/>
        <family val="2"/>
      </rPr>
      <t xml:space="preserve">偵探熊大</t>
    </r>
    <r>
      <rPr>
        <sz val="10"/>
        <color rgb="FF1A1A1A"/>
        <rFont val="Arial"/>
        <family val="0"/>
        <charset val="1"/>
      </rPr>
      <t xml:space="preserve">-LR</t>
    </r>
    <r>
      <rPr>
        <sz val="10"/>
        <color rgb="FF1A1A1A"/>
        <rFont val="DejaVu Sans"/>
        <family val="2"/>
      </rPr>
      <t xml:space="preserve">界的名偵探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</si>
  <si>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2022-10-25</t>
  </si>
  <si>
    <t xml:space="preserve">HCq_AeQfdpc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</si>
  <si>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EP.411 || </t>
    </r>
    <r>
      <rPr>
        <sz val="10"/>
        <color rgb="FF1A1A1A"/>
        <rFont val="DejaVu Sans"/>
        <family val="2"/>
      </rPr>
      <t xml:space="preserve">減重饅頭人－本月禮包二獎？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</si>
  <si>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2024-11-14</t>
  </si>
  <si>
    <t xml:space="preserve">3t0eVp88NWY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</si>
  <si>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EP.71 || </t>
    </r>
    <r>
      <rPr>
        <sz val="10"/>
        <color rgb="FF1A1A1A"/>
        <rFont val="DejaVu Sans"/>
        <family val="2"/>
      </rPr>
      <t xml:space="preserve">再戰梅皮斯托！主困第一季結束？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</si>
  <si>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2024-07-05</t>
  </si>
  <si>
    <t xml:space="preserve">rmBtqU4QWPo</t>
  </si>
  <si>
    <r>
      <rPr>
        <sz val="10"/>
        <color rgb="FF1A1A1A"/>
        <rFont val="Arial"/>
        <family val="0"/>
        <charset val="1"/>
      </rPr>
      <t xml:space="preserve">Line Ranger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EP.19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72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全主困唯一的重置敵人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</si>
  <si>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2023-07-28</t>
  </si>
  <si>
    <t xml:space="preserve">KX1UpTLTecA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</si>
  <si>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EP.358 || </t>
    </r>
    <r>
      <rPr>
        <sz val="10"/>
        <color rgb="FF1A1A1A"/>
        <rFont val="DejaVu Sans"/>
        <family val="2"/>
      </rPr>
      <t xml:space="preserve">各種控場寵齊聚！無間斷變身電暈？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</si>
  <si>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2024-07-27</t>
  </si>
  <si>
    <t xml:space="preserve">7jaCZjsrQYA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</si>
  <si>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EP.328 || </t>
    </r>
    <r>
      <rPr>
        <sz val="10"/>
        <color rgb="FF1A1A1A"/>
        <rFont val="DejaVu Sans"/>
        <family val="2"/>
      </rPr>
      <t xml:space="preserve">飛天變身莎莉！全場被變身你敢信？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</si>
  <si>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2024-05-22</t>
  </si>
  <si>
    <t xml:space="preserve">pNEb1HS2XgY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</si>
  <si>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EP.29 || </t>
    </r>
    <r>
      <rPr>
        <sz val="10"/>
        <color rgb="FF1A1A1A"/>
        <rFont val="DejaVu Sans"/>
        <family val="2"/>
      </rPr>
      <t xml:space="preserve">最強駕駛員真希波</t>
    </r>
    <r>
      <rPr>
        <sz val="10"/>
        <color rgb="FF1A1A1A"/>
        <rFont val="Arial"/>
        <family val="0"/>
        <charset val="1"/>
      </rPr>
      <t xml:space="preserve">-EVA</t>
    </r>
    <r>
      <rPr>
        <sz val="10"/>
        <color rgb="FF1A1A1A"/>
        <rFont val="DejaVu Sans"/>
        <family val="2"/>
      </rPr>
      <t xml:space="preserve">八號機的駕駛員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</si>
  <si>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2022-11-21</t>
  </si>
  <si>
    <t xml:space="preserve">A-wH6Joqxyo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</si>
  <si>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EP.25 || </t>
    </r>
    <r>
      <rPr>
        <sz val="10"/>
        <color rgb="FF1A1A1A"/>
        <rFont val="DejaVu Sans"/>
        <family val="2"/>
      </rPr>
      <t xml:space="preserve">伯爵莎莉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優雅的來過萬聖節～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</si>
  <si>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2022-10-30</t>
  </si>
  <si>
    <t xml:space="preserve">d8j5r4SZkJg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</si>
  <si>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EP.123 || </t>
    </r>
    <r>
      <rPr>
        <sz val="10"/>
        <color rgb="FF1A1A1A"/>
        <rFont val="DejaVu Sans"/>
        <family val="2"/>
      </rPr>
      <t xml:space="preserve">刺激的公會戰戰鬥，不到最後不知道勝負！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</si>
  <si>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2023-03-20</t>
  </si>
  <si>
    <t xml:space="preserve">n84Pwo4vLOs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</si>
  <si>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EP.136 || </t>
    </r>
    <r>
      <rPr>
        <sz val="10"/>
        <color rgb="FF1A1A1A"/>
        <rFont val="DejaVu Sans"/>
        <family val="2"/>
      </rPr>
      <t xml:space="preserve">在遊戲中狹路相逢？用相同的打法！打贏相同的對手！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</si>
  <si>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2023-04-16</t>
  </si>
  <si>
    <t xml:space="preserve">Cy9_-xeczmo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</si>
  <si>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EP.432 || </t>
    </r>
    <r>
      <rPr>
        <sz val="10"/>
        <color rgb="FF1A1A1A"/>
        <rFont val="DejaVu Sans"/>
        <family val="2"/>
      </rPr>
      <t xml:space="preserve">特快車貝拉－初代快攻飛翔寵！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</si>
  <si>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2025-01-06</t>
  </si>
  <si>
    <t xml:space="preserve">HW1MCG-nE9c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</si>
  <si>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EP.103 || </t>
    </r>
    <r>
      <rPr>
        <sz val="10"/>
        <color rgb="FF1A1A1A"/>
        <rFont val="DejaVu Sans"/>
        <family val="2"/>
      </rPr>
      <t xml:space="preserve">跨時代合作！轉生史萊姆聯合出擊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</si>
  <si>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2023-02-04</t>
  </si>
  <si>
    <t xml:space="preserve">E19LMyReXcA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</si>
  <si>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對決</t>
    </r>
    <r>
      <rPr>
        <sz val="10"/>
        <color rgb="FF1A1A1A"/>
        <rFont val="Arial"/>
        <family val="0"/>
        <charset val="1"/>
      </rPr>
      <t xml:space="preserve">EP.11 || </t>
    </r>
    <r>
      <rPr>
        <sz val="10"/>
        <color rgb="FF1A1A1A"/>
        <rFont val="DejaVu Sans"/>
        <family val="2"/>
      </rPr>
      <t xml:space="preserve">達文西與效能的對決！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</si>
  <si>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2024-07-28</t>
  </si>
  <si>
    <t xml:space="preserve">zBBkdXGQsWg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</si>
  <si>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EP.15 || </t>
    </r>
    <r>
      <rPr>
        <sz val="10"/>
        <color rgb="FF1A1A1A"/>
        <rFont val="DejaVu Sans"/>
        <family val="2"/>
      </rPr>
      <t xml:space="preserve">小黃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其實他是個媽寶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</si>
  <si>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2022-08-25</t>
  </si>
  <si>
    <t xml:space="preserve">ZAK8TaTx1h8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</si>
  <si>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EP.67 || </t>
    </r>
    <r>
      <rPr>
        <sz val="10"/>
        <color rgb="FF1A1A1A"/>
        <rFont val="DejaVu Sans"/>
        <family val="2"/>
      </rPr>
      <t xml:space="preserve">很會抓時間的</t>
    </r>
    <r>
      <rPr>
        <sz val="10"/>
        <color rgb="FF1A1A1A"/>
        <rFont val="Arial"/>
        <family val="0"/>
        <charset val="1"/>
      </rPr>
      <t xml:space="preserve">AI-</t>
    </r>
    <r>
      <rPr>
        <sz val="10"/>
        <color rgb="FF1A1A1A"/>
        <rFont val="DejaVu Sans"/>
        <family val="2"/>
      </rPr>
      <t xml:space="preserve">來看看</t>
    </r>
    <r>
      <rPr>
        <sz val="10"/>
        <color rgb="FF1A1A1A"/>
        <rFont val="Arial"/>
        <family val="0"/>
        <charset val="1"/>
      </rPr>
      <t xml:space="preserve">AI</t>
    </r>
    <r>
      <rPr>
        <sz val="10"/>
        <color rgb="FF1A1A1A"/>
        <rFont val="DejaVu Sans"/>
        <family val="2"/>
      </rPr>
      <t xml:space="preserve">都怎樣雷你的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</si>
  <si>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2022-11-10</t>
  </si>
  <si>
    <t xml:space="preserve">YB-aLvoKg64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</si>
  <si>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EP.349 || </t>
    </r>
    <r>
      <rPr>
        <sz val="10"/>
        <color rgb="FF1A1A1A"/>
        <rFont val="DejaVu Sans"/>
        <family val="2"/>
      </rPr>
      <t xml:space="preserve">終極紫衣詹姆士—變身寵的最佳選擇！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</si>
  <si>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2024-07-08</t>
  </si>
  <si>
    <t xml:space="preserve">_gLJdoF4Sjg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</si>
  <si>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EP.523 || </t>
    </r>
    <r>
      <rPr>
        <sz val="10"/>
        <color rgb="FF1A1A1A"/>
        <rFont val="DejaVu Sans"/>
        <family val="2"/>
      </rPr>
      <t xml:space="preserve">血紗火飛－更持久的對塔輸出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</si>
  <si>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2025-08-18</t>
  </si>
  <si>
    <t xml:space="preserve">ksEIGhQ7j8g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</si>
  <si>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EP.501 || </t>
    </r>
    <r>
      <rPr>
        <sz val="10"/>
        <color rgb="FF1A1A1A"/>
        <rFont val="DejaVu Sans"/>
        <family val="2"/>
      </rPr>
      <t xml:space="preserve">夜櫻二刃－極致低礦的白毛蘿莉！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</si>
  <si>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2025-06-22</t>
  </si>
  <si>
    <t xml:space="preserve">UXsDzb7FGW4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</si>
  <si>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EP.17 || </t>
    </r>
    <r>
      <rPr>
        <sz val="10"/>
        <color rgb="FF1A1A1A"/>
        <rFont val="DejaVu Sans"/>
        <family val="2"/>
      </rPr>
      <t xml:space="preserve">死神光貓降臨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暗寵殺手始祖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</si>
  <si>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2022-06-09</t>
  </si>
  <si>
    <t xml:space="preserve">y0cO04xo5s0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</si>
  <si>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EP.512 || </t>
    </r>
    <r>
      <rPr>
        <sz val="10"/>
        <color rgb="FF1A1A1A"/>
        <rFont val="DejaVu Sans"/>
        <family val="2"/>
      </rPr>
      <t xml:space="preserve">泳圈隆！神裝始祖寵重返戰場！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</si>
  <si>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2025-07-17</t>
  </si>
  <si>
    <t xml:space="preserve">kZhHvK2K9ao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</si>
  <si>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EP.482 || </t>
    </r>
    <r>
      <rPr>
        <sz val="10"/>
        <color rgb="FF1A1A1A"/>
        <rFont val="DejaVu Sans"/>
        <family val="2"/>
      </rPr>
      <t xml:space="preserve">魔女莎莉－飛翔寵也拿鱷魚劍！？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</si>
  <si>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2025-05-10</t>
  </si>
  <si>
    <t xml:space="preserve">HupxeVSHrNo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</si>
  <si>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EP.454 || </t>
    </r>
    <r>
      <rPr>
        <sz val="10"/>
        <color rgb="FF1A1A1A"/>
        <rFont val="DejaVu Sans"/>
        <family val="2"/>
      </rPr>
      <t xml:space="preserve">成步堂龍一－七年前的</t>
    </r>
    <r>
      <rPr>
        <sz val="10"/>
        <color rgb="FF1A1A1A"/>
        <rFont val="Arial"/>
        <family val="0"/>
        <charset val="1"/>
      </rPr>
      <t xml:space="preserve">T0</t>
    </r>
    <r>
      <rPr>
        <sz val="10"/>
        <color rgb="FF1A1A1A"/>
        <rFont val="DejaVu Sans"/>
        <family val="2"/>
      </rPr>
      <t xml:space="preserve">打手！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</si>
  <si>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2025-02-21</t>
  </si>
  <si>
    <t xml:space="preserve">VCcp7ZDUktw</t>
  </si>
  <si>
    <r>
      <rPr>
        <sz val="10"/>
        <color rgb="FF1A1A1A"/>
        <rFont val="DejaVu Sans"/>
        <family val="2"/>
      </rPr>
      <t xml:space="preserve">這一定是</t>
    </r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影片當中最廢的一隻片了</t>
    </r>
    <r>
      <rPr>
        <sz val="10"/>
        <color rgb="FF1A1A1A"/>
        <rFont val="Arial"/>
        <family val="0"/>
        <charset val="1"/>
      </rPr>
      <t xml:space="preserve">...</t>
    </r>
  </si>
  <si>
    <t xml:space="preserve">2022-07-12</t>
  </si>
  <si>
    <t xml:space="preserve">X6xBqtEzJWY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</si>
  <si>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EP.6 || </t>
    </r>
    <r>
      <rPr>
        <sz val="10"/>
        <color rgb="FF1A1A1A"/>
        <rFont val="DejaVu Sans"/>
        <family val="2"/>
      </rPr>
      <t xml:space="preserve">硬漢盧卡斯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最強的神槍手</t>
    </r>
    <r>
      <rPr>
        <sz val="10"/>
        <color rgb="FF1A1A1A"/>
        <rFont val="Arial"/>
        <family val="0"/>
        <charset val="1"/>
      </rPr>
      <t xml:space="preserve">! ||</t>
    </r>
  </si>
  <si>
    <t xml:space="preserve">2022-07-22</t>
  </si>
  <si>
    <t xml:space="preserve">ShQAQEGU6GU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</si>
  <si>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EP.105 || </t>
    </r>
    <r>
      <rPr>
        <sz val="10"/>
        <color rgb="FF1A1A1A"/>
        <rFont val="DejaVu Sans"/>
        <family val="2"/>
      </rPr>
      <t xml:space="preserve">迪亞布羅參戰～這個跑跑寵是貳獎？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</si>
  <si>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2023-02-07</t>
  </si>
  <si>
    <t xml:space="preserve">wNlZujj3hL4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</si>
  <si>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EP.574 || </t>
    </r>
    <r>
      <rPr>
        <sz val="10"/>
        <color rgb="FF1A1A1A"/>
        <rFont val="DejaVu Sans"/>
        <family val="2"/>
      </rPr>
      <t xml:space="preserve">雙叉戟怕瓦－多功能的火減產必！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</si>
  <si>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2026-02-12</t>
  </si>
  <si>
    <t xml:space="preserve">DKZKWEBULQs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</si>
  <si>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EP.357 || 100P</t>
    </r>
    <r>
      <rPr>
        <sz val="10"/>
        <color rgb="FF1A1A1A"/>
        <rFont val="DejaVu Sans"/>
        <family val="2"/>
      </rPr>
      <t xml:space="preserve">的影山茂夫！刷關對戰皆可用 </t>
    </r>
    <r>
      <rPr>
        <sz val="10"/>
        <color rgb="FF1A1A1A"/>
        <rFont val="Arial"/>
        <family val="0"/>
        <charset val="1"/>
      </rPr>
      <t xml:space="preserve">|| @94Littledevil</t>
    </r>
  </si>
  <si>
    <t xml:space="preserve">2024-07-26</t>
  </si>
  <si>
    <t xml:space="preserve">DIFJyjiKr3Q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</si>
  <si>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EP.41 || </t>
    </r>
    <r>
      <rPr>
        <sz val="10"/>
        <color rgb="FF1A1A1A"/>
        <rFont val="DejaVu Sans"/>
        <family val="2"/>
      </rPr>
      <t xml:space="preserve">年度最強合作大獎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範馬刃牙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</si>
  <si>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2022-08-15</t>
  </si>
  <si>
    <t xml:space="preserve">uRB-h2F7-BY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</si>
  <si>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EP.402 || </t>
    </r>
    <r>
      <rPr>
        <sz val="10"/>
        <color rgb="FF1A1A1A"/>
        <rFont val="DejaVu Sans"/>
        <family val="2"/>
      </rPr>
      <t xml:space="preserve">柯南大戰主困！最密集的電暈！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</si>
  <si>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2024-10-28</t>
  </si>
  <si>
    <t xml:space="preserve">bRgXAY8dgDY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</si>
  <si>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EP.504 || </t>
    </r>
    <r>
      <rPr>
        <sz val="10"/>
        <color rgb="FF1A1A1A"/>
        <rFont val="DejaVu Sans"/>
        <family val="2"/>
      </rPr>
      <t xml:space="preserve">四怨銀時配－雙電暈超強控場！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</si>
  <si>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2025-06-26</t>
  </si>
  <si>
    <t xml:space="preserve">9lNlPeJU2xQ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</si>
  <si>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EP.30 || </t>
    </r>
    <r>
      <rPr>
        <sz val="10"/>
        <color rgb="FF1A1A1A"/>
        <rFont val="DejaVu Sans"/>
        <family val="2"/>
      </rPr>
      <t xml:space="preserve">時尚大師貝拉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走在潮流的尖端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</si>
  <si>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2022-12-13</t>
  </si>
  <si>
    <t xml:space="preserve">F2vO4a8Pz7Q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</si>
  <si>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EP.335 || </t>
    </r>
    <r>
      <rPr>
        <sz val="10"/>
        <color rgb="FF1A1A1A"/>
        <rFont val="DejaVu Sans"/>
        <family val="2"/>
      </rPr>
      <t xml:space="preserve">最佳拍檔高石岳，一個呆萌的小孩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</si>
  <si>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2024-06-07</t>
  </si>
  <si>
    <t xml:space="preserve">J3cCfIG1Chk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</si>
  <si>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EP.498 || </t>
    </r>
    <r>
      <rPr>
        <sz val="10"/>
        <color rgb="FF1A1A1A"/>
        <rFont val="DejaVu Sans"/>
        <family val="2"/>
      </rPr>
      <t xml:space="preserve">放大鏡惠惠－雙重暴力的爆裂魔法！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</si>
  <si>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2025-06-15</t>
  </si>
  <si>
    <t xml:space="preserve">0PSR54vhImU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</si>
  <si>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EP.70 || </t>
    </r>
    <r>
      <rPr>
        <sz val="10"/>
        <color rgb="FF1A1A1A"/>
        <rFont val="DejaVu Sans"/>
        <family val="2"/>
      </rPr>
      <t xml:space="preserve">平民寵與魔王的對決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</si>
  <si>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2024-07-04</t>
  </si>
  <si>
    <t xml:space="preserve">7UhLLe7ovBg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</si>
  <si>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EP.443 || </t>
    </r>
    <r>
      <rPr>
        <sz val="10"/>
        <color rgb="FF1A1A1A"/>
        <rFont val="DejaVu Sans"/>
        <family val="2"/>
      </rPr>
      <t xml:space="preserve">唯一力量對空！打水飛都成問題</t>
    </r>
    <r>
      <rPr>
        <sz val="10"/>
        <color rgb="FF1A1A1A"/>
        <rFont val="Arial"/>
        <family val="0"/>
        <charset val="1"/>
      </rPr>
      <t xml:space="preserve">... ||</t>
    </r>
  </si>
  <si>
    <t xml:space="preserve">2025-01-29</t>
  </si>
  <si>
    <t xml:space="preserve">m2h0FtXZMxI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</si>
  <si>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EP.338 || </t>
    </r>
    <r>
      <rPr>
        <sz val="10"/>
        <color rgb="FF1A1A1A"/>
        <rFont val="DejaVu Sans"/>
        <family val="2"/>
      </rPr>
      <t xml:space="preserve">三角龍兔兔，新手坦克新選擇？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</si>
  <si>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2024-06-15</t>
  </si>
  <si>
    <t xml:space="preserve">5qupkaBk0FE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</si>
  <si>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EP.488 || </t>
    </r>
    <r>
      <rPr>
        <sz val="10"/>
        <color rgb="FF1A1A1A"/>
        <rFont val="DejaVu Sans"/>
        <family val="2"/>
      </rPr>
      <t xml:space="preserve">聖誕莎莉！靠變身就反轉對戰！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</si>
  <si>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2025-05-27</t>
  </si>
  <si>
    <t xml:space="preserve">TLNp7KCf514</t>
  </si>
  <si>
    <r>
      <rPr>
        <b val="true"/>
        <sz val="10"/>
        <color rgb="FFF9A825"/>
        <rFont val="Arial"/>
        <family val="0"/>
        <charset val="1"/>
      </rPr>
      <t xml:space="preserve">Line Rangers P</t>
    </r>
    <r>
      <rPr>
        <b val="true"/>
        <sz val="10"/>
        <color rgb="FFF9A825"/>
        <rFont val="DejaVu Sans"/>
        <family val="2"/>
      </rPr>
      <t xml:space="preserve">寵大全 </t>
    </r>
    <r>
      <rPr>
        <b val="true"/>
        <sz val="10"/>
        <color rgb="FFF9A825"/>
        <rFont val="Arial"/>
        <family val="0"/>
        <charset val="1"/>
      </rPr>
      <t xml:space="preserve">EP.12 || </t>
    </r>
    <r>
      <rPr>
        <b val="true"/>
        <sz val="10"/>
        <color rgb="FFF9A825"/>
        <rFont val="DejaVu Sans"/>
        <family val="2"/>
      </rPr>
      <t xml:space="preserve">稀咲鐵太－那位奧運神槍手（？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</si>
  <si>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2024-08-29</t>
  </si>
  <si>
    <t xml:space="preserve">Sp9IftDCsd0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</si>
  <si>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EP.575 || </t>
    </r>
    <r>
      <rPr>
        <sz val="10"/>
        <color rgb="FF1A1A1A"/>
        <rFont val="DejaVu Sans"/>
        <family val="2"/>
      </rPr>
      <t xml:space="preserve">月影榮恩－其實是週年寵專武？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</si>
  <si>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2026-02-15</t>
  </si>
  <si>
    <t xml:space="preserve">uC0ObqYu01s</t>
  </si>
  <si>
    <r>
      <rPr>
        <sz val="10"/>
        <color rgb="FF1A1A1A"/>
        <rFont val="Arial"/>
        <family val="0"/>
        <charset val="1"/>
      </rPr>
      <t xml:space="preserve">Line Rangers || 169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~180</t>
    </r>
    <r>
      <rPr>
        <sz val="10"/>
        <color rgb="FF1A1A1A"/>
        <rFont val="DejaVu Sans"/>
        <family val="2"/>
      </rPr>
      <t xml:space="preserve">關主困敵人技能能力分析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</si>
  <si>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2024-09-24</t>
  </si>
  <si>
    <t xml:space="preserve">AfeXWW-B6oI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</si>
  <si>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EP.12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54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打飛</t>
    </r>
    <r>
      <rPr>
        <sz val="10"/>
        <color rgb="FF1A1A1A"/>
        <rFont val="Arial"/>
        <family val="0"/>
        <charset val="1"/>
      </rPr>
      <t xml:space="preserve">!</t>
    </r>
    <r>
      <rPr>
        <sz val="10"/>
        <color rgb="FF1A1A1A"/>
        <rFont val="DejaVu Sans"/>
        <family val="2"/>
      </rPr>
      <t xml:space="preserve">打飛</t>
    </r>
    <r>
      <rPr>
        <sz val="10"/>
        <color rgb="FF1A1A1A"/>
        <rFont val="Arial"/>
        <family val="0"/>
        <charset val="1"/>
      </rPr>
      <t xml:space="preserve">!</t>
    </r>
    <r>
      <rPr>
        <sz val="10"/>
        <color rgb="FF1A1A1A"/>
        <rFont val="DejaVu Sans"/>
        <family val="2"/>
      </rPr>
      <t xml:space="preserve">全部都打飛啦</t>
    </r>
    <r>
      <rPr>
        <sz val="10"/>
        <color rgb="FF1A1A1A"/>
        <rFont val="Arial"/>
        <family val="0"/>
        <charset val="1"/>
      </rPr>
      <t xml:space="preserve">! ||</t>
    </r>
  </si>
  <si>
    <t xml:space="preserve">d7BFt1-T8p0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</si>
  <si>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EP.134 || </t>
    </r>
    <r>
      <rPr>
        <sz val="10"/>
        <color rgb="FF1A1A1A"/>
        <rFont val="DejaVu Sans"/>
        <family val="2"/>
      </rPr>
      <t xml:space="preserve">特關新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寵實戰－坦度依然是打醬油，但技能組還不錯？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</si>
  <si>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2023-04-13</t>
  </si>
  <si>
    <t xml:space="preserve">t-8U5Ygedtw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</si>
  <si>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EP.196 || </t>
    </r>
    <r>
      <rPr>
        <sz val="10"/>
        <color rgb="FF1A1A1A"/>
        <rFont val="DejaVu Sans"/>
        <family val="2"/>
      </rPr>
      <t xml:space="preserve">用途極廣的合作寵！暴力的小雙俠一號來了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</si>
  <si>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2023-07-25</t>
  </si>
  <si>
    <t xml:space="preserve">nH_kTPldTwE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</si>
  <si>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EP.14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102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雙胞胎不嫌多</t>
    </r>
    <r>
      <rPr>
        <sz val="10"/>
        <color rgb="FF1A1A1A"/>
        <rFont val="Arial"/>
        <family val="0"/>
        <charset val="1"/>
      </rPr>
      <t xml:space="preserve">! ||</t>
    </r>
  </si>
  <si>
    <t xml:space="preserve">2022-08-11</t>
  </si>
  <si>
    <t xml:space="preserve">u_9_5miVQJg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</si>
  <si>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EP.509 || </t>
    </r>
    <r>
      <rPr>
        <sz val="10"/>
        <color rgb="FF1A1A1A"/>
        <rFont val="DejaVu Sans"/>
        <family val="2"/>
      </rPr>
      <t xml:space="preserve">夜櫻</t>
    </r>
    <r>
      <rPr>
        <sz val="10"/>
        <color rgb="FF1A1A1A"/>
        <rFont val="Arial"/>
        <family val="0"/>
        <charset val="1"/>
      </rPr>
      <t xml:space="preserve">T</t>
    </r>
    <r>
      <rPr>
        <sz val="10"/>
        <color rgb="FF1A1A1A"/>
        <rFont val="DejaVu Sans"/>
        <family val="2"/>
      </rPr>
      <t xml:space="preserve">恤－超瘋狂的裝備搭配！？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</si>
  <si>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2025-07-11</t>
  </si>
  <si>
    <t xml:space="preserve">o3-Mb40X5k0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</si>
  <si>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EP.415 || </t>
    </r>
    <r>
      <rPr>
        <sz val="10"/>
        <color rgb="FF1A1A1A"/>
        <rFont val="DejaVu Sans"/>
        <family val="2"/>
      </rPr>
      <t xml:space="preserve">小新秀貝爾－初代合作重置寵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</si>
  <si>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2024-11-25</t>
  </si>
  <si>
    <t xml:space="preserve">9c8vUN3CdmM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</si>
  <si>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EP.514 || </t>
    </r>
    <r>
      <rPr>
        <sz val="10"/>
        <color rgb="FF1A1A1A"/>
        <rFont val="DejaVu Sans"/>
        <family val="2"/>
      </rPr>
      <t xml:space="preserve">泳鏡畫家－想不到還能這樣用！？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</si>
  <si>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2025-07-21</t>
  </si>
  <si>
    <t xml:space="preserve">7FZHoLcAkHo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</si>
  <si>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對決</t>
    </r>
    <r>
      <rPr>
        <sz val="10"/>
        <color rgb="FF1A1A1A"/>
        <rFont val="Arial"/>
        <family val="0"/>
        <charset val="1"/>
      </rPr>
      <t xml:space="preserve">EP.10 || </t>
    </r>
    <r>
      <rPr>
        <sz val="10"/>
        <color rgb="FF1A1A1A"/>
        <rFont val="DejaVu Sans"/>
        <family val="2"/>
      </rPr>
      <t xml:space="preserve">跨世代光打對決！搖滾皇帝熊大 </t>
    </r>
    <r>
      <rPr>
        <sz val="10"/>
        <color rgb="FF1A1A1A"/>
        <rFont val="Arial"/>
        <family val="0"/>
        <charset val="1"/>
      </rPr>
      <t xml:space="preserve">vs </t>
    </r>
    <r>
      <rPr>
        <sz val="10"/>
        <color rgb="FF1A1A1A"/>
        <rFont val="DejaVu Sans"/>
        <family val="2"/>
      </rPr>
      <t xml:space="preserve">死靈法師潔西卡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</si>
  <si>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2024-06-27</t>
  </si>
  <si>
    <t xml:space="preserve">K5T1JxpGWk0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</si>
  <si>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EP.511 || </t>
    </r>
    <r>
      <rPr>
        <sz val="10"/>
        <color rgb="FF1A1A1A"/>
        <rFont val="DejaVu Sans"/>
        <family val="2"/>
      </rPr>
      <t xml:space="preserve">對空復刻！雙榮恩大戰妖精兔！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</si>
  <si>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2025-07-14</t>
  </si>
  <si>
    <t xml:space="preserve">KWux4vQfok4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</si>
  <si>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EP.109 || </t>
    </r>
    <r>
      <rPr>
        <sz val="10"/>
        <color rgb="FF1A1A1A"/>
        <rFont val="DejaVu Sans"/>
        <family val="2"/>
      </rPr>
      <t xml:space="preserve">維爾德拉實戰！重看，但不中用</t>
    </r>
    <r>
      <rPr>
        <sz val="10"/>
        <color rgb="FF1A1A1A"/>
        <rFont val="Arial"/>
        <family val="0"/>
        <charset val="1"/>
      </rPr>
      <t xml:space="preserve">!? ||</t>
    </r>
  </si>
  <si>
    <t xml:space="preserve">2023-02-16</t>
  </si>
  <si>
    <t xml:space="preserve">eZ2COUhWysk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</si>
  <si>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EP.31 || </t>
    </r>
    <r>
      <rPr>
        <sz val="10"/>
        <color rgb="FF1A1A1A"/>
        <rFont val="DejaVu Sans"/>
        <family val="2"/>
      </rPr>
      <t xml:space="preserve">這場對戰會讓你知道對空寵的重要性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</si>
  <si>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2022-07-13</t>
  </si>
  <si>
    <t xml:space="preserve">AhQLfsi80gc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</si>
  <si>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EP.73 || </t>
    </r>
    <r>
      <rPr>
        <sz val="10"/>
        <color rgb="FF1A1A1A"/>
        <rFont val="DejaVu Sans"/>
        <family val="2"/>
      </rPr>
      <t xml:space="preserve">森羅雷姆配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妳先打，我來扛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</si>
  <si>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2022-11-26</t>
  </si>
  <si>
    <t xml:space="preserve">DkuEHY3OY8Y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</si>
  <si>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EP.188 || </t>
    </r>
    <r>
      <rPr>
        <sz val="10"/>
        <color rgb="FF1A1A1A"/>
        <rFont val="DejaVu Sans"/>
        <family val="2"/>
      </rPr>
      <t xml:space="preserve">可以妨礙的對空！很陸軍的雪人莎莉 </t>
    </r>
    <r>
      <rPr>
        <sz val="10"/>
        <color rgb="FF1A1A1A"/>
        <rFont val="Arial"/>
        <family val="0"/>
        <charset val="1"/>
      </rPr>
      <t xml:space="preserve">|| @94Littledevil</t>
    </r>
  </si>
  <si>
    <t xml:space="preserve">2023-07-12</t>
  </si>
  <si>
    <t xml:space="preserve">sqWWy3Dzaws</t>
  </si>
  <si>
    <r>
      <rPr>
        <sz val="10"/>
        <color rgb="FF1A1A1A"/>
        <rFont val="Arial"/>
        <family val="0"/>
        <charset val="1"/>
      </rPr>
      <t xml:space="preserve">Line Ranger || 109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~120</t>
    </r>
    <r>
      <rPr>
        <sz val="10"/>
        <color rgb="FF1A1A1A"/>
        <rFont val="DejaVu Sans"/>
        <family val="2"/>
      </rPr>
      <t xml:space="preserve">關主困敵人技能能力分析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</si>
  <si>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7qEnYoR9Sqg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</si>
  <si>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 </t>
    </r>
    <r>
      <rPr>
        <sz val="10"/>
        <color rgb="FF1A1A1A"/>
        <rFont val="Arial"/>
        <family val="0"/>
        <charset val="1"/>
      </rPr>
      <t xml:space="preserve">EP.15 || </t>
    </r>
    <r>
      <rPr>
        <sz val="10"/>
        <color rgb="FF1A1A1A"/>
        <rFont val="DejaVu Sans"/>
        <family val="2"/>
      </rPr>
      <t xml:space="preserve">莞苞－迷宮飯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寵實測！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</si>
  <si>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2025-02-25</t>
  </si>
  <si>
    <t xml:space="preserve">aOmlE9Dyf9g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</si>
  <si>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EP.48 || </t>
    </r>
    <r>
      <rPr>
        <sz val="10"/>
        <color rgb="FF1A1A1A"/>
        <rFont val="DejaVu Sans"/>
        <family val="2"/>
      </rPr>
      <t xml:space="preserve">上大師的最後一哩路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了解一下大佬的對戰吧</t>
    </r>
    <r>
      <rPr>
        <sz val="10"/>
        <color rgb="FF1A1A1A"/>
        <rFont val="Arial"/>
        <family val="0"/>
        <charset val="1"/>
      </rPr>
      <t xml:space="preserve">~ ||</t>
    </r>
  </si>
  <si>
    <t xml:space="preserve">2022-09-16</t>
  </si>
  <si>
    <t xml:space="preserve">FRqOnAWnqdw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</si>
  <si>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EP.169 || </t>
    </r>
    <r>
      <rPr>
        <sz val="10"/>
        <color rgb="FF1A1A1A"/>
        <rFont val="DejaVu Sans"/>
        <family val="2"/>
      </rPr>
      <t xml:space="preserve">早上好銀河特攻隊，現在我有小酒窩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</si>
  <si>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2023-06-10</t>
  </si>
  <si>
    <t xml:space="preserve">fbEMLl29ly4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</si>
  <si>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EP.365 || </t>
    </r>
    <r>
      <rPr>
        <sz val="10"/>
        <color rgb="FF1A1A1A"/>
        <rFont val="DejaVu Sans"/>
        <family val="2"/>
      </rPr>
      <t xml:space="preserve">龍宮寺堅—超強技能組的小獎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</si>
  <si>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2024-08-10</t>
  </si>
  <si>
    <t xml:space="preserve">IOM0hbAovHM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</si>
  <si>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EP.108 || </t>
    </r>
    <r>
      <rPr>
        <sz val="10"/>
        <color rgb="FF1A1A1A"/>
        <rFont val="DejaVu Sans"/>
        <family val="2"/>
      </rPr>
      <t xml:space="preserve">來玩雪吧～雪球莎莉是否還能生存？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</si>
  <si>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2023-02-13</t>
  </si>
  <si>
    <t xml:space="preserve">WIt1CywWl3w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</si>
  <si>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EP.110 || </t>
    </r>
    <r>
      <rPr>
        <sz val="10"/>
        <color rgb="FF1A1A1A"/>
        <rFont val="DejaVu Sans"/>
        <family val="2"/>
      </rPr>
      <t xml:space="preserve">愚地獨步的技能之謎－攻擊招提升命中！給我方還是敵方？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</si>
  <si>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2023-02-17</t>
  </si>
  <si>
    <t xml:space="preserve">X8fJ15rQA_k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</si>
  <si>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EP.113 || </t>
    </r>
    <r>
      <rPr>
        <sz val="10"/>
        <color rgb="FF1A1A1A"/>
        <rFont val="DejaVu Sans"/>
        <family val="2"/>
      </rPr>
      <t xml:space="preserve">雙木打聯手！居然去他們壓塔反殺？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</si>
  <si>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2023-02-25</t>
  </si>
  <si>
    <t xml:space="preserve">kt858ezyvJo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</si>
  <si>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EP.25 || </t>
    </r>
    <r>
      <rPr>
        <sz val="10"/>
        <color rgb="FF1A1A1A"/>
        <rFont val="DejaVu Sans"/>
        <family val="2"/>
      </rPr>
      <t xml:space="preserve">木坦在他眼中都是渣渣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</si>
  <si>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2022-06-29</t>
  </si>
  <si>
    <t xml:space="preserve">ZhqZlI5yR7Y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</si>
  <si>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EP.339 || </t>
    </r>
    <r>
      <rPr>
        <sz val="10"/>
        <color rgb="FF1A1A1A"/>
        <rFont val="DejaVu Sans"/>
        <family val="2"/>
      </rPr>
      <t xml:space="preserve">妹妹八神光－跑跑寵強勢新戰力</t>
    </r>
    <r>
      <rPr>
        <sz val="10"/>
        <color rgb="FF1A1A1A"/>
        <rFont val="Arial"/>
        <family val="0"/>
        <charset val="1"/>
      </rPr>
      <t xml:space="preserve">! ||</t>
    </r>
  </si>
  <si>
    <t xml:space="preserve">2024-06-17</t>
  </si>
  <si>
    <t xml:space="preserve">8FTTrpPr2CI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</si>
  <si>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EP.410 || </t>
    </r>
    <r>
      <rPr>
        <sz val="10"/>
        <color rgb="FF1A1A1A"/>
        <rFont val="DejaVu Sans"/>
        <family val="2"/>
      </rPr>
      <t xml:space="preserve">無限塔戰機莎莉－集控場於一身！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</si>
  <si>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2024-11-12</t>
  </si>
  <si>
    <t xml:space="preserve">hJlEPJc7V2Q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</si>
  <si>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EP.68 || </t>
    </r>
    <r>
      <rPr>
        <sz val="10"/>
        <color rgb="FF1A1A1A"/>
        <rFont val="DejaVu Sans"/>
        <family val="2"/>
      </rPr>
      <t xml:space="preserve">滿級光暗與魔王的對決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</si>
  <si>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2024-06-14</t>
  </si>
  <si>
    <t xml:space="preserve">TwxHx1xwlOA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</si>
  <si>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EP.412 || </t>
    </r>
    <r>
      <rPr>
        <sz val="10"/>
        <color rgb="FF1A1A1A"/>
        <rFont val="DejaVu Sans"/>
        <family val="2"/>
      </rPr>
      <t xml:space="preserve">劍擊羊－迷宮奇蹟換位寵！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</si>
  <si>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2024-11-15</t>
  </si>
  <si>
    <t xml:space="preserve">Qmx8t-2VFlg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</si>
  <si>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EP.45 || </t>
    </r>
    <r>
      <rPr>
        <sz val="10"/>
        <color rgb="FF1A1A1A"/>
        <rFont val="DejaVu Sans"/>
        <family val="2"/>
      </rPr>
      <t xml:space="preserve">今天來分析一下色素的礙礦隊伍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</si>
  <si>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2022-09-02</t>
  </si>
  <si>
    <t xml:space="preserve">LvvDRkLFkvo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</si>
  <si>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EP.74 || </t>
    </r>
    <r>
      <rPr>
        <sz val="10"/>
        <color rgb="FF1A1A1A"/>
        <rFont val="DejaVu Sans"/>
        <family val="2"/>
      </rPr>
      <t xml:space="preserve">速攻型特快車貝拉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打個你措手不及</t>
    </r>
    <r>
      <rPr>
        <sz val="10"/>
        <color rgb="FF1A1A1A"/>
        <rFont val="Arial"/>
        <family val="0"/>
        <charset val="1"/>
      </rPr>
      <t xml:space="preserve">!! ||</t>
    </r>
  </si>
  <si>
    <t xml:space="preserve">2022-11-27</t>
  </si>
  <si>
    <t xml:space="preserve">1:22</t>
  </si>
  <si>
    <t xml:space="preserve">21aEcNo-9oU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</si>
  <si>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EP.49 || </t>
    </r>
    <r>
      <rPr>
        <sz val="10"/>
        <color rgb="FF1A1A1A"/>
        <rFont val="DejaVu Sans"/>
        <family val="2"/>
      </rPr>
      <t xml:space="preserve">塔城是什麼？能吃嗎？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無法理解的爆塔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</si>
  <si>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2022-09-20</t>
  </si>
  <si>
    <t xml:space="preserve">1:28</t>
  </si>
  <si>
    <t xml:space="preserve">TjPtW6i7Ntg</t>
  </si>
  <si>
    <r>
      <rPr>
        <b val="true"/>
        <sz val="10"/>
        <color rgb="FFF9A825"/>
        <rFont val="Arial"/>
        <family val="0"/>
        <charset val="1"/>
      </rPr>
      <t xml:space="preserve">Line Rangers</t>
    </r>
    <r>
      <rPr>
        <b val="true"/>
        <sz val="10"/>
        <color rgb="FFF9A825"/>
        <rFont val="DejaVu Sans"/>
        <family val="2"/>
      </rPr>
      <t xml:space="preserve">始祖系列 </t>
    </r>
    <r>
      <rPr>
        <b val="true"/>
        <sz val="10"/>
        <color rgb="FFF9A825"/>
        <rFont val="Arial"/>
        <family val="0"/>
        <charset val="1"/>
      </rPr>
      <t xml:space="preserve">EP.3 || </t>
    </r>
    <r>
      <rPr>
        <b val="true"/>
        <sz val="10"/>
        <color rgb="FFF9A825"/>
        <rFont val="DejaVu Sans"/>
        <family val="2"/>
      </rPr>
      <t xml:space="preserve">礦工札克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具有威力的小鎬子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</si>
  <si>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2022-07-15</t>
  </si>
  <si>
    <t xml:space="preserve">fkT5iL77hCc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</si>
  <si>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EP.466 || </t>
    </r>
    <r>
      <rPr>
        <sz val="10"/>
        <color rgb="FF1A1A1A"/>
        <rFont val="DejaVu Sans"/>
        <family val="2"/>
      </rPr>
      <t xml:space="preserve">魔導士莉娜－早期的合作地圖炮！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</si>
  <si>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2025-03-21</t>
  </si>
  <si>
    <t xml:space="preserve">OXE8QJOanZY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</si>
  <si>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 </t>
    </r>
    <r>
      <rPr>
        <sz val="10"/>
        <color rgb="FF1A1A1A"/>
        <rFont val="Arial"/>
        <family val="0"/>
        <charset val="1"/>
      </rPr>
      <t xml:space="preserve">EP.10 || </t>
    </r>
    <r>
      <rPr>
        <sz val="10"/>
        <color rgb="FF1A1A1A"/>
        <rFont val="DejaVu Sans"/>
        <family val="2"/>
      </rPr>
      <t xml:space="preserve">吸血魔獸－罕見的後排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</si>
  <si>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2024-06-26</t>
  </si>
  <si>
    <t xml:space="preserve">hspa8836ync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</si>
  <si>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直播精華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最陽壽的隨機對戰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</si>
  <si>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2024-08-18</t>
  </si>
  <si>
    <t xml:space="preserve">ULKd5iem4eM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</si>
  <si>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第一屆錦標賽</t>
    </r>
    <r>
      <rPr>
        <sz val="10"/>
        <color rgb="FF1A1A1A"/>
        <rFont val="Arial"/>
        <family val="0"/>
        <charset val="1"/>
      </rPr>
      <t xml:space="preserve">EP.2 || </t>
    </r>
    <r>
      <rPr>
        <sz val="10"/>
        <color rgb="FF1A1A1A"/>
        <rFont val="DejaVu Sans"/>
        <family val="2"/>
      </rPr>
      <t xml:space="preserve">毅力能力慘遭針對！？（</t>
    </r>
    <r>
      <rPr>
        <sz val="10"/>
        <color rgb="FF1A1A1A"/>
        <rFont val="Arial"/>
        <family val="0"/>
        <charset val="1"/>
      </rPr>
      <t xml:space="preserve">[Niji-fox]PanX</t>
    </r>
    <r>
      <rPr>
        <sz val="10"/>
        <color rgb="FF1A1A1A"/>
        <rFont val="DejaVu Sans"/>
        <family val="2"/>
      </rPr>
      <t xml:space="preserve">組）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</si>
  <si>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2026-01-18</t>
  </si>
  <si>
    <t xml:space="preserve">11:37</t>
  </si>
  <si>
    <t xml:space="preserve">etN0WeU0o7s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</si>
  <si>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EP.469 || </t>
    </r>
    <r>
      <rPr>
        <sz val="10"/>
        <color rgb="FF1A1A1A"/>
        <rFont val="DejaVu Sans"/>
        <family val="2"/>
      </rPr>
      <t xml:space="preserve">天龍座紫龍－半地圖炮的輔助坦！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</si>
  <si>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2025-03-27</t>
  </si>
  <si>
    <t xml:space="preserve">Ma-1JEuWLrg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</si>
  <si>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EP.9 || </t>
    </r>
    <r>
      <rPr>
        <sz val="10"/>
        <color rgb="FF1A1A1A"/>
        <rFont val="DejaVu Sans"/>
        <family val="2"/>
      </rPr>
      <t xml:space="preserve">彩色甜甜圈熊大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看起來很好吃的</t>
    </r>
    <r>
      <rPr>
        <sz val="10"/>
        <color rgb="FF1A1A1A"/>
        <rFont val="Arial"/>
        <family val="0"/>
        <charset val="1"/>
      </rPr>
      <t xml:space="preserve">Rangers!? ||</t>
    </r>
  </si>
  <si>
    <t xml:space="preserve">2022-07-26</t>
  </si>
  <si>
    <t xml:space="preserve">n1GmStVoFiQ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</si>
  <si>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EP.577 || </t>
    </r>
    <r>
      <rPr>
        <sz val="10"/>
        <color rgb="FF1A1A1A"/>
        <rFont val="DejaVu Sans"/>
        <family val="2"/>
      </rPr>
      <t xml:space="preserve">咒術師蛙－公會戰木飛首選！！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</si>
  <si>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2026-02-26</t>
  </si>
  <si>
    <t xml:space="preserve">7EzJ5tRkFUE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</si>
  <si>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EP.207 || </t>
    </r>
    <r>
      <rPr>
        <sz val="10"/>
        <color rgb="FF1A1A1A"/>
        <rFont val="DejaVu Sans"/>
        <family val="2"/>
      </rPr>
      <t xml:space="preserve">一滴血險勝！毅力哥殺翻轉戰局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</si>
  <si>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2023-08-29</t>
  </si>
  <si>
    <t xml:space="preserve">qbZ6q4hxXbg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</si>
  <si>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EP.172 || </t>
    </r>
    <r>
      <rPr>
        <sz val="10"/>
        <color rgb="FF1A1A1A"/>
        <rFont val="DejaVu Sans"/>
        <family val="2"/>
      </rPr>
      <t xml:space="preserve">冷門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寵摩亞－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上意外的卡位奇效！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</si>
  <si>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2023-06-15</t>
  </si>
  <si>
    <t xml:space="preserve">iJaWALpLnM8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</si>
  <si>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對決</t>
    </r>
    <r>
      <rPr>
        <sz val="10"/>
        <color rgb="FF1A1A1A"/>
        <rFont val="Arial"/>
        <family val="0"/>
        <charset val="1"/>
      </rPr>
      <t xml:space="preserve">EP.9|| </t>
    </r>
    <r>
      <rPr>
        <sz val="10"/>
        <color rgb="FF1A1A1A"/>
        <rFont val="DejaVu Sans"/>
        <family val="2"/>
      </rPr>
      <t xml:space="preserve">礙產重置的對決</t>
    </r>
    <r>
      <rPr>
        <sz val="10"/>
        <color rgb="FF1A1A1A"/>
        <rFont val="Arial"/>
        <family val="0"/>
        <charset val="1"/>
      </rPr>
      <t xml:space="preserve">!? </t>
    </r>
    <r>
      <rPr>
        <sz val="10"/>
        <color rgb="FF1A1A1A"/>
        <rFont val="DejaVu Sans"/>
        <family val="2"/>
      </rPr>
      <t xml:space="preserve">佐野萬次郎 </t>
    </r>
    <r>
      <rPr>
        <sz val="10"/>
        <color rgb="FF1A1A1A"/>
        <rFont val="Arial"/>
        <family val="0"/>
        <charset val="1"/>
      </rPr>
      <t xml:space="preserve">vs </t>
    </r>
    <r>
      <rPr>
        <sz val="10"/>
        <color rgb="FF1A1A1A"/>
        <rFont val="DejaVu Sans"/>
        <family val="2"/>
      </rPr>
      <t xml:space="preserve">投手莎莉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</si>
  <si>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2024-06-25</t>
  </si>
  <si>
    <t xml:space="preserve">8vJEe4WcxdA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</si>
  <si>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 </t>
    </r>
    <r>
      <rPr>
        <sz val="10"/>
        <color rgb="FF1A1A1A"/>
        <rFont val="Arial"/>
        <family val="0"/>
        <charset val="1"/>
      </rPr>
      <t xml:space="preserve">EP.13 || </t>
    </r>
    <r>
      <rPr>
        <sz val="10"/>
        <color rgb="FF1A1A1A"/>
        <rFont val="DejaVu Sans"/>
        <family val="2"/>
      </rPr>
      <t xml:space="preserve">和倉青羽－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寵跑跑兩相宜！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</si>
  <si>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2024-10-21</t>
  </si>
  <si>
    <t xml:space="preserve">DgfgeoGyEpk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</si>
  <si>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銀河特攻隊 </t>
    </r>
    <r>
      <rPr>
        <sz val="10"/>
        <color rgb="FF1A1A1A"/>
        <rFont val="Arial"/>
        <family val="0"/>
        <charset val="1"/>
      </rPr>
      <t xml:space="preserve">|| Kahoot</t>
    </r>
    <r>
      <rPr>
        <sz val="10"/>
        <color rgb="FF1A1A1A"/>
        <rFont val="DejaVu Sans"/>
        <family val="2"/>
      </rPr>
      <t xml:space="preserve">！新春活動獎勵挑戰賽！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</si>
  <si>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2026-02-18</t>
  </si>
  <si>
    <t xml:space="preserve">13:46</t>
  </si>
  <si>
    <t xml:space="preserve">d5cLCdSB1AY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</si>
  <si>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EP.61 || </t>
    </r>
    <r>
      <rPr>
        <sz val="10"/>
        <color rgb="FF1A1A1A"/>
        <rFont val="DejaVu Sans"/>
        <family val="2"/>
      </rPr>
      <t xml:space="preserve">這場鑽石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對戰，蚯蚓剪片剪到差點翻桌！？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</si>
  <si>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2022-10-23</t>
  </si>
  <si>
    <t xml:space="preserve">k9Y2pZoZtrE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</si>
  <si>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EP.5 || </t>
    </r>
    <r>
      <rPr>
        <sz val="10"/>
        <color rgb="FF1A1A1A"/>
        <rFont val="DejaVu Sans"/>
        <family val="2"/>
      </rPr>
      <t xml:space="preserve">嘻哈克勞許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瘋猴來襲</t>
    </r>
    <r>
      <rPr>
        <sz val="10"/>
        <color rgb="FF1A1A1A"/>
        <rFont val="Arial"/>
        <family val="0"/>
        <charset val="1"/>
      </rPr>
      <t xml:space="preserve">!</t>
    </r>
    <r>
      <rPr>
        <sz val="10"/>
        <color rgb="FF1A1A1A"/>
        <rFont val="DejaVu Sans"/>
        <family val="2"/>
      </rPr>
      <t xml:space="preserve">還不退讓</t>
    </r>
    <r>
      <rPr>
        <sz val="10"/>
        <color rgb="FF1A1A1A"/>
        <rFont val="Arial"/>
        <family val="0"/>
        <charset val="1"/>
      </rPr>
      <t xml:space="preserve">? ||</t>
    </r>
  </si>
  <si>
    <t xml:space="preserve">2022-07-19</t>
  </si>
  <si>
    <t xml:space="preserve">oBqmTmbx1is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</si>
  <si>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EP.39 || </t>
    </r>
    <r>
      <rPr>
        <sz val="10"/>
        <color rgb="FF1A1A1A"/>
        <rFont val="DejaVu Sans"/>
        <family val="2"/>
      </rPr>
      <t xml:space="preserve">你沒看過的爆塔方式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</si>
  <si>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2022-08-06</t>
  </si>
  <si>
    <t xml:space="preserve">90Euk88ZIZI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</si>
  <si>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對決</t>
    </r>
    <r>
      <rPr>
        <sz val="10"/>
        <color rgb="FF1A1A1A"/>
        <rFont val="Arial"/>
        <family val="0"/>
        <charset val="1"/>
      </rPr>
      <t xml:space="preserve">EP.4 || </t>
    </r>
    <r>
      <rPr>
        <sz val="10"/>
        <color rgb="FF1A1A1A"/>
        <rFont val="DejaVu Sans"/>
        <family val="2"/>
      </rPr>
      <t xml:space="preserve">阿羅哈克勞許 </t>
    </r>
    <r>
      <rPr>
        <sz val="10"/>
        <color rgb="FF1A1A1A"/>
        <rFont val="Arial"/>
        <family val="0"/>
        <charset val="1"/>
      </rPr>
      <t xml:space="preserve">vs </t>
    </r>
    <r>
      <rPr>
        <sz val="10"/>
        <color rgb="FF1A1A1A"/>
        <rFont val="DejaVu Sans"/>
        <family val="2"/>
      </rPr>
      <t xml:space="preserve">怪獸馴獸師莎莉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</si>
  <si>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2023-02-10</t>
  </si>
  <si>
    <t xml:space="preserve">d6h04__1FhY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</si>
  <si>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EP.104 || </t>
    </r>
    <r>
      <rPr>
        <sz val="10"/>
        <color rgb="FF1A1A1A"/>
        <rFont val="DejaVu Sans"/>
        <family val="2"/>
      </rPr>
      <t xml:space="preserve">如果</t>
    </r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會爆</t>
    </r>
    <r>
      <rPr>
        <sz val="10"/>
        <color rgb="FF1A1A1A"/>
        <rFont val="Arial"/>
        <family val="0"/>
        <charset val="1"/>
      </rPr>
      <t xml:space="preserve">Ping</t>
    </r>
    <r>
      <rPr>
        <sz val="10"/>
        <color rgb="FF1A1A1A"/>
        <rFont val="DejaVu Sans"/>
        <family val="2"/>
      </rPr>
      <t xml:space="preserve">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</si>
  <si>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2023-02-06</t>
  </si>
  <si>
    <t xml:space="preserve">1:37</t>
  </si>
  <si>
    <t xml:space="preserve">3z-q8bgvIpo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</si>
  <si>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EP.26 || </t>
    </r>
    <r>
      <rPr>
        <sz val="10"/>
        <color rgb="FF1A1A1A"/>
        <rFont val="DejaVu Sans"/>
        <family val="2"/>
      </rPr>
      <t xml:space="preserve">道蓮蘑菇配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無限定身術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</si>
  <si>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2022-07-05</t>
  </si>
  <si>
    <t xml:space="preserve">nWvx1AE-IMM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</si>
  <si>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EP.33 || </t>
    </r>
    <r>
      <rPr>
        <sz val="10"/>
        <color rgb="FF1A1A1A"/>
        <rFont val="DejaVu Sans"/>
        <family val="2"/>
      </rPr>
      <t xml:space="preserve">拆塔溜</t>
    </r>
    <r>
      <rPr>
        <sz val="10"/>
        <color rgb="FF1A1A1A"/>
        <rFont val="Arial"/>
        <family val="0"/>
        <charset val="1"/>
      </rPr>
      <t xml:space="preserve">~</t>
    </r>
    <r>
      <rPr>
        <sz val="10"/>
        <color rgb="FF1A1A1A"/>
        <rFont val="DejaVu Sans"/>
        <family val="2"/>
      </rPr>
      <t xml:space="preserve">欸等等怎麼怪怪的</t>
    </r>
    <r>
      <rPr>
        <sz val="10"/>
        <color rgb="FF1A1A1A"/>
        <rFont val="Arial"/>
        <family val="0"/>
        <charset val="1"/>
      </rPr>
      <t xml:space="preserve">...? ||</t>
    </r>
  </si>
  <si>
    <t xml:space="preserve">2022-07-16</t>
  </si>
  <si>
    <t xml:space="preserve">U1XP0zJ6YoA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</si>
  <si>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EP.170 || </t>
    </r>
    <r>
      <rPr>
        <sz val="10"/>
        <color rgb="FF1A1A1A"/>
        <rFont val="DejaVu Sans"/>
        <family val="2"/>
      </rPr>
      <t xml:space="preserve">三突破公會戰，走起拆塔去！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</si>
  <si>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2023-06-11</t>
  </si>
  <si>
    <t xml:space="preserve">TUsNTzwfAiA</t>
  </si>
  <si>
    <r>
      <rPr>
        <sz val="10"/>
        <color rgb="FF1A1A1A"/>
        <rFont val="Arial"/>
        <family val="0"/>
        <charset val="1"/>
      </rPr>
      <t xml:space="preserve">[</t>
    </r>
    <r>
      <rPr>
        <sz val="10"/>
        <color rgb="FF1A1A1A"/>
        <rFont val="DejaVu Sans"/>
        <family val="2"/>
      </rPr>
      <t xml:space="preserve">直播精華</t>
    </r>
    <r>
      <rPr>
        <sz val="10"/>
        <color rgb="FF1A1A1A"/>
        <rFont val="Arial"/>
        <family val="0"/>
        <charset val="1"/>
      </rPr>
      <t xml:space="preserve">] </t>
    </r>
    <r>
      <rPr>
        <sz val="10"/>
        <color rgb="FF1A1A1A"/>
        <rFont val="DejaVu Sans"/>
        <family val="2"/>
      </rPr>
      <t xml:space="preserve">說來就來的出動飛彈</t>
    </r>
  </si>
  <si>
    <t xml:space="preserve">2023-03-21</t>
  </si>
  <si>
    <t xml:space="preserve">0:23</t>
  </si>
  <si>
    <t xml:space="preserve">Q4ajkPuQc1k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</si>
  <si>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放置戰爭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EP.2 || </t>
    </r>
    <r>
      <rPr>
        <sz val="10"/>
        <color rgb="FF1A1A1A"/>
        <rFont val="DejaVu Sans"/>
        <family val="2"/>
      </rPr>
      <t xml:space="preserve">四月活動更新！自家角色超香！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</si>
  <si>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2025-04-19</t>
  </si>
  <si>
    <t xml:space="preserve">7:40</t>
  </si>
  <si>
    <t xml:space="preserve">ppwgDYL_uKk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</si>
  <si>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EP.38 || </t>
    </r>
    <r>
      <rPr>
        <sz val="10"/>
        <color rgb="FF1A1A1A"/>
        <rFont val="DejaVu Sans"/>
        <family val="2"/>
      </rPr>
      <t xml:space="preserve">課金大老與平民萌新的對決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</si>
  <si>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2022-08-02</t>
  </si>
  <si>
    <t xml:space="preserve">9TFLFJTrP6k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</si>
  <si>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EP.187 || </t>
    </r>
    <r>
      <rPr>
        <sz val="10"/>
        <color rgb="FF1A1A1A"/>
        <rFont val="DejaVu Sans"/>
        <family val="2"/>
      </rPr>
      <t xml:space="preserve">誘惑月怎麼可以少了她？誘惑始祖－庫拉麗絲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</si>
  <si>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2023-07-11</t>
  </si>
  <si>
    <t xml:space="preserve">3NFtRI0jgFE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</si>
  <si>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 </t>
    </r>
    <r>
      <rPr>
        <sz val="10"/>
        <color rgb="FF1A1A1A"/>
        <rFont val="Arial"/>
        <family val="0"/>
        <charset val="1"/>
      </rPr>
      <t xml:space="preserve">EP.26 || </t>
    </r>
    <r>
      <rPr>
        <sz val="10"/>
        <color rgb="FF1A1A1A"/>
        <rFont val="DejaVu Sans"/>
        <family val="2"/>
      </rPr>
      <t xml:space="preserve">萬聖節兔兔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不給糖，就搗蛋～ </t>
    </r>
    <r>
      <rPr>
        <sz val="10"/>
        <color rgb="FF1A1A1A"/>
        <rFont val="Arial"/>
        <family val="0"/>
        <charset val="1"/>
      </rPr>
      <t xml:space="preserve">||</t>
    </r>
  </si>
  <si>
    <t xml:space="preserve">MMWOfUE1UA0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</si>
  <si>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觀眾求救系列 </t>
    </r>
    <r>
      <rPr>
        <sz val="10"/>
        <color rgb="FF1A1A1A"/>
        <rFont val="Arial"/>
        <family val="0"/>
        <charset val="1"/>
      </rPr>
      <t xml:space="preserve">EP.10 || </t>
    </r>
    <r>
      <rPr>
        <sz val="10"/>
        <color rgb="FF1A1A1A"/>
        <rFont val="DejaVu Sans"/>
        <family val="2"/>
      </rPr>
      <t xml:space="preserve">主困</t>
    </r>
    <r>
      <rPr>
        <sz val="10"/>
        <color rgb="FF1A1A1A"/>
        <rFont val="Arial"/>
        <family val="0"/>
        <charset val="1"/>
      </rPr>
      <t xml:space="preserve">36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你想要</t>
    </r>
    <r>
      <rPr>
        <sz val="10"/>
        <color rgb="FF1A1A1A"/>
        <rFont val="Arial"/>
        <family val="0"/>
        <charset val="1"/>
      </rPr>
      <t xml:space="preserve">"</t>
    </r>
    <r>
      <rPr>
        <sz val="10"/>
        <color rgb="FF1A1A1A"/>
        <rFont val="DejaVu Sans"/>
        <family val="2"/>
      </rPr>
      <t xml:space="preserve">左邊</t>
    </r>
    <r>
      <rPr>
        <sz val="10"/>
        <color rgb="FF1A1A1A"/>
        <rFont val="Arial"/>
        <family val="0"/>
        <charset val="1"/>
      </rPr>
      <t xml:space="preserve">"</t>
    </r>
    <r>
      <rPr>
        <sz val="10"/>
        <color rgb="FF1A1A1A"/>
        <rFont val="DejaVu Sans"/>
        <family val="2"/>
      </rPr>
      <t xml:space="preserve">還是</t>
    </r>
    <r>
      <rPr>
        <sz val="10"/>
        <color rgb="FF1A1A1A"/>
        <rFont val="Arial"/>
        <family val="0"/>
        <charset val="1"/>
      </rPr>
      <t xml:space="preserve">"</t>
    </r>
    <r>
      <rPr>
        <sz val="10"/>
        <color rgb="FF1A1A1A"/>
        <rFont val="DejaVu Sans"/>
        <family val="2"/>
      </rPr>
      <t xml:space="preserve">右邊</t>
    </r>
    <r>
      <rPr>
        <sz val="10"/>
        <color rgb="FF1A1A1A"/>
        <rFont val="Arial"/>
        <family val="0"/>
        <charset val="1"/>
      </rPr>
      <t xml:space="preserve">"?? ||</t>
    </r>
  </si>
  <si>
    <t xml:space="preserve">2022-06-30</t>
  </si>
  <si>
    <t xml:space="preserve">Fn4jccgklZQ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</si>
  <si>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EP.204 || </t>
    </r>
    <r>
      <rPr>
        <sz val="10"/>
        <color rgb="FF1A1A1A"/>
        <rFont val="DejaVu Sans"/>
        <family val="2"/>
      </rPr>
      <t xml:space="preserve">利用屬性優勢，取得公會戰勝利！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</si>
  <si>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2023-08-15</t>
  </si>
  <si>
    <t xml:space="preserve">MUHZQvzb_08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</si>
  <si>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EP.44 || </t>
    </r>
    <r>
      <rPr>
        <sz val="10"/>
        <color rgb="FF1A1A1A"/>
        <rFont val="DejaVu Sans"/>
        <family val="2"/>
      </rPr>
      <t xml:space="preserve">無限之塔</t>
    </r>
    <r>
      <rPr>
        <sz val="10"/>
        <color rgb="FF1A1A1A"/>
        <rFont val="Arial"/>
        <family val="0"/>
        <charset val="1"/>
      </rPr>
      <t xml:space="preserve">159</t>
    </r>
    <r>
      <rPr>
        <sz val="10"/>
        <color rgb="FF1A1A1A"/>
        <rFont val="DejaVu Sans"/>
        <family val="2"/>
      </rPr>
      <t xml:space="preserve">樓，難度有感下降！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</si>
  <si>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2023-11-09</t>
  </si>
  <si>
    <t xml:space="preserve">1:32</t>
  </si>
  <si>
    <t xml:space="preserve">_CuCZykanqY</t>
  </si>
  <si>
    <r>
      <rPr>
        <sz val="10"/>
        <color rgb="FF1A1A1A"/>
        <rFont val="Arial"/>
        <family val="0"/>
        <charset val="1"/>
      </rPr>
      <t xml:space="preserve">Line Rangers </t>
    </r>
    <r>
      <rPr>
        <sz val="10"/>
        <color rgb="FF1A1A1A"/>
        <rFont val="DejaVu Sans"/>
        <family val="2"/>
      </rPr>
      <t xml:space="preserve">直播精華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蚯蚓鬧鈴登場 </t>
    </r>
    <r>
      <rPr>
        <sz val="10"/>
        <color rgb="FF1A1A1A"/>
        <rFont val="Arial"/>
        <family val="0"/>
        <charset val="1"/>
      </rPr>
      <t xml:space="preserve">?</t>
    </r>
    <r>
      <rPr>
        <sz val="10"/>
        <color rgb="FF1A1A1A"/>
        <rFont val="DejaVu Sans"/>
        <family val="2"/>
      </rPr>
      <t xml:space="preserve">靠尖叫避難的蚯蚓</t>
    </r>
    <r>
      <rPr>
        <sz val="10"/>
        <color rgb="FF1A1A1A"/>
        <rFont val="Arial"/>
        <family val="0"/>
        <charset val="1"/>
      </rPr>
      <t xml:space="preserve">||</t>
    </r>
  </si>
  <si>
    <t xml:space="preserve">scv3qV10FgI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</si>
  <si>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EP.8 || </t>
    </r>
    <r>
      <rPr>
        <sz val="10"/>
        <color rgb="FF1A1A1A"/>
        <rFont val="DejaVu Sans"/>
        <family val="2"/>
      </rPr>
      <t xml:space="preserve">魔女殺手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揮桿向天空吧</t>
    </r>
    <r>
      <rPr>
        <sz val="10"/>
        <color rgb="FF1A1A1A"/>
        <rFont val="Arial"/>
        <family val="0"/>
        <charset val="1"/>
      </rPr>
      <t xml:space="preserve">~ ||</t>
    </r>
  </si>
  <si>
    <t xml:space="preserve">2022-03-03</t>
  </si>
  <si>
    <t xml:space="preserve">ahHWvTgP4R8</t>
  </si>
  <si>
    <r>
      <rPr>
        <b val="true"/>
        <sz val="10"/>
        <color rgb="FFF9A825"/>
        <rFont val="Arial"/>
        <family val="0"/>
        <charset val="1"/>
      </rPr>
      <t xml:space="preserve">Line Rangers-</t>
    </r>
    <r>
      <rPr>
        <b val="true"/>
        <sz val="10"/>
        <color rgb="FFF9A825"/>
        <rFont val="DejaVu Sans"/>
        <family val="2"/>
      </rPr>
      <t xml:space="preserve">觀眾投稿</t>
    </r>
    <r>
      <rPr>
        <b val="true"/>
        <sz val="10"/>
        <color rgb="FFF9A825"/>
        <rFont val="Arial"/>
        <family val="0"/>
        <charset val="1"/>
      </rPr>
      <t xml:space="preserve">EP.100 || 100 ||</t>
    </r>
  </si>
  <si>
    <t xml:space="preserve">2023-01-27</t>
  </si>
  <si>
    <t xml:space="preserve">w70MVMYVHAw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</si>
  <si>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放置戰爭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隨手拍</t>
    </r>
    <r>
      <rPr>
        <sz val="10"/>
        <color rgb="FF1A1A1A"/>
        <rFont val="Arial"/>
        <family val="0"/>
        <charset val="1"/>
      </rPr>
      <t xml:space="preserve">EP.1 || </t>
    </r>
    <r>
      <rPr>
        <sz val="10"/>
        <color rgb="FF1A1A1A"/>
        <rFont val="DejaVu Sans"/>
        <family val="2"/>
      </rPr>
      <t xml:space="preserve">幻影迷宮登場！奇蹟角水晶兔兔？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</si>
  <si>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2025-01-05</t>
  </si>
  <si>
    <t xml:space="preserve">BHEdjzzJVC8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</si>
  <si>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EP.21 || </t>
    </r>
    <r>
      <rPr>
        <sz val="10"/>
        <color rgb="FF1A1A1A"/>
        <rFont val="DejaVu Sans"/>
        <family val="2"/>
      </rPr>
      <t xml:space="preserve">雖然我不是數學家，但自帶技抗很香對吧</t>
    </r>
    <r>
      <rPr>
        <sz val="10"/>
        <color rgb="FF1A1A1A"/>
        <rFont val="Arial"/>
        <family val="0"/>
        <charset val="1"/>
      </rPr>
      <t xml:space="preserve">? ||</t>
    </r>
  </si>
  <si>
    <t xml:space="preserve">2022-06-21</t>
  </si>
  <si>
    <t xml:space="preserve">b6NL06aW8aA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</si>
  <si>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EP.194 || </t>
    </r>
    <r>
      <rPr>
        <sz val="10"/>
        <color rgb="FF1A1A1A"/>
        <rFont val="DejaVu Sans"/>
        <family val="2"/>
      </rPr>
      <t xml:space="preserve">湯匙再立功！其實是件水飛神裝？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</si>
  <si>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2023-07-21</t>
  </si>
  <si>
    <t xml:space="preserve">rNvQwlIXBRs</t>
  </si>
  <si>
    <r>
      <rPr>
        <sz val="10"/>
        <color rgb="FF1A1A1A"/>
        <rFont val="Arial"/>
        <family val="0"/>
        <charset val="1"/>
      </rPr>
      <t xml:space="preserve">[</t>
    </r>
    <r>
      <rPr>
        <sz val="10"/>
        <color rgb="FF1A1A1A"/>
        <rFont val="DejaVu Sans"/>
        <family val="2"/>
      </rPr>
      <t xml:space="preserve">直播精華</t>
    </r>
    <r>
      <rPr>
        <sz val="10"/>
        <color rgb="FF1A1A1A"/>
        <rFont val="Arial"/>
        <family val="0"/>
        <charset val="1"/>
      </rPr>
      <t xml:space="preserve">] </t>
    </r>
    <r>
      <rPr>
        <sz val="10"/>
        <color rgb="FF1A1A1A"/>
        <rFont val="DejaVu Sans"/>
        <family val="2"/>
      </rPr>
      <t xml:space="preserve">不會缺席的泳鏡之力</t>
    </r>
  </si>
  <si>
    <t xml:space="preserve">2023-07-08</t>
  </si>
  <si>
    <t xml:space="preserve">gEWbRdJlMpA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</si>
  <si>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EP.42 || PVP</t>
    </r>
    <r>
      <rPr>
        <sz val="10"/>
        <color rgb="FF1A1A1A"/>
        <rFont val="DejaVu Sans"/>
        <family val="2"/>
      </rPr>
      <t xml:space="preserve">中的魅惑爆塔流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</si>
  <si>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2022-08-22</t>
  </si>
  <si>
    <t xml:space="preserve">ZsNdBADOLtg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</si>
  <si>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EP.197 || </t>
    </r>
    <r>
      <rPr>
        <sz val="10"/>
        <color rgb="FF1A1A1A"/>
        <rFont val="DejaVu Sans"/>
        <family val="2"/>
      </rPr>
      <t xml:space="preserve">全員靈魂出竅，殺人不償命的最後攻擊！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</si>
  <si>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2023-07-27</t>
  </si>
  <si>
    <t xml:space="preserve">uk3FDxulI5o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</si>
  <si>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EP.62 || </t>
    </r>
    <r>
      <rPr>
        <sz val="10"/>
        <color rgb="FF1A1A1A"/>
        <rFont val="DejaVu Sans"/>
        <family val="2"/>
      </rPr>
      <t xml:space="preserve">實測能力！增礦是否會影響礦物回收？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</si>
  <si>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2022-10-28</t>
  </si>
  <si>
    <t xml:space="preserve">fnul9j-4x0I</t>
  </si>
  <si>
    <r>
      <rPr>
        <sz val="10"/>
        <color rgb="FF1A1A1A"/>
        <rFont val="DejaVu Sans"/>
        <family val="2"/>
      </rPr>
      <t xml:space="preserve">貓咪大戰爭－隨手拍</t>
    </r>
    <r>
      <rPr>
        <sz val="10"/>
        <color rgb="FF1A1A1A"/>
        <rFont val="Arial"/>
        <family val="0"/>
        <charset val="1"/>
      </rPr>
      <t xml:space="preserve">EP.1 || </t>
    </r>
    <r>
      <rPr>
        <sz val="10"/>
        <color rgb="FF1A1A1A"/>
        <rFont val="DejaVu Sans"/>
        <family val="2"/>
      </rPr>
      <t xml:space="preserve">週年限定特麗希！超泛用三屬角色！</t>
    </r>
  </si>
  <si>
    <t xml:space="preserve">Z90iX_IQl84</t>
  </si>
  <si>
    <r>
      <rPr>
        <sz val="10"/>
        <color rgb="FF1A1A1A"/>
        <rFont val="Arial"/>
        <family val="0"/>
        <charset val="1"/>
      </rPr>
      <t xml:space="preserve">RedFinger</t>
    </r>
    <r>
      <rPr>
        <sz val="10"/>
        <color rgb="FF1A1A1A"/>
        <rFont val="DejaVu Sans"/>
        <family val="2"/>
      </rPr>
      <t xml:space="preserve">紅手指雲手機，解放雙手的模擬器！</t>
    </r>
  </si>
  <si>
    <t xml:space="preserve">0:15</t>
  </si>
  <si>
    <t xml:space="preserve">uwDB7JWMn48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</si>
  <si>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EP.83 || </t>
    </r>
    <r>
      <rPr>
        <sz val="10"/>
        <color rgb="FF1A1A1A"/>
        <rFont val="DejaVu Sans"/>
        <family val="2"/>
      </rPr>
      <t xml:space="preserve">久違的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拉鋸戰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來來回回，交戰三回！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</si>
  <si>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2022-12-11</t>
  </si>
  <si>
    <t xml:space="preserve">3ago9kTCLkg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</si>
  <si>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EP.34 || </t>
    </r>
    <r>
      <rPr>
        <sz val="10"/>
        <color rgb="FF1A1A1A"/>
        <rFont val="DejaVu Sans"/>
        <family val="2"/>
      </rPr>
      <t xml:space="preserve">這是一場贏的很意外的對戰 </t>
    </r>
    <r>
      <rPr>
        <sz val="10"/>
        <color rgb="FF1A1A1A"/>
        <rFont val="Arial"/>
        <family val="0"/>
        <charset val="1"/>
      </rPr>
      <t xml:space="preserve">||</t>
    </r>
  </si>
  <si>
    <t xml:space="preserve">VYE7yLl5IHE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</si>
  <si>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EP.198 || </t>
    </r>
    <r>
      <rPr>
        <sz val="10"/>
        <color rgb="FF1A1A1A"/>
        <rFont val="DejaVu Sans"/>
        <family val="2"/>
      </rPr>
      <t xml:space="preserve">打不下的聖誕老人</t>
    </r>
    <r>
      <rPr>
        <sz val="10"/>
        <color rgb="FF1A1A1A"/>
        <rFont val="Arial"/>
        <family val="0"/>
        <charset val="1"/>
      </rPr>
      <t xml:space="preserve">2 ||</t>
    </r>
  </si>
  <si>
    <t xml:space="preserve">2023-07-30</t>
  </si>
  <si>
    <t xml:space="preserve">28JkQwwYyRo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</si>
  <si>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EP.195 || </t>
    </r>
    <r>
      <rPr>
        <sz val="10"/>
        <color rgb="FF1A1A1A"/>
        <rFont val="DejaVu Sans"/>
        <family val="2"/>
      </rPr>
      <t xml:space="preserve">再幫我撐</t>
    </r>
    <r>
      <rPr>
        <sz val="10"/>
        <color rgb="FF1A1A1A"/>
        <rFont val="Arial"/>
        <family val="0"/>
        <charset val="1"/>
      </rPr>
      <t xml:space="preserve">10</t>
    </r>
    <r>
      <rPr>
        <sz val="10"/>
        <color rgb="FF1A1A1A"/>
        <rFont val="DejaVu Sans"/>
        <family val="2"/>
      </rPr>
      <t xml:space="preserve">秒！用星爆的時間板回一城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</si>
  <si>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2023-07-22</t>
  </si>
  <si>
    <t xml:space="preserve">etcvB1Q9mfE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</si>
  <si>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對決</t>
    </r>
    <r>
      <rPr>
        <sz val="10"/>
        <color rgb="FF1A1A1A"/>
        <rFont val="Arial"/>
        <family val="0"/>
        <charset val="1"/>
      </rPr>
      <t xml:space="preserve">EP.12 || </t>
    </r>
    <r>
      <rPr>
        <sz val="10"/>
        <color rgb="FF1A1A1A"/>
        <rFont val="DejaVu Sans"/>
        <family val="2"/>
      </rPr>
      <t xml:space="preserve">雙泡泡光打的對決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</si>
  <si>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2025-07-18</t>
  </si>
  <si>
    <t xml:space="preserve">vXhGpToUYRY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</si>
  <si>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EP.46 || </t>
    </r>
    <r>
      <rPr>
        <sz val="10"/>
        <color rgb="FF1A1A1A"/>
        <rFont val="DejaVu Sans"/>
        <family val="2"/>
      </rPr>
      <t xml:space="preserve">來說一個實戰打輸外掛的故事 </t>
    </r>
    <r>
      <rPr>
        <sz val="10"/>
        <color rgb="FF1A1A1A"/>
        <rFont val="Arial"/>
        <family val="0"/>
        <charset val="1"/>
      </rPr>
      <t xml:space="preserve">||</t>
    </r>
  </si>
  <si>
    <t xml:space="preserve">2022-09-03</t>
  </si>
  <si>
    <t xml:space="preserve">1:21</t>
  </si>
  <si>
    <t xml:space="preserve">IlO-QdkvSg0</t>
  </si>
  <si>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有字幕</t>
    </r>
    <r>
      <rPr>
        <sz val="10"/>
        <color rgb="FF1A1A1A"/>
        <rFont val="Arial"/>
        <family val="0"/>
        <charset val="1"/>
      </rPr>
      <t xml:space="preserve">)Line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EP.508 || </t>
    </r>
    <r>
      <rPr>
        <sz val="10"/>
        <color rgb="FF1A1A1A"/>
        <rFont val="DejaVu Sans"/>
        <family val="2"/>
      </rPr>
      <t xml:space="preserve">海灘球艾勒－公會戰玩家武器首選！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</si>
  <si>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2025-07-10</t>
  </si>
  <si>
    <t xml:space="preserve">TyrsS2V_Ue0</t>
  </si>
  <si>
    <r>
      <rPr>
        <sz val="10"/>
        <color rgb="FF1A1A1A"/>
        <rFont val="Arial"/>
        <family val="0"/>
        <charset val="1"/>
      </rPr>
      <t xml:space="preserve">Line Rangers P</t>
    </r>
    <r>
      <rPr>
        <sz val="10"/>
        <color rgb="FF1A1A1A"/>
        <rFont val="DejaVu Sans"/>
        <family val="2"/>
      </rPr>
      <t xml:space="preserve">寵大全 </t>
    </r>
    <r>
      <rPr>
        <sz val="10"/>
        <color rgb="FF1A1A1A"/>
        <rFont val="Arial"/>
        <family val="0"/>
        <charset val="1"/>
      </rPr>
      <t xml:space="preserve">EP.19 || </t>
    </r>
    <r>
      <rPr>
        <sz val="10"/>
        <color rgb="FF1A1A1A"/>
        <rFont val="DejaVu Sans"/>
        <family val="2"/>
      </rPr>
      <t xml:space="preserve">夜櫻凶一郎－攻擊技能手超短！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</si>
  <si>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2025-07-16</t>
  </si>
  <si>
    <t xml:space="preserve">X6ojw3nOGwI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</si>
  <si>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EP.36 || </t>
    </r>
    <r>
      <rPr>
        <sz val="10"/>
        <color rgb="FF1A1A1A"/>
        <rFont val="DejaVu Sans"/>
        <family val="2"/>
      </rPr>
      <t xml:space="preserve">同時解負面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吃負面</t>
    </r>
    <r>
      <rPr>
        <sz val="10"/>
        <color rgb="FF1A1A1A"/>
        <rFont val="Arial"/>
        <family val="0"/>
        <charset val="1"/>
      </rPr>
      <t xml:space="preserve">!?-</t>
    </r>
    <r>
      <rPr>
        <sz val="10"/>
        <color rgb="FF1A1A1A"/>
        <rFont val="DejaVu Sans"/>
        <family val="2"/>
      </rPr>
      <t xml:space="preserve">精彩大師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對戰 </t>
    </r>
    <r>
      <rPr>
        <sz val="10"/>
        <color rgb="FF1A1A1A"/>
        <rFont val="Arial"/>
        <family val="0"/>
        <charset val="1"/>
      </rPr>
      <t xml:space="preserve">||</t>
    </r>
  </si>
  <si>
    <t xml:space="preserve">itX8laqwQZE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</si>
  <si>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EP.192 || </t>
    </r>
    <r>
      <rPr>
        <sz val="10"/>
        <color rgb="FF1A1A1A"/>
        <rFont val="DejaVu Sans"/>
        <family val="2"/>
      </rPr>
      <t xml:space="preserve">環保愛地球～歡迎來到植樹節！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</si>
  <si>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2023-07-19</t>
  </si>
  <si>
    <t xml:space="preserve">m_rgT0g7nro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</si>
  <si>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EP.50 || </t>
    </r>
    <r>
      <rPr>
        <sz val="10"/>
        <color rgb="FF1A1A1A"/>
        <rFont val="DejaVu Sans"/>
        <family val="2"/>
      </rPr>
      <t xml:space="preserve">我推過來啦！我又推回去啦！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驚險的拉鋸戰</t>
    </r>
    <r>
      <rPr>
        <sz val="10"/>
        <color rgb="FF1A1A1A"/>
        <rFont val="Arial"/>
        <family val="0"/>
        <charset val="1"/>
      </rPr>
      <t xml:space="preserve">PVP ||</t>
    </r>
  </si>
  <si>
    <t xml:space="preserve">2022-09-22</t>
  </si>
  <si>
    <t xml:space="preserve">j_YWw8ov3WM</t>
  </si>
  <si>
    <r>
      <rPr>
        <sz val="10"/>
        <color rgb="FF1A1A1A"/>
        <rFont val="Arial"/>
        <family val="0"/>
        <charset val="1"/>
      </rPr>
      <t xml:space="preserve">[</t>
    </r>
    <r>
      <rPr>
        <sz val="10"/>
        <color rgb="FF1A1A1A"/>
        <rFont val="DejaVu Sans"/>
        <family val="2"/>
      </rPr>
      <t xml:space="preserve">直播精華</t>
    </r>
    <r>
      <rPr>
        <sz val="10"/>
        <color rgb="FF1A1A1A"/>
        <rFont val="Arial"/>
        <family val="0"/>
        <charset val="1"/>
      </rPr>
      <t xml:space="preserve">] </t>
    </r>
    <r>
      <rPr>
        <sz val="10"/>
        <color rgb="FF1A1A1A"/>
        <rFont val="DejaVu Sans"/>
        <family val="2"/>
      </rPr>
      <t xml:space="preserve">被詛咒的裝備包</t>
    </r>
  </si>
  <si>
    <t xml:space="preserve">6cAYmpzkUY8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</si>
  <si>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EP.32 || </t>
    </r>
    <r>
      <rPr>
        <sz val="10"/>
        <color rgb="FF1A1A1A"/>
        <rFont val="DejaVu Sans"/>
        <family val="2"/>
      </rPr>
      <t xml:space="preserve">一場被道具影響的戰局 </t>
    </r>
    <r>
      <rPr>
        <sz val="10"/>
        <color rgb="FF1A1A1A"/>
        <rFont val="Arial"/>
        <family val="0"/>
        <charset val="1"/>
      </rPr>
      <t xml:space="preserve">||</t>
    </r>
  </si>
  <si>
    <t xml:space="preserve">bDHFDzydMEk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</si>
  <si>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始祖系列</t>
    </r>
    <r>
      <rPr>
        <sz val="10"/>
        <color rgb="FF1A1A1A"/>
        <rFont val="Arial"/>
        <family val="0"/>
        <charset val="1"/>
      </rPr>
      <t xml:space="preserve">EP.46 || 20</t>
    </r>
    <r>
      <rPr>
        <sz val="10"/>
        <color rgb="FF1A1A1A"/>
        <rFont val="DejaVu Sans"/>
        <family val="2"/>
      </rPr>
      <t xml:space="preserve">隻頭貼角色，你認識嗎？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下</t>
    </r>
    <r>
      <rPr>
        <sz val="10"/>
        <color rgb="FF1A1A1A"/>
        <rFont val="Arial"/>
        <family val="0"/>
        <charset val="1"/>
      </rPr>
      <t xml:space="preserve">) ||</t>
    </r>
  </si>
  <si>
    <t xml:space="preserve">2023-08-18</t>
  </si>
  <si>
    <t xml:space="preserve">W3vOsVF-DPQ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</si>
  <si>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EP.22 || </t>
    </r>
    <r>
      <rPr>
        <sz val="10"/>
        <color rgb="FF1A1A1A"/>
        <rFont val="DejaVu Sans"/>
        <family val="2"/>
      </rPr>
      <t xml:space="preserve">當你休息時遇到可怕的打手組合</t>
    </r>
    <r>
      <rPr>
        <sz val="10"/>
        <color rgb="FF1A1A1A"/>
        <rFont val="Arial"/>
        <family val="0"/>
        <charset val="1"/>
      </rPr>
      <t xml:space="preserve">... ||</t>
    </r>
  </si>
  <si>
    <t xml:space="preserve">2Bi79W22mNs</t>
  </si>
  <si>
    <r>
      <rPr>
        <sz val="10"/>
        <color rgb="FF1A1A1A"/>
        <rFont val="DejaVu Sans"/>
        <family val="2"/>
      </rPr>
      <t xml:space="preserve">貓咪大戰爭－隨手拍</t>
    </r>
    <r>
      <rPr>
        <sz val="10"/>
        <color rgb="FF1A1A1A"/>
        <rFont val="Arial"/>
        <family val="0"/>
        <charset val="1"/>
      </rPr>
      <t xml:space="preserve">EP.3 || </t>
    </r>
    <r>
      <rPr>
        <sz val="10"/>
        <color rgb="FF1A1A1A"/>
        <rFont val="DejaVu Sans"/>
        <family val="2"/>
      </rPr>
      <t xml:space="preserve">公爵真田幸村！移速第三快的角色！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</si>
  <si>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2024-10-26</t>
  </si>
  <si>
    <t xml:space="preserve">_M97G3kzc0w</t>
  </si>
  <si>
    <r>
      <rPr>
        <sz val="10"/>
        <color rgb="FF1A1A1A"/>
        <rFont val="Arial"/>
        <family val="0"/>
        <charset val="1"/>
      </rPr>
      <t xml:space="preserve">Line Ranger-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EP.18 || </t>
    </r>
    <r>
      <rPr>
        <sz val="10"/>
        <color rgb="FF1A1A1A"/>
        <rFont val="DejaVu Sans"/>
        <family val="2"/>
      </rPr>
      <t xml:space="preserve">色素拆塔不利，辛酸畫面流出</t>
    </r>
    <r>
      <rPr>
        <sz val="10"/>
        <color rgb="FF1A1A1A"/>
        <rFont val="Arial"/>
        <family val="0"/>
        <charset val="1"/>
      </rPr>
      <t xml:space="preserve">?? ||</t>
    </r>
  </si>
  <si>
    <t xml:space="preserve">2022-06-13</t>
  </si>
  <si>
    <t xml:space="preserve">lHJh-kfOFWU</t>
  </si>
  <si>
    <r>
      <rPr>
        <sz val="10"/>
        <color rgb="FF1A1A1A"/>
        <rFont val="Arial"/>
        <family val="0"/>
        <charset val="1"/>
      </rPr>
      <t xml:space="preserve">1000</t>
    </r>
    <r>
      <rPr>
        <sz val="10"/>
        <color rgb="FF1A1A1A"/>
        <rFont val="DejaVu Sans"/>
        <family val="2"/>
      </rPr>
      <t xml:space="preserve">訂閱</t>
    </r>
    <r>
      <rPr>
        <sz val="10"/>
        <color rgb="FF1A1A1A"/>
        <rFont val="Arial"/>
        <family val="0"/>
        <charset val="1"/>
      </rPr>
      <t xml:space="preserve">Q&amp;A || </t>
    </r>
    <r>
      <rPr>
        <sz val="10"/>
        <color rgb="FF1A1A1A"/>
        <rFont val="DejaVu Sans"/>
        <family val="2"/>
      </rPr>
      <t xml:space="preserve">蚯蚓貓喜歡吃什麼？有玩什麼遊戲？有沒有被告白過？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</si>
  <si>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2022-10-29</t>
  </si>
  <si>
    <t xml:space="preserve">5:42</t>
  </si>
  <si>
    <t xml:space="preserve">0oaOve3lnQo</t>
  </si>
  <si>
    <r>
      <rPr>
        <sz val="10"/>
        <color rgb="FF1A1A1A"/>
        <rFont val="Arial"/>
        <family val="0"/>
        <charset val="1"/>
      </rPr>
      <t xml:space="preserve">[</t>
    </r>
    <r>
      <rPr>
        <sz val="10"/>
        <color rgb="FF1A1A1A"/>
        <rFont val="DejaVu Sans"/>
        <family val="2"/>
      </rPr>
      <t xml:space="preserve">直播精華</t>
    </r>
    <r>
      <rPr>
        <sz val="10"/>
        <color rgb="FF1A1A1A"/>
        <rFont val="Arial"/>
        <family val="0"/>
        <charset val="1"/>
      </rPr>
      <t xml:space="preserve">] </t>
    </r>
    <r>
      <rPr>
        <sz val="10"/>
        <color rgb="FF1A1A1A"/>
        <rFont val="DejaVu Sans"/>
        <family val="2"/>
      </rPr>
      <t xml:space="preserve">蚯蚓貓扭蛋論</t>
    </r>
  </si>
  <si>
    <t xml:space="preserve">2022-09-26</t>
  </si>
  <si>
    <t xml:space="preserve">DNQVLwT34z8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</si>
  <si>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EP.37 || </t>
    </r>
    <r>
      <rPr>
        <sz val="10"/>
        <color rgb="FF1A1A1A"/>
        <rFont val="DejaVu Sans"/>
        <family val="2"/>
      </rPr>
      <t xml:space="preserve">開場被壓塔</t>
    </r>
    <r>
      <rPr>
        <sz val="10"/>
        <color rgb="FF1A1A1A"/>
        <rFont val="Arial"/>
        <family val="0"/>
        <charset val="1"/>
      </rPr>
      <t xml:space="preserve">&amp;</t>
    </r>
    <r>
      <rPr>
        <sz val="10"/>
        <color rgb="FF1A1A1A"/>
        <rFont val="DejaVu Sans"/>
        <family val="2"/>
      </rPr>
      <t xml:space="preserve">文件山再現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</si>
  <si>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2022-08-01</t>
  </si>
  <si>
    <t xml:space="preserve">HHMs7ouI4Vc</t>
  </si>
  <si>
    <r>
      <rPr>
        <b val="true"/>
        <sz val="10"/>
        <color rgb="FFF9A825"/>
        <rFont val="Arial"/>
        <family val="0"/>
        <charset val="1"/>
      </rPr>
      <t xml:space="preserve">[</t>
    </r>
    <r>
      <rPr>
        <b val="true"/>
        <sz val="10"/>
        <color rgb="FFF9A825"/>
        <rFont val="DejaVu Sans"/>
        <family val="2"/>
      </rPr>
      <t xml:space="preserve">直播精華</t>
    </r>
    <r>
      <rPr>
        <b val="true"/>
        <sz val="10"/>
        <color rgb="FFF9A825"/>
        <rFont val="Arial"/>
        <family val="0"/>
        <charset val="1"/>
      </rPr>
      <t xml:space="preserve">] </t>
    </r>
    <r>
      <rPr>
        <b val="true"/>
        <sz val="10"/>
        <color rgb="FFF9A825"/>
        <rFont val="DejaVu Sans"/>
        <family val="2"/>
      </rPr>
      <t xml:space="preserve">蚯蚓貓被迫獻唱</t>
    </r>
    <r>
      <rPr>
        <b val="true"/>
        <sz val="10"/>
        <color rgb="FFF9A825"/>
        <rFont val="Arial"/>
        <family val="0"/>
        <charset val="1"/>
      </rPr>
      <t xml:space="preserve">...</t>
    </r>
  </si>
  <si>
    <t xml:space="preserve">0:45</t>
  </si>
  <si>
    <t xml:space="preserve">j5DUr9oQplA</t>
  </si>
  <si>
    <r>
      <rPr>
        <sz val="10"/>
        <color rgb="FF1A1A1A"/>
        <rFont val="Arial"/>
        <family val="0"/>
        <charset val="1"/>
      </rPr>
      <t xml:space="preserve">Line Rangers 2022</t>
    </r>
    <r>
      <rPr>
        <sz val="10"/>
        <color rgb="FF1A1A1A"/>
        <rFont val="DejaVu Sans"/>
        <family val="2"/>
      </rPr>
      <t xml:space="preserve">六月新寵介紹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官方終於又增添一枚火屬戰力了嗎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</si>
  <si>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2022-05-31</t>
  </si>
  <si>
    <t xml:space="preserve">7l0oTBpB3c0</t>
  </si>
  <si>
    <r>
      <rPr>
        <sz val="10"/>
        <color rgb="FF1A1A1A"/>
        <rFont val="Arial"/>
        <family val="0"/>
        <charset val="1"/>
      </rPr>
      <t xml:space="preserve">500</t>
    </r>
    <r>
      <rPr>
        <sz val="10"/>
        <color rgb="FF1A1A1A"/>
        <rFont val="DejaVu Sans"/>
        <family val="2"/>
      </rPr>
      <t xml:space="preserve">訂閱特輯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歷程回顧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觀眾</t>
    </r>
    <r>
      <rPr>
        <sz val="10"/>
        <color rgb="FF1A1A1A"/>
        <rFont val="Arial"/>
        <family val="0"/>
        <charset val="1"/>
      </rPr>
      <t xml:space="preserve">Q&amp;A ||</t>
    </r>
  </si>
  <si>
    <t xml:space="preserve">2022-08-18</t>
  </si>
  <si>
    <t xml:space="preserve">5:16</t>
  </si>
  <si>
    <t xml:space="preserve">hao8aelwLyg</t>
  </si>
  <si>
    <r>
      <rPr>
        <sz val="10"/>
        <color rgb="FF1A1A1A"/>
        <rFont val="Arial"/>
        <family val="0"/>
        <charset val="1"/>
      </rPr>
      <t xml:space="preserve">Line Rangers-</t>
    </r>
    <r>
      <rPr>
        <sz val="10"/>
        <color rgb="FF1A1A1A"/>
        <rFont val="DejaVu Sans"/>
        <family val="2"/>
      </rPr>
      <t xml:space="preserve">觀眾投稿</t>
    </r>
    <r>
      <rPr>
        <sz val="10"/>
        <color rgb="FF1A1A1A"/>
        <rFont val="Arial"/>
        <family val="0"/>
        <charset val="1"/>
      </rPr>
      <t xml:space="preserve">EP.27 || </t>
    </r>
    <r>
      <rPr>
        <sz val="10"/>
        <color rgb="FF1A1A1A"/>
        <rFont val="DejaVu Sans"/>
        <family val="2"/>
      </rPr>
      <t xml:space="preserve">繼色素之後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這次是誰的辛酸畫面流出</t>
    </r>
    <r>
      <rPr>
        <sz val="10"/>
        <color rgb="FF1A1A1A"/>
        <rFont val="Arial"/>
        <family val="0"/>
        <charset val="1"/>
      </rPr>
      <t xml:space="preserve">?? ||</t>
    </r>
  </si>
  <si>
    <t xml:space="preserve">2022-07-07</t>
  </si>
  <si>
    <t xml:space="preserve">bx_3veeStoU</t>
  </si>
  <si>
    <r>
      <rPr>
        <sz val="10"/>
        <color rgb="FF1A1A1A"/>
        <rFont val="Arial"/>
        <family val="0"/>
        <charset val="1"/>
      </rPr>
      <t xml:space="preserve">[</t>
    </r>
    <r>
      <rPr>
        <sz val="10"/>
        <color rgb="FF1A1A1A"/>
        <rFont val="DejaVu Sans"/>
        <family val="2"/>
      </rPr>
      <t xml:space="preserve">直播精華</t>
    </r>
    <r>
      <rPr>
        <sz val="10"/>
        <color rgb="FF1A1A1A"/>
        <rFont val="Arial"/>
        <family val="0"/>
        <charset val="1"/>
      </rPr>
      <t xml:space="preserve">] </t>
    </r>
    <r>
      <rPr>
        <sz val="10"/>
        <color rgb="FF1A1A1A"/>
        <rFont val="DejaVu Sans"/>
        <family val="2"/>
      </rPr>
      <t xml:space="preserve">頻道被盜事件懶人包</t>
    </r>
  </si>
  <si>
    <t xml:space="preserve">QsJTKxfi6cE</t>
  </si>
  <si>
    <r>
      <rPr>
        <sz val="10"/>
        <color rgb="FF1A1A1A"/>
        <rFont val="DejaVu Sans"/>
        <family val="2"/>
      </rPr>
      <t xml:space="preserve">貓咪大戰爭－極限挑戰</t>
    </r>
    <r>
      <rPr>
        <sz val="10"/>
        <color rgb="FF1A1A1A"/>
        <rFont val="Arial"/>
        <family val="0"/>
        <charset val="1"/>
      </rPr>
      <t xml:space="preserve">EP.5 || </t>
    </r>
    <r>
      <rPr>
        <sz val="10"/>
        <color rgb="FF1A1A1A"/>
        <rFont val="DejaVu Sans"/>
        <family val="2"/>
      </rPr>
      <t xml:space="preserve">亡者肥普－但只能使用</t>
    </r>
    <r>
      <rPr>
        <sz val="10"/>
        <color rgb="FF1A1A1A"/>
        <rFont val="Arial"/>
        <family val="0"/>
        <charset val="1"/>
      </rPr>
      <t xml:space="preserve">EX</t>
    </r>
    <r>
      <rPr>
        <sz val="10"/>
        <color rgb="FF1A1A1A"/>
        <rFont val="DejaVu Sans"/>
        <family val="2"/>
      </rPr>
      <t xml:space="preserve">！ </t>
    </r>
    <r>
      <rPr>
        <sz val="10"/>
        <color rgb="FF1A1A1A"/>
        <rFont val="Arial"/>
        <family val="0"/>
        <charset val="1"/>
      </rPr>
      <t xml:space="preserve">||</t>
    </r>
  </si>
  <si>
    <t xml:space="preserve">mxRnAHrWcgs</t>
  </si>
  <si>
    <r>
      <rPr>
        <sz val="10"/>
        <color rgb="FF1A1A1A"/>
        <rFont val="DejaVu Sans"/>
        <family val="2"/>
      </rPr>
      <t xml:space="preserve">蚯蚓貓即將轉職</t>
    </r>
    <r>
      <rPr>
        <sz val="10"/>
        <color rgb="FF1A1A1A"/>
        <rFont val="Arial"/>
        <family val="0"/>
        <charset val="1"/>
      </rPr>
      <t xml:space="preserve">Minecraft</t>
    </r>
    <r>
      <rPr>
        <sz val="10"/>
        <color rgb="FF1A1A1A"/>
        <rFont val="DejaVu Sans"/>
        <family val="2"/>
      </rPr>
      <t xml:space="preserve">跑酷玩家！？</t>
    </r>
  </si>
  <si>
    <t xml:space="preserve">11:47</t>
  </si>
  <si>
    <t xml:space="preserve">qpxRnBiACLI</t>
  </si>
  <si>
    <r>
      <rPr>
        <sz val="10"/>
        <color rgb="FF1A1A1A"/>
        <rFont val="Arial"/>
        <family val="0"/>
        <charset val="1"/>
      </rPr>
      <t xml:space="preserve">[</t>
    </r>
    <r>
      <rPr>
        <sz val="10"/>
        <color rgb="FF1A1A1A"/>
        <rFont val="DejaVu Sans"/>
        <family val="2"/>
      </rPr>
      <t xml:space="preserve">偽貓咪大戰爭攻略</t>
    </r>
    <r>
      <rPr>
        <sz val="10"/>
        <color rgb="FF1A1A1A"/>
        <rFont val="Arial"/>
        <family val="0"/>
        <charset val="1"/>
      </rPr>
      <t xml:space="preserve">]</t>
    </r>
    <r>
      <rPr>
        <sz val="10"/>
        <color rgb="FF1A1A1A"/>
        <rFont val="DejaVu Sans"/>
        <family val="2"/>
      </rPr>
      <t xml:space="preserve">自製關卡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絕。奈若門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共</t>
    </r>
    <r>
      <rPr>
        <sz val="10"/>
        <color rgb="FF1A1A1A"/>
        <rFont val="Arial"/>
        <family val="0"/>
        <charset val="1"/>
      </rPr>
      <t xml:space="preserve">2</t>
    </r>
    <r>
      <rPr>
        <sz val="10"/>
        <color rgb="FF1A1A1A"/>
        <rFont val="DejaVu Sans"/>
        <family val="2"/>
      </rPr>
      <t xml:space="preserve">關</t>
    </r>
    <r>
      <rPr>
        <sz val="10"/>
        <color rgb="FF1A1A1A"/>
        <rFont val="Arial"/>
        <family val="0"/>
        <charset val="1"/>
      </rPr>
      <t xml:space="preserve">) ||</t>
    </r>
  </si>
  <si>
    <t xml:space="preserve">2020-06-05</t>
  </si>
  <si>
    <t xml:space="preserve">10:33</t>
  </si>
  <si>
    <t xml:space="preserve">PtLsbdiBbWM</t>
  </si>
  <si>
    <r>
      <rPr>
        <sz val="10"/>
        <color rgb="FF1A1A1A"/>
        <rFont val="Arial"/>
        <family val="0"/>
        <charset val="1"/>
      </rPr>
      <t xml:space="preserve">Pokemon Go PVP</t>
    </r>
    <r>
      <rPr>
        <sz val="10"/>
        <color rgb="FF1A1A1A"/>
        <rFont val="DejaVu Sans"/>
        <family val="2"/>
      </rPr>
      <t xml:space="preserve">對戰 </t>
    </r>
    <r>
      <rPr>
        <sz val="10"/>
        <color rgb="FF1A1A1A"/>
        <rFont val="Arial"/>
        <family val="0"/>
        <charset val="1"/>
      </rPr>
      <t xml:space="preserve">|| R21</t>
    </r>
    <r>
      <rPr>
        <sz val="10"/>
        <color rgb="FF1A1A1A"/>
        <rFont val="DejaVu Sans"/>
        <family val="2"/>
      </rPr>
      <t xml:space="preserve">新手遇上</t>
    </r>
    <r>
      <rPr>
        <sz val="10"/>
        <color rgb="FF1A1A1A"/>
        <rFont val="Arial"/>
        <family val="0"/>
        <charset val="1"/>
      </rPr>
      <t xml:space="preserve">R23</t>
    </r>
    <r>
      <rPr>
        <sz val="10"/>
        <color rgb="FF1A1A1A"/>
        <rFont val="DejaVu Sans"/>
        <family val="2"/>
      </rPr>
      <t xml:space="preserve">大老的對局 </t>
    </r>
    <r>
      <rPr>
        <sz val="10"/>
        <color rgb="FF1A1A1A"/>
        <rFont val="Arial"/>
        <family val="0"/>
        <charset val="1"/>
      </rPr>
      <t xml:space="preserve">|| feat. @Kensu1012</t>
    </r>
  </si>
  <si>
    <t xml:space="preserve">7kwvtjCdFDo</t>
  </si>
  <si>
    <r>
      <rPr>
        <sz val="10"/>
        <color rgb="FF1A1A1A"/>
        <rFont val="Arial"/>
        <family val="0"/>
        <charset val="1"/>
      </rPr>
      <t xml:space="preserve">Pokemon Go</t>
    </r>
    <r>
      <rPr>
        <sz val="10"/>
        <color rgb="FF1A1A1A"/>
        <rFont val="DejaVu Sans"/>
        <family val="2"/>
      </rPr>
      <t xml:space="preserve">寶可夢精靈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暗影閃電鳥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電磁砲打天下 </t>
    </r>
    <r>
      <rPr>
        <sz val="10"/>
        <color rgb="FF1A1A1A"/>
        <rFont val="Arial"/>
        <family val="0"/>
        <charset val="1"/>
      </rPr>
      <t xml:space="preserve">Shodow Zapdos with Zap Cannon ||</t>
    </r>
  </si>
  <si>
    <t xml:space="preserve">MB7p_4Bxcwo</t>
  </si>
  <si>
    <r>
      <rPr>
        <sz val="10"/>
        <color rgb="FF1A1A1A"/>
        <rFont val="DejaVu Sans"/>
        <family val="2"/>
      </rPr>
      <t xml:space="preserve">貓咪大戰爭－極限挑戰</t>
    </r>
    <r>
      <rPr>
        <sz val="10"/>
        <color rgb="FF1A1A1A"/>
        <rFont val="Arial"/>
        <family val="0"/>
        <charset val="1"/>
      </rPr>
      <t xml:space="preserve">EP.3 || </t>
    </r>
    <r>
      <rPr>
        <sz val="10"/>
        <color rgb="FF1A1A1A"/>
        <rFont val="DejaVu Sans"/>
        <family val="2"/>
      </rPr>
      <t xml:space="preserve">絕．漩渦一隊通關－覺醒姆特貓似乎是來亂的</t>
    </r>
    <r>
      <rPr>
        <sz val="10"/>
        <color rgb="FF1A1A1A"/>
        <rFont val="Arial"/>
        <family val="0"/>
        <charset val="1"/>
      </rPr>
      <t xml:space="preserve">... ||</t>
    </r>
  </si>
  <si>
    <t xml:space="preserve">2019-12-31</t>
  </si>
  <si>
    <t xml:space="preserve">9:21</t>
  </si>
  <si>
    <t xml:space="preserve">6F6LH0M70t8</t>
  </si>
  <si>
    <r>
      <rPr>
        <sz val="10"/>
        <color rgb="FF1A1A1A"/>
        <rFont val="Arial"/>
        <family val="0"/>
        <charset val="1"/>
      </rPr>
      <t xml:space="preserve">Pokemon Go</t>
    </r>
    <r>
      <rPr>
        <sz val="10"/>
        <color rgb="FF1A1A1A"/>
        <rFont val="DejaVu Sans"/>
        <family val="2"/>
      </rPr>
      <t xml:space="preserve">寶可夢精靈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低</t>
    </r>
    <r>
      <rPr>
        <sz val="10"/>
        <color rgb="FF1A1A1A"/>
        <rFont val="Arial"/>
        <family val="0"/>
        <charset val="1"/>
      </rPr>
      <t xml:space="preserve">CP</t>
    </r>
    <r>
      <rPr>
        <sz val="10"/>
        <color rgb="FF1A1A1A"/>
        <rFont val="DejaVu Sans"/>
        <family val="2"/>
      </rPr>
      <t xml:space="preserve">挑戰阪木老大</t>
    </r>
    <r>
      <rPr>
        <sz val="10"/>
        <color rgb="FF1A1A1A"/>
        <rFont val="Arial"/>
        <family val="0"/>
        <charset val="1"/>
      </rPr>
      <t xml:space="preserve">!? ||</t>
    </r>
  </si>
  <si>
    <t xml:space="preserve">2022-04-09</t>
  </si>
  <si>
    <t xml:space="preserve">bOK5sCKl9c0</t>
  </si>
  <si>
    <r>
      <rPr>
        <sz val="10"/>
        <color rgb="FF1A1A1A"/>
        <rFont val="Arial"/>
        <family val="0"/>
        <charset val="1"/>
      </rPr>
      <t xml:space="preserve">Pokemon Go</t>
    </r>
    <r>
      <rPr>
        <sz val="10"/>
        <color rgb="FF1A1A1A"/>
        <rFont val="DejaVu Sans"/>
        <family val="2"/>
      </rPr>
      <t xml:space="preserve">寶可夢精靈 </t>
    </r>
    <r>
      <rPr>
        <sz val="10"/>
        <color rgb="FF1A1A1A"/>
        <rFont val="Arial"/>
        <family val="0"/>
        <charset val="1"/>
      </rPr>
      <t xml:space="preserve">- </t>
    </r>
    <r>
      <rPr>
        <sz val="10"/>
        <color rgb="FF1A1A1A"/>
        <rFont val="DejaVu Sans"/>
        <family val="2"/>
      </rPr>
      <t xml:space="preserve">焰后蜥番外篇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當焰后蜥遇到絕對順風時</t>
    </r>
    <r>
      <rPr>
        <sz val="10"/>
        <color rgb="FF1A1A1A"/>
        <rFont val="Arial"/>
        <family val="0"/>
        <charset val="1"/>
      </rPr>
      <t xml:space="preserve">... ||</t>
    </r>
  </si>
  <si>
    <t xml:space="preserve">2022-04-17</t>
  </si>
  <si>
    <t xml:space="preserve">n6InzOIkEa8</t>
  </si>
  <si>
    <t xml:space="preserve">Geometry Dash 2.2 || Dash(Offical Level, 3 Coins) ||</t>
  </si>
  <si>
    <t xml:space="preserve">VgS9X8n8j_k</t>
  </si>
  <si>
    <r>
      <rPr>
        <sz val="10"/>
        <color rgb="FF1A1A1A"/>
        <rFont val="DejaVu Sans"/>
        <family val="2"/>
      </rPr>
      <t xml:space="preserve">貓咪大戰爭－極限挑戰</t>
    </r>
    <r>
      <rPr>
        <sz val="10"/>
        <color rgb="FF1A1A1A"/>
        <rFont val="Arial"/>
        <family val="0"/>
        <charset val="1"/>
      </rPr>
      <t xml:space="preserve">EP.6 || </t>
    </r>
    <r>
      <rPr>
        <sz val="10"/>
        <color rgb="FF1A1A1A"/>
        <rFont val="DejaVu Sans"/>
        <family val="2"/>
      </rPr>
      <t xml:space="preserve">絕．女王蜂－但四星限制</t>
    </r>
    <r>
      <rPr>
        <sz val="10"/>
        <color rgb="FF1A1A1A"/>
        <rFont val="Arial"/>
        <family val="0"/>
        <charset val="1"/>
      </rPr>
      <t xml:space="preserve">!! ||</t>
    </r>
  </si>
  <si>
    <t xml:space="preserve">acuAxQai7R8</t>
  </si>
  <si>
    <r>
      <rPr>
        <sz val="10"/>
        <color rgb="FF1A1A1A"/>
        <rFont val="Arial"/>
        <family val="0"/>
        <charset val="1"/>
      </rPr>
      <t xml:space="preserve">250</t>
    </r>
    <r>
      <rPr>
        <sz val="10"/>
        <color rgb="FF1A1A1A"/>
        <rFont val="DejaVu Sans"/>
        <family val="2"/>
      </rPr>
      <t xml:space="preserve">訂閱特輯</t>
    </r>
    <r>
      <rPr>
        <sz val="10"/>
        <color rgb="FF1A1A1A"/>
        <rFont val="Arial"/>
        <family val="0"/>
        <charset val="1"/>
      </rPr>
      <t xml:space="preserve">~</t>
    </r>
    <r>
      <rPr>
        <sz val="10"/>
        <color rgb="FF1A1A1A"/>
        <rFont val="DejaVu Sans"/>
        <family val="2"/>
      </rPr>
      <t xml:space="preserve">好像有甚麼驚喜在裡面</t>
    </r>
    <r>
      <rPr>
        <sz val="10"/>
        <color rgb="FF1A1A1A"/>
        <rFont val="Arial"/>
        <family val="0"/>
        <charset val="1"/>
      </rPr>
      <t xml:space="preserve">???</t>
    </r>
  </si>
  <si>
    <t xml:space="preserve">BssRIdiqlvo</t>
  </si>
  <si>
    <r>
      <rPr>
        <sz val="10"/>
        <color rgb="FF1A1A1A"/>
        <rFont val="Arial"/>
        <family val="0"/>
        <charset val="1"/>
      </rPr>
      <t xml:space="preserve">[</t>
    </r>
    <r>
      <rPr>
        <sz val="10"/>
        <color rgb="FF1A1A1A"/>
        <rFont val="DejaVu Sans"/>
        <family val="2"/>
      </rPr>
      <t xml:space="preserve">直播精華</t>
    </r>
    <r>
      <rPr>
        <sz val="10"/>
        <color rgb="FF1A1A1A"/>
        <rFont val="Arial"/>
        <family val="0"/>
        <charset val="1"/>
      </rPr>
      <t xml:space="preserve">] K</t>
    </r>
    <r>
      <rPr>
        <sz val="10"/>
        <color rgb="FF1A1A1A"/>
        <rFont val="DejaVu Sans"/>
        <family val="2"/>
      </rPr>
      <t xml:space="preserve">神的</t>
    </r>
    <r>
      <rPr>
        <sz val="10"/>
        <color rgb="FF1A1A1A"/>
        <rFont val="Arial"/>
        <family val="0"/>
        <charset val="1"/>
      </rPr>
      <t xml:space="preserve">3HC</t>
    </r>
    <r>
      <rPr>
        <sz val="10"/>
        <color rgb="FF1A1A1A"/>
        <rFont val="DejaVu Sans"/>
        <family val="2"/>
      </rPr>
      <t xml:space="preserve">傳奇之戰</t>
    </r>
  </si>
  <si>
    <t xml:space="preserve">2023-03-09</t>
  </si>
  <si>
    <t xml:space="preserve">rAIqg6K989I</t>
  </si>
  <si>
    <r>
      <rPr>
        <b val="true"/>
        <sz val="10"/>
        <color rgb="FFF9A825"/>
        <rFont val="DejaVu Sans"/>
        <family val="2"/>
      </rPr>
      <t xml:space="preserve">貓咪大戰爭－極限挑戰</t>
    </r>
    <r>
      <rPr>
        <b val="true"/>
        <sz val="10"/>
        <color rgb="FFF9A825"/>
        <rFont val="Arial"/>
        <family val="0"/>
        <charset val="1"/>
      </rPr>
      <t xml:space="preserve">EP.4 || </t>
    </r>
    <r>
      <rPr>
        <b val="true"/>
        <sz val="10"/>
        <color rgb="FFF9A825"/>
        <rFont val="DejaVu Sans"/>
        <family val="2"/>
      </rPr>
      <t xml:space="preserve">如果開眼小小戰鬥貓不能出稀有</t>
    </r>
    <r>
      <rPr>
        <b val="true"/>
        <sz val="10"/>
        <color rgb="FFF9A825"/>
        <rFont val="Arial"/>
        <family val="0"/>
        <charset val="1"/>
      </rPr>
      <t xml:space="preserve">... ||</t>
    </r>
  </si>
  <si>
    <t xml:space="preserve">veWWLA0kzNI</t>
  </si>
  <si>
    <r>
      <rPr>
        <sz val="10"/>
        <color rgb="FF1A1A1A"/>
        <rFont val="Arial"/>
        <family val="0"/>
        <charset val="1"/>
      </rPr>
      <t xml:space="preserve">Pokemon Go</t>
    </r>
    <r>
      <rPr>
        <sz val="10"/>
        <color rgb="FF1A1A1A"/>
        <rFont val="DejaVu Sans"/>
        <family val="2"/>
      </rPr>
      <t xml:space="preserve">寶可夢精靈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再次挑戰</t>
    </r>
    <r>
      <rPr>
        <sz val="10"/>
        <color rgb="FF1A1A1A"/>
        <rFont val="Arial"/>
        <family val="0"/>
        <charset val="1"/>
      </rPr>
      <t xml:space="preserve">!</t>
    </r>
    <r>
      <rPr>
        <sz val="10"/>
        <color rgb="FF1A1A1A"/>
        <rFont val="DejaVu Sans"/>
        <family val="2"/>
      </rPr>
      <t xml:space="preserve">阪木老大新陣容</t>
    </r>
    <r>
      <rPr>
        <sz val="10"/>
        <color rgb="FF1A1A1A"/>
        <rFont val="Arial"/>
        <family val="0"/>
        <charset val="1"/>
      </rPr>
      <t xml:space="preserve">!?(</t>
    </r>
    <r>
      <rPr>
        <sz val="10"/>
        <color rgb="FF1A1A1A"/>
        <rFont val="DejaVu Sans"/>
        <family val="2"/>
      </rPr>
      <t xml:space="preserve">拉帝歐斯篇</t>
    </r>
    <r>
      <rPr>
        <sz val="10"/>
        <color rgb="FF1A1A1A"/>
        <rFont val="Arial"/>
        <family val="0"/>
        <charset val="1"/>
      </rPr>
      <t xml:space="preserve">) ||</t>
    </r>
  </si>
  <si>
    <t xml:space="preserve">wWGZ8ltZCmE</t>
  </si>
  <si>
    <r>
      <rPr>
        <sz val="10"/>
        <color rgb="FF1A1A1A"/>
        <rFont val="Arial"/>
        <family val="0"/>
        <charset val="1"/>
      </rPr>
      <t xml:space="preserve">Pokemon Go</t>
    </r>
    <r>
      <rPr>
        <sz val="10"/>
        <color rgb="FF1A1A1A"/>
        <rFont val="DejaVu Sans"/>
        <family val="2"/>
      </rPr>
      <t xml:space="preserve">寶可夢精靈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暗影超夢回歸！阪木老大極限挑戰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超夢篇</t>
    </r>
    <r>
      <rPr>
        <sz val="10"/>
        <color rgb="FF1A1A1A"/>
        <rFont val="Arial"/>
        <family val="0"/>
        <charset val="1"/>
      </rPr>
      <t xml:space="preserve">) ||</t>
    </r>
  </si>
  <si>
    <t xml:space="preserve">2022-11-17</t>
  </si>
  <si>
    <t xml:space="preserve">-2eFbOPHZ_o</t>
  </si>
  <si>
    <r>
      <rPr>
        <sz val="10"/>
        <color rgb="FF1A1A1A"/>
        <rFont val="Arial"/>
        <family val="0"/>
        <charset val="1"/>
      </rPr>
      <t xml:space="preserve">Pokemon Go PVP</t>
    </r>
    <r>
      <rPr>
        <sz val="10"/>
        <color rgb="FF1A1A1A"/>
        <rFont val="DejaVu Sans"/>
        <family val="2"/>
      </rPr>
      <t xml:space="preserve">對戰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特殊賽事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嘗鮮森林盃</t>
    </r>
    <r>
      <rPr>
        <sz val="10"/>
        <color rgb="FF1A1A1A"/>
        <rFont val="Arial"/>
        <family val="0"/>
        <charset val="1"/>
      </rPr>
      <t xml:space="preserve">! || feat. @Kensu1012</t>
    </r>
  </si>
  <si>
    <t xml:space="preserve">2022-08-16</t>
  </si>
  <si>
    <t xml:space="preserve">Fv8wrFLk1_c</t>
  </si>
  <si>
    <r>
      <rPr>
        <sz val="10"/>
        <color rgb="FF1A1A1A"/>
        <rFont val="Arial"/>
        <family val="0"/>
        <charset val="1"/>
      </rPr>
      <t xml:space="preserve">Minecraft</t>
    </r>
    <r>
      <rPr>
        <sz val="10"/>
        <color rgb="FF1A1A1A"/>
        <rFont val="DejaVu Sans"/>
        <family val="2"/>
      </rPr>
      <t xml:space="preserve">狂亂之境</t>
    </r>
    <r>
      <rPr>
        <sz val="10"/>
        <color rgb="FF1A1A1A"/>
        <rFont val="Arial"/>
        <family val="0"/>
        <charset val="1"/>
      </rPr>
      <t xml:space="preserve">3:</t>
    </r>
    <r>
      <rPr>
        <sz val="10"/>
        <color rgb="FF1A1A1A"/>
        <rFont val="DejaVu Sans"/>
        <family val="2"/>
      </rPr>
      <t xml:space="preserve">預言 </t>
    </r>
    <r>
      <rPr>
        <sz val="10"/>
        <color rgb="FF1A1A1A"/>
        <rFont val="Arial"/>
        <family val="0"/>
        <charset val="1"/>
      </rPr>
      <t xml:space="preserve">Ragecraft3:The Prophecy || </t>
    </r>
    <r>
      <rPr>
        <sz val="10"/>
        <color rgb="FF1A1A1A"/>
        <rFont val="DejaVu Sans"/>
        <family val="2"/>
      </rPr>
      <t xml:space="preserve">最終的魔王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艾瑞斯</t>
    </r>
    <r>
      <rPr>
        <sz val="10"/>
        <color rgb="FF1A1A1A"/>
        <rFont val="Arial"/>
        <family val="0"/>
        <charset val="1"/>
      </rPr>
      <t xml:space="preserve">Aris ||</t>
    </r>
  </si>
  <si>
    <t xml:space="preserve">nfuSq_265JI</t>
  </si>
  <si>
    <t xml:space="preserve">When Warden join a party with a lot of noteblocks...</t>
  </si>
  <si>
    <t xml:space="preserve">2022-06-15</t>
  </si>
  <si>
    <t xml:space="preserve">合計</t>
  </si>
  <si>
    <r>
      <rPr>
        <b val="true"/>
        <sz val="13"/>
        <color rgb="FFFFFFFF"/>
        <rFont val="Arial"/>
        <family val="0"/>
        <charset val="1"/>
      </rPr>
      <t xml:space="preserve">🩳 WarmyCat Shorts — </t>
    </r>
    <r>
      <rPr>
        <b val="true"/>
        <sz val="13"/>
        <color rgb="FFFFFFFF"/>
        <rFont val="DejaVu Sans"/>
        <family val="2"/>
      </rPr>
      <t xml:space="preserve">全部公開（發布至今）</t>
    </r>
  </si>
  <si>
    <t xml:space="preserve">2uDd7XurxkA</t>
  </si>
  <si>
    <r>
      <rPr>
        <sz val="10"/>
        <color rgb="FF1A1A1A"/>
        <rFont val="DejaVu Sans"/>
        <family val="2"/>
      </rPr>
      <t xml:space="preserve">千空</t>
    </r>
    <r>
      <rPr>
        <sz val="10"/>
        <color rgb="FF1A1A1A"/>
        <rFont val="Arial"/>
        <family val="0"/>
        <charset val="1"/>
      </rPr>
      <t xml:space="preserve">vs</t>
    </r>
    <r>
      <rPr>
        <sz val="10"/>
        <color rgb="FF1A1A1A"/>
        <rFont val="DejaVu Sans"/>
        <family val="2"/>
      </rPr>
      <t xml:space="preserve">雷姆技能前搖比較！ </t>
    </r>
    <r>
      <rPr>
        <sz val="10"/>
        <color rgb="FF1A1A1A"/>
        <rFont val="Arial"/>
        <family val="0"/>
        <charset val="1"/>
      </rPr>
      <t xml:space="preserve">#linerangers #</t>
    </r>
    <r>
      <rPr>
        <sz val="10"/>
        <color rgb="FF1A1A1A"/>
        <rFont val="DejaVu Sans"/>
        <family val="2"/>
      </rPr>
      <t xml:space="preserve">雷姆 </t>
    </r>
    <r>
      <rPr>
        <sz val="10"/>
        <color rgb="FF1A1A1A"/>
        <rFont val="Arial"/>
        <family val="0"/>
        <charset val="1"/>
      </rPr>
      <t xml:space="preserve">#</t>
    </r>
    <r>
      <rPr>
        <sz val="10"/>
        <color rgb="FF1A1A1A"/>
        <rFont val="DejaVu Sans"/>
        <family val="2"/>
      </rPr>
      <t xml:space="preserve">千空</t>
    </r>
  </si>
  <si>
    <t xml:space="preserve">0:26</t>
  </si>
  <si>
    <t xml:space="preserve">LArKTcEgN0Q</t>
  </si>
  <si>
    <r>
      <rPr>
        <sz val="10"/>
        <color rgb="FF1A1A1A"/>
        <rFont val="Arial"/>
        <family val="0"/>
        <charset val="1"/>
      </rPr>
      <t xml:space="preserve">LINE Rangers 12</t>
    </r>
    <r>
      <rPr>
        <sz val="10"/>
        <color rgb="FF1A1A1A"/>
        <rFont val="DejaVu Sans"/>
        <family val="2"/>
      </rPr>
      <t xml:space="preserve">週年大獎曝光！</t>
    </r>
  </si>
  <si>
    <t xml:space="preserve">2026-01-22</t>
  </si>
  <si>
    <t xml:space="preserve">0:21</t>
  </si>
  <si>
    <t xml:space="preserve">WUpv1X9cc_I</t>
  </si>
  <si>
    <r>
      <rPr>
        <sz val="10"/>
        <color rgb="FF1A1A1A"/>
        <rFont val="DejaVu Sans"/>
        <family val="2"/>
      </rPr>
      <t xml:space="preserve">帕瓦</t>
    </r>
    <r>
      <rPr>
        <sz val="10"/>
        <color rgb="FF1A1A1A"/>
        <rFont val="Arial"/>
        <family val="0"/>
        <charset val="1"/>
      </rPr>
      <t xml:space="preserve">x</t>
    </r>
    <r>
      <rPr>
        <sz val="10"/>
        <color rgb="FF1A1A1A"/>
        <rFont val="DejaVu Sans"/>
        <family val="2"/>
      </rPr>
      <t xml:space="preserve">魯迪</t>
    </r>
    <r>
      <rPr>
        <sz val="10"/>
        <color rgb="FF1A1A1A"/>
        <rFont val="Arial"/>
        <family val="0"/>
        <charset val="1"/>
      </rPr>
      <t xml:space="preserve">x</t>
    </r>
    <r>
      <rPr>
        <sz val="10"/>
        <color rgb="FF1A1A1A"/>
        <rFont val="DejaVu Sans"/>
        <family val="2"/>
      </rPr>
      <t xml:space="preserve">瑪路希爾－禁言打手前搖比一比！ </t>
    </r>
    <r>
      <rPr>
        <sz val="10"/>
        <color rgb="FF1A1A1A"/>
        <rFont val="Arial"/>
        <family val="0"/>
        <charset val="1"/>
      </rPr>
      <t xml:space="preserve">#linerangers #</t>
    </r>
    <r>
      <rPr>
        <sz val="10"/>
        <color rgb="FF1A1A1A"/>
        <rFont val="DejaVu Sans"/>
        <family val="2"/>
      </rPr>
      <t xml:space="preserve">帕瓦 </t>
    </r>
    <r>
      <rPr>
        <sz val="10"/>
        <color rgb="FF1A1A1A"/>
        <rFont val="Arial"/>
        <family val="0"/>
        <charset val="1"/>
      </rPr>
      <t xml:space="preserve">#</t>
    </r>
    <r>
      <rPr>
        <sz val="10"/>
        <color rgb="FF1A1A1A"/>
        <rFont val="DejaVu Sans"/>
        <family val="2"/>
      </rPr>
      <t xml:space="preserve">魯迪 </t>
    </r>
    <r>
      <rPr>
        <sz val="10"/>
        <color rgb="FF1A1A1A"/>
        <rFont val="Arial"/>
        <family val="0"/>
        <charset val="1"/>
      </rPr>
      <t xml:space="preserve">#</t>
    </r>
    <r>
      <rPr>
        <sz val="10"/>
        <color rgb="FF1A1A1A"/>
        <rFont val="DejaVu Sans"/>
        <family val="2"/>
      </rPr>
      <t xml:space="preserve">瑪路希爾</t>
    </r>
  </si>
  <si>
    <t xml:space="preserve">2025-08-11</t>
  </si>
  <si>
    <t xml:space="preserve">_Uk9lMLwmUE</t>
  </si>
  <si>
    <r>
      <rPr>
        <sz val="10"/>
        <color rgb="FF1A1A1A"/>
        <rFont val="DejaVu Sans"/>
        <family val="2"/>
      </rPr>
      <t xml:space="preserve">三大電暈寵前搖比一比！ </t>
    </r>
    <r>
      <rPr>
        <sz val="10"/>
        <color rgb="FF1A1A1A"/>
        <rFont val="Arial"/>
        <family val="0"/>
        <charset val="1"/>
      </rPr>
      <t xml:space="preserve">#linerangers #</t>
    </r>
    <r>
      <rPr>
        <sz val="10"/>
        <color rgb="FF1A1A1A"/>
        <rFont val="DejaVu Sans"/>
        <family val="2"/>
      </rPr>
      <t xml:space="preserve">賭徒兔兔 </t>
    </r>
    <r>
      <rPr>
        <sz val="10"/>
        <color rgb="FF1A1A1A"/>
        <rFont val="Arial"/>
        <family val="0"/>
        <charset val="1"/>
      </rPr>
      <t xml:space="preserve">#</t>
    </r>
    <r>
      <rPr>
        <sz val="10"/>
        <color rgb="FF1A1A1A"/>
        <rFont val="DejaVu Sans"/>
        <family val="2"/>
      </rPr>
      <t xml:space="preserve">夜櫻四怨 </t>
    </r>
    <r>
      <rPr>
        <sz val="10"/>
        <color rgb="FF1A1A1A"/>
        <rFont val="Arial"/>
        <family val="0"/>
        <charset val="1"/>
      </rPr>
      <t xml:space="preserve">#</t>
    </r>
    <r>
      <rPr>
        <sz val="10"/>
        <color rgb="FF1A1A1A"/>
        <rFont val="DejaVu Sans"/>
        <family val="2"/>
      </rPr>
      <t xml:space="preserve">蘑菇莎莉</t>
    </r>
  </si>
  <si>
    <t xml:space="preserve">rfxNE8_ZhP8</t>
  </si>
  <si>
    <r>
      <rPr>
        <sz val="10"/>
        <color rgb="FF1A1A1A"/>
        <rFont val="DejaVu Sans"/>
        <family val="2"/>
      </rPr>
      <t xml:space="preserve">第一隻才能蛙！ </t>
    </r>
    <r>
      <rPr>
        <sz val="10"/>
        <color rgb="FF1A1A1A"/>
        <rFont val="Arial"/>
        <family val="0"/>
        <charset val="1"/>
      </rPr>
      <t xml:space="preserve">#linerangers</t>
    </r>
  </si>
  <si>
    <t xml:space="preserve">2025-11-17</t>
  </si>
  <si>
    <t xml:space="preserve">S94HWZ-L4OQ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</si>
  <si>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外掛囂張衝傳奇第一！？ </t>
    </r>
    <r>
      <rPr>
        <sz val="10"/>
        <color rgb="FF1A1A1A"/>
        <rFont val="Arial"/>
        <family val="0"/>
        <charset val="1"/>
      </rPr>
      <t xml:space="preserve">@linegametaiwan  #linerangers</t>
    </r>
  </si>
  <si>
    <t xml:space="preserve">0:28</t>
  </si>
  <si>
    <t xml:space="preserve">Y5H6ap0FosA</t>
  </si>
  <si>
    <r>
      <rPr>
        <sz val="10"/>
        <color rgb="FF1A1A1A"/>
        <rFont val="DejaVu Sans"/>
        <family val="2"/>
      </rPr>
      <t xml:space="preserve">帕瓦</t>
    </r>
    <r>
      <rPr>
        <sz val="10"/>
        <color rgb="FF1A1A1A"/>
        <rFont val="Arial"/>
        <family val="0"/>
        <charset val="1"/>
      </rPr>
      <t xml:space="preserve">x</t>
    </r>
    <r>
      <rPr>
        <sz val="10"/>
        <color rgb="FF1A1A1A"/>
        <rFont val="DejaVu Sans"/>
        <family val="2"/>
      </rPr>
      <t xml:space="preserve">太陽</t>
    </r>
    <r>
      <rPr>
        <sz val="10"/>
        <color rgb="FF1A1A1A"/>
        <rFont val="Arial"/>
        <family val="0"/>
        <charset val="1"/>
      </rPr>
      <t xml:space="preserve">x</t>
    </r>
    <r>
      <rPr>
        <sz val="10"/>
        <color rgb="FF1A1A1A"/>
        <rFont val="DejaVu Sans"/>
        <family val="2"/>
      </rPr>
      <t xml:space="preserve">汽水兔兔－敏捷打手前搖比一比！ </t>
    </r>
    <r>
      <rPr>
        <sz val="10"/>
        <color rgb="FF1A1A1A"/>
        <rFont val="Arial"/>
        <family val="0"/>
        <charset val="1"/>
      </rPr>
      <t xml:space="preserve">#linerangers</t>
    </r>
  </si>
  <si>
    <t xml:space="preserve">ZfchGVSQ1xc</t>
  </si>
  <si>
    <r>
      <rPr>
        <sz val="10"/>
        <color rgb="FF1A1A1A"/>
        <rFont val="DejaVu Sans"/>
        <family val="2"/>
      </rPr>
      <t xml:space="preserve">搖滾熊大</t>
    </r>
    <r>
      <rPr>
        <sz val="10"/>
        <color rgb="FF1A1A1A"/>
        <rFont val="Arial"/>
        <family val="0"/>
        <charset val="1"/>
      </rPr>
      <t xml:space="preserve">vs</t>
    </r>
    <r>
      <rPr>
        <sz val="10"/>
        <color rgb="FF1A1A1A"/>
        <rFont val="DejaVu Sans"/>
        <family val="2"/>
      </rPr>
      <t xml:space="preserve">狂徒部長技能前搖比較！ </t>
    </r>
    <r>
      <rPr>
        <sz val="10"/>
        <color rgb="FF1A1A1A"/>
        <rFont val="Arial"/>
        <family val="0"/>
        <charset val="1"/>
      </rPr>
      <t xml:space="preserve">#linerangers #</t>
    </r>
    <r>
      <rPr>
        <sz val="10"/>
        <color rgb="FF1A1A1A"/>
        <rFont val="DejaVu Sans"/>
        <family val="2"/>
      </rPr>
      <t xml:space="preserve">搖滾熊大 </t>
    </r>
    <r>
      <rPr>
        <sz val="10"/>
        <color rgb="FF1A1A1A"/>
        <rFont val="Arial"/>
        <family val="0"/>
        <charset val="1"/>
      </rPr>
      <t xml:space="preserve">#</t>
    </r>
    <r>
      <rPr>
        <sz val="10"/>
        <color rgb="FF1A1A1A"/>
        <rFont val="DejaVu Sans"/>
        <family val="2"/>
      </rPr>
      <t xml:space="preserve">狂徒部長</t>
    </r>
  </si>
  <si>
    <t xml:space="preserve">2025-04-16</t>
  </si>
  <si>
    <t xml:space="preserve">0:34</t>
  </si>
  <si>
    <t xml:space="preserve">gjv1Oy6rWg8</t>
  </si>
  <si>
    <r>
      <rPr>
        <sz val="10"/>
        <color rgb="FF1A1A1A"/>
        <rFont val="DejaVu Sans"/>
        <family val="2"/>
      </rPr>
      <t xml:space="preserve">這次裝備箱沒泳鏡了，總不可能爆死了對吧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？ </t>
    </r>
    <r>
      <rPr>
        <sz val="10"/>
        <color rgb="FF1A1A1A"/>
        <rFont val="Arial"/>
        <family val="0"/>
        <charset val="1"/>
      </rPr>
      <t xml:space="preserve">#linerangers #</t>
    </r>
    <r>
      <rPr>
        <sz val="10"/>
        <color rgb="FF1A1A1A"/>
        <rFont val="DejaVu Sans"/>
        <family val="2"/>
      </rPr>
      <t xml:space="preserve">十週年</t>
    </r>
  </si>
  <si>
    <t xml:space="preserve">2024-03-17</t>
  </si>
  <si>
    <t xml:space="preserve">0:36</t>
  </si>
  <si>
    <t xml:space="preserve">f4r1CHR2gWA</t>
  </si>
  <si>
    <r>
      <rPr>
        <sz val="10"/>
        <color rgb="FF1A1A1A"/>
        <rFont val="DejaVu Sans"/>
        <family val="2"/>
      </rPr>
      <t xml:space="preserve">節奏遊戲，但是</t>
    </r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的版本！？ </t>
    </r>
    <r>
      <rPr>
        <sz val="10"/>
        <color rgb="FF1A1A1A"/>
        <rFont val="Arial"/>
        <family val="0"/>
        <charset val="1"/>
      </rPr>
      <t xml:space="preserve">Say The Ranger On Beat!? #linerangers</t>
    </r>
  </si>
  <si>
    <t xml:space="preserve">2025-12-15</t>
  </si>
  <si>
    <t xml:space="preserve">0:31</t>
  </si>
  <si>
    <t xml:space="preserve">FmASKhdOiU8</t>
  </si>
  <si>
    <r>
      <rPr>
        <sz val="10"/>
        <color rgb="FF1A1A1A"/>
        <rFont val="DejaVu Sans"/>
        <family val="2"/>
      </rPr>
      <t xml:space="preserve">世界巨星兔兔展示，但手機覺得母湯 </t>
    </r>
    <r>
      <rPr>
        <sz val="10"/>
        <color rgb="FF1A1A1A"/>
        <rFont val="Arial"/>
        <family val="0"/>
        <charset val="1"/>
      </rPr>
      <t xml:space="preserve">#linerangers</t>
    </r>
  </si>
  <si>
    <t xml:space="preserve">2025-10-08</t>
  </si>
  <si>
    <t xml:space="preserve">0:51</t>
  </si>
  <si>
    <t xml:space="preserve">U1-4MJ_wmfQ</t>
  </si>
  <si>
    <r>
      <rPr>
        <sz val="10"/>
        <color rgb="FF1A1A1A"/>
        <rFont val="DejaVu Sans"/>
        <family val="2"/>
      </rPr>
      <t xml:space="preserve">達文西莎莉的超後排攻擊！ </t>
    </r>
    <r>
      <rPr>
        <sz val="10"/>
        <color rgb="FF1A1A1A"/>
        <rFont val="Arial"/>
        <family val="0"/>
        <charset val="1"/>
      </rPr>
      <t xml:space="preserve">#linerangers</t>
    </r>
  </si>
  <si>
    <t xml:space="preserve">YonbJHFCLQc</t>
  </si>
  <si>
    <r>
      <rPr>
        <sz val="10"/>
        <color rgb="FF1A1A1A"/>
        <rFont val="DejaVu Sans"/>
        <family val="2"/>
      </rPr>
      <t xml:space="preserve">搖滾熊大的孤獨奮鬥！？ </t>
    </r>
    <r>
      <rPr>
        <sz val="10"/>
        <color rgb="FF1A1A1A"/>
        <rFont val="Arial"/>
        <family val="0"/>
        <charset val="1"/>
      </rPr>
      <t xml:space="preserve">#linerangers #</t>
    </r>
    <r>
      <rPr>
        <sz val="10"/>
        <color rgb="FF1A1A1A"/>
        <rFont val="DejaVu Sans"/>
        <family val="2"/>
      </rPr>
      <t xml:space="preserve">搖滾熊大 </t>
    </r>
    <r>
      <rPr>
        <sz val="10"/>
        <color rgb="FF1A1A1A"/>
        <rFont val="Arial"/>
        <family val="0"/>
        <charset val="1"/>
      </rPr>
      <t xml:space="preserve">#</t>
    </r>
    <r>
      <rPr>
        <sz val="10"/>
        <color rgb="FF1A1A1A"/>
        <rFont val="DejaVu Sans"/>
        <family val="2"/>
      </rPr>
      <t xml:space="preserve">主要困難關卡</t>
    </r>
  </si>
  <si>
    <t xml:space="preserve">2024-07-10</t>
  </si>
  <si>
    <t xml:space="preserve">0:20</t>
  </si>
  <si>
    <t xml:space="preserve">YkcbmA_axRI</t>
  </si>
  <si>
    <t xml:space="preserve">泳鏡之力發威？裝備禮包開箱！</t>
  </si>
  <si>
    <t xml:space="preserve">0:32</t>
  </si>
  <si>
    <t xml:space="preserve">6wkhTneHU_A</t>
  </si>
  <si>
    <r>
      <rPr>
        <sz val="10"/>
        <color rgb="FF1A1A1A"/>
        <rFont val="DejaVu Sans"/>
        <family val="2"/>
      </rPr>
      <t xml:space="preserve">這是一個聖誕節飛翔寵的夢境</t>
    </r>
    <r>
      <rPr>
        <sz val="10"/>
        <color rgb="FF1A1A1A"/>
        <rFont val="Arial"/>
        <family val="0"/>
        <charset val="1"/>
      </rPr>
      <t xml:space="preserve">... #linerangers</t>
    </r>
  </si>
  <si>
    <t xml:space="preserve">JMCeFiru6_g</t>
  </si>
  <si>
    <r>
      <rPr>
        <sz val="10"/>
        <color rgb="FF1A1A1A"/>
        <rFont val="DejaVu Sans"/>
        <family val="2"/>
      </rPr>
      <t xml:space="preserve">迪維特的必殺一擊！ </t>
    </r>
    <r>
      <rPr>
        <sz val="10"/>
        <color rgb="FF1A1A1A"/>
        <rFont val="Arial"/>
        <family val="0"/>
        <charset val="1"/>
      </rPr>
      <t xml:space="preserve">#linerangers #pvp #</t>
    </r>
    <r>
      <rPr>
        <sz val="10"/>
        <color rgb="FF1A1A1A"/>
        <rFont val="DejaVu Sans"/>
        <family val="2"/>
      </rPr>
      <t xml:space="preserve">迪維特</t>
    </r>
  </si>
  <si>
    <t xml:space="preserve">2024-05-30</t>
  </si>
  <si>
    <t xml:space="preserve">0:30</t>
  </si>
  <si>
    <t xml:space="preserve">drcnngjcTt8</t>
  </si>
  <si>
    <t xml:space="preserve">當你家艾勒忘記怎麼普攻時：</t>
  </si>
  <si>
    <t xml:space="preserve">DMffP4Y2TU8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</si>
  <si>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銀河特攻隊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開箱五月隨機裝備！ </t>
    </r>
    <r>
      <rPr>
        <sz val="10"/>
        <color rgb="FF1A1A1A"/>
        <rFont val="Arial"/>
        <family val="0"/>
        <charset val="1"/>
      </rPr>
      <t xml:space="preserve">|| #linerangers #</t>
    </r>
    <r>
      <rPr>
        <sz val="10"/>
        <color rgb="FF1A1A1A"/>
        <rFont val="DejaVu Sans"/>
        <family val="2"/>
      </rPr>
      <t xml:space="preserve">裝備</t>
    </r>
  </si>
  <si>
    <t xml:space="preserve">0:24</t>
  </si>
  <si>
    <t xml:space="preserve">8pvTOVT-GUw</t>
  </si>
  <si>
    <t xml:space="preserve">象神熊大的擊退太猛辣～～</t>
  </si>
  <si>
    <t xml:space="preserve">2025-03-26</t>
  </si>
  <si>
    <t xml:space="preserve">0:19</t>
  </si>
  <si>
    <t xml:space="preserve">Soig4NjPJ-c</t>
  </si>
  <si>
    <r>
      <rPr>
        <sz val="10"/>
        <color rgb="FF1A1A1A"/>
        <rFont val="Arial"/>
        <family val="0"/>
        <charset val="1"/>
      </rPr>
      <t xml:space="preserve">LINE Rangers</t>
    </r>
    <r>
      <rPr>
        <sz val="10"/>
        <color rgb="FF1A1A1A"/>
        <rFont val="DejaVu Sans"/>
        <family val="2"/>
      </rPr>
      <t xml:space="preserve">櫻花未來技能展示！ </t>
    </r>
    <r>
      <rPr>
        <sz val="10"/>
        <color rgb="FF1A1A1A"/>
        <rFont val="Arial"/>
        <family val="0"/>
        <charset val="1"/>
      </rPr>
      <t xml:space="preserve">#linerangers #pvp #</t>
    </r>
    <r>
      <rPr>
        <sz val="10"/>
        <color rgb="FF1A1A1A"/>
        <rFont val="DejaVu Sans"/>
        <family val="2"/>
      </rPr>
      <t xml:space="preserve">櫻花未來</t>
    </r>
  </si>
  <si>
    <t xml:space="preserve">cIIvYtIGB3A</t>
  </si>
  <si>
    <t xml:space="preserve">貓咪大戰爭八週年！開抽免費的白金卷吧～</t>
  </si>
  <si>
    <t xml:space="preserve">3J9rJYItg6E</t>
  </si>
  <si>
    <r>
      <rPr>
        <sz val="10"/>
        <color rgb="FF1A1A1A"/>
        <rFont val="DejaVu Sans"/>
        <family val="2"/>
      </rPr>
      <t xml:space="preserve">貓咪大戰爭 </t>
    </r>
    <r>
      <rPr>
        <sz val="10"/>
        <color rgb="FF1A1A1A"/>
        <rFont val="Arial"/>
        <family val="0"/>
        <charset val="1"/>
      </rPr>
      <t xml:space="preserve">|| EVA</t>
    </r>
    <r>
      <rPr>
        <sz val="10"/>
        <color rgb="FF1A1A1A"/>
        <rFont val="DejaVu Sans"/>
        <family val="2"/>
      </rPr>
      <t xml:space="preserve">保底扭蛋－神之</t>
    </r>
    <r>
      <rPr>
        <sz val="10"/>
        <color rgb="FF1A1A1A"/>
        <rFont val="Arial"/>
        <family val="0"/>
        <charset val="1"/>
      </rPr>
      <t xml:space="preserve">22</t>
    </r>
    <r>
      <rPr>
        <sz val="10"/>
        <color rgb="FF1A1A1A"/>
        <rFont val="DejaVu Sans"/>
        <family val="2"/>
      </rPr>
      <t xml:space="preserve">抽！</t>
    </r>
    <r>
      <rPr>
        <sz val="10"/>
        <color rgb="FF1A1A1A"/>
        <rFont val="Arial"/>
        <family val="0"/>
        <charset val="1"/>
      </rPr>
      <t xml:space="preserve">||</t>
    </r>
  </si>
  <si>
    <t xml:space="preserve">0:58</t>
  </si>
  <si>
    <t xml:space="preserve">Gf_UWPTeZpc</t>
  </si>
  <si>
    <r>
      <rPr>
        <sz val="10"/>
        <color rgb="FF1A1A1A"/>
        <rFont val="Arial"/>
        <family val="0"/>
        <charset val="1"/>
      </rPr>
      <t xml:space="preserve">COUNTER POLYWRATH is Powerful to Giovanni || </t>
    </r>
    <r>
      <rPr>
        <sz val="10"/>
        <color rgb="FF1A1A1A"/>
        <rFont val="DejaVu Sans"/>
        <family val="2"/>
      </rPr>
      <t xml:space="preserve">雙倍奉還的蚊香勇士單挑阪木老大！</t>
    </r>
  </si>
  <si>
    <t xml:space="preserve">v5LvVikUM2g</t>
  </si>
  <si>
    <r>
      <rPr>
        <sz val="10"/>
        <color rgb="FF1A1A1A"/>
        <rFont val="Arial"/>
        <family val="0"/>
        <charset val="1"/>
      </rPr>
      <t xml:space="preserve">Pokemon Go</t>
    </r>
    <r>
      <rPr>
        <sz val="10"/>
        <color rgb="FF1A1A1A"/>
        <rFont val="DejaVu Sans"/>
        <family val="2"/>
      </rPr>
      <t xml:space="preserve">精靈寶可夢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莫魯貝可－</t>
    </r>
    <r>
      <rPr>
        <sz val="10"/>
        <color rgb="FF1A1A1A"/>
        <rFont val="Arial"/>
        <family val="0"/>
        <charset val="1"/>
      </rPr>
      <t xml:space="preserve">1vs3</t>
    </r>
    <r>
      <rPr>
        <sz val="10"/>
        <color rgb="FF1A1A1A"/>
        <rFont val="DejaVu Sans"/>
        <family val="2"/>
      </rPr>
      <t xml:space="preserve">單挑鬼龍阪木老大！！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</si>
  <si>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2025-08-22</t>
  </si>
  <si>
    <t xml:space="preserve">Z7nJHw6VW4A</t>
  </si>
  <si>
    <t xml:space="preserve">Geometry Dash - Sonic Mit (by Me) #geometrydash</t>
  </si>
  <si>
    <t xml:space="preserve">0:18</t>
  </si>
  <si>
    <t xml:space="preserve">3A5_ast-4x4</t>
  </si>
  <si>
    <t xml:space="preserve">ispywithmyblindeye #geometrydash #ispywithmylittleeye</t>
  </si>
  <si>
    <t xml:space="preserve">eYMtjDCiExo</t>
  </si>
  <si>
    <t xml:space="preserve">POP MART short</t>
  </si>
  <si>
    <t xml:space="preserve">0:43</t>
  </si>
  <si>
    <r>
      <rPr>
        <b val="true"/>
        <sz val="13"/>
        <color rgb="FFFFFFFF"/>
        <rFont val="Arial"/>
        <family val="0"/>
        <charset val="1"/>
      </rPr>
      <t xml:space="preserve">🔴 WarmyCat </t>
    </r>
    <r>
      <rPr>
        <b val="true"/>
        <sz val="13"/>
        <color rgb="FFFFFFFF"/>
        <rFont val="DejaVu Sans"/>
        <family val="2"/>
      </rPr>
      <t xml:space="preserve">直播影片 — 全部公開（發布至今）</t>
    </r>
  </si>
  <si>
    <t xml:space="preserve">on38m93-o6c</t>
  </si>
  <si>
    <r>
      <rPr>
        <sz val="10"/>
        <color rgb="FF1A1A1A"/>
        <rFont val="Arial"/>
        <family val="0"/>
        <charset val="1"/>
      </rPr>
      <t xml:space="preserve">20250228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歡慶</t>
    </r>
    <r>
      <rPr>
        <sz val="10"/>
        <color rgb="FF1A1A1A"/>
        <rFont val="Arial"/>
        <family val="0"/>
        <charset val="1"/>
      </rPr>
      <t xml:space="preserve">11</t>
    </r>
    <r>
      <rPr>
        <sz val="10"/>
        <color rgb="FF1A1A1A"/>
        <rFont val="DejaVu Sans"/>
        <family val="2"/>
      </rPr>
      <t xml:space="preserve">週年！週年新寵</t>
    </r>
    <r>
      <rPr>
        <sz val="10"/>
        <color rgb="FF1A1A1A"/>
        <rFont val="Arial"/>
        <family val="0"/>
        <charset val="1"/>
      </rPr>
      <t xml:space="preserve">/</t>
    </r>
    <r>
      <rPr>
        <sz val="10"/>
        <color rgb="FF1A1A1A"/>
        <rFont val="DejaVu Sans"/>
        <family val="2"/>
      </rPr>
      <t xml:space="preserve">活動全分析！ </t>
    </r>
    <r>
      <rPr>
        <sz val="10"/>
        <color rgb="FF1A1A1A"/>
        <rFont val="Arial"/>
        <family val="0"/>
        <charset val="1"/>
      </rPr>
      <t xml:space="preserve">||</t>
    </r>
  </si>
  <si>
    <t xml:space="preserve">2:06:03</t>
  </si>
  <si>
    <t xml:space="preserve">JRIALoRAy6I</t>
  </si>
  <si>
    <r>
      <rPr>
        <b val="true"/>
        <sz val="10"/>
        <color rgb="FFF9A825"/>
        <rFont val="Arial"/>
        <family val="0"/>
        <charset val="1"/>
      </rPr>
      <t xml:space="preserve">20240229LINE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櫻花未來</t>
    </r>
    <r>
      <rPr>
        <b val="true"/>
        <sz val="10"/>
        <color rgb="FFF9A825"/>
        <rFont val="Arial"/>
        <family val="0"/>
        <charset val="1"/>
      </rPr>
      <t xml:space="preserve">X</t>
    </r>
    <r>
      <rPr>
        <b val="true"/>
        <sz val="10"/>
        <color rgb="FFF9A825"/>
        <rFont val="DejaVu Sans"/>
        <family val="2"/>
      </rPr>
      <t xml:space="preserve">十週年活動開跑！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</si>
  <si>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3:10:18</t>
  </si>
  <si>
    <t xml:space="preserve">cswrvSp_0zc</t>
  </si>
  <si>
    <r>
      <rPr>
        <sz val="10"/>
        <color rgb="FF1A1A1A"/>
        <rFont val="Arial"/>
        <family val="0"/>
        <charset val="1"/>
      </rPr>
      <t xml:space="preserve">20240830LINE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10.5</t>
    </r>
    <r>
      <rPr>
        <sz val="10"/>
        <color rgb="FF1A1A1A"/>
        <rFont val="DejaVu Sans"/>
        <family val="2"/>
      </rPr>
      <t xml:space="preserve">週年開跑！活動全分析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</si>
  <si>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2024-08-30</t>
  </si>
  <si>
    <t xml:space="preserve">2:09:36</t>
  </si>
  <si>
    <t xml:space="preserve">U6OKs23PWZo</t>
  </si>
  <si>
    <r>
      <rPr>
        <sz val="10"/>
        <color rgb="FF1A1A1A"/>
        <rFont val="Arial"/>
        <family val="0"/>
        <charset val="1"/>
      </rPr>
      <t xml:space="preserve">20251219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聖誕來啦！新寵裝分析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抽裝抽寵！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</si>
  <si>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3:49:18</t>
  </si>
  <si>
    <t xml:space="preserve">LegrG0IznFY</t>
  </si>
  <si>
    <r>
      <rPr>
        <b val="true"/>
        <sz val="10"/>
        <color rgb="FFF9A825"/>
        <rFont val="Arial"/>
        <family val="0"/>
        <charset val="1"/>
      </rPr>
      <t xml:space="preserve">20240314LINE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裝備開抽</t>
    </r>
    <r>
      <rPr>
        <b val="true"/>
        <sz val="10"/>
        <color rgb="FFF9A825"/>
        <rFont val="Arial"/>
        <family val="0"/>
        <charset val="1"/>
      </rPr>
      <t xml:space="preserve">10000</t>
    </r>
    <r>
      <rPr>
        <b val="true"/>
        <sz val="10"/>
        <color rgb="FFF9A825"/>
        <rFont val="DejaVu Sans"/>
        <family val="2"/>
      </rPr>
      <t xml:space="preserve">鑽！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</si>
  <si>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2024-03-14</t>
  </si>
  <si>
    <t xml:space="preserve">1:26:30</t>
  </si>
  <si>
    <t xml:space="preserve">1Aq4hbyfql0</t>
  </si>
  <si>
    <r>
      <rPr>
        <sz val="10"/>
        <color rgb="FF1A1A1A"/>
        <rFont val="Arial"/>
        <family val="0"/>
        <charset val="1"/>
      </rPr>
      <t xml:space="preserve">20241227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一月新寵裝分析－決戰！狂徒部長！ </t>
    </r>
    <r>
      <rPr>
        <sz val="10"/>
        <color rgb="FF1A1A1A"/>
        <rFont val="Arial"/>
        <family val="0"/>
        <charset val="1"/>
      </rPr>
      <t xml:space="preserve">||</t>
    </r>
  </si>
  <si>
    <t xml:space="preserve">1:53:25</t>
  </si>
  <si>
    <t xml:space="preserve">oIZyfD7TTf0</t>
  </si>
  <si>
    <r>
      <rPr>
        <sz val="10"/>
        <color rgb="FF1A1A1A"/>
        <rFont val="Arial"/>
        <family val="0"/>
        <charset val="1"/>
      </rPr>
      <t xml:space="preserve">20250530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六月合作！新寵裝分析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</si>
  <si>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1:23:54</t>
  </si>
  <si>
    <t xml:space="preserve">lqAljFeBAsc</t>
  </si>
  <si>
    <r>
      <rPr>
        <sz val="10"/>
        <color rgb="FF1A1A1A"/>
        <rFont val="Arial"/>
        <family val="0"/>
        <charset val="1"/>
      </rPr>
      <t xml:space="preserve">20251130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倒數</t>
    </r>
    <r>
      <rPr>
        <sz val="10"/>
        <color rgb="FF1A1A1A"/>
        <rFont val="Arial"/>
        <family val="0"/>
        <charset val="1"/>
      </rPr>
      <t xml:space="preserve">12</t>
    </r>
    <r>
      <rPr>
        <sz val="10"/>
        <color rgb="FF1A1A1A"/>
        <rFont val="DejaVu Sans"/>
        <family val="2"/>
      </rPr>
      <t xml:space="preserve">月！坐等一堆的禮包登場！ </t>
    </r>
    <r>
      <rPr>
        <sz val="10"/>
        <color rgb="FF1A1A1A"/>
        <rFont val="Arial"/>
        <family val="0"/>
        <charset val="1"/>
      </rPr>
      <t xml:space="preserve">||</t>
    </r>
  </si>
  <si>
    <t xml:space="preserve">3:41:48</t>
  </si>
  <si>
    <t xml:space="preserve">IgMQjye25KI</t>
  </si>
  <si>
    <r>
      <rPr>
        <sz val="10"/>
        <color rgb="FF1A1A1A"/>
        <rFont val="Arial"/>
        <family val="0"/>
        <charset val="1"/>
      </rPr>
      <t xml:space="preserve">20250731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更新分析！來看看才能系統吧！ </t>
    </r>
    <r>
      <rPr>
        <sz val="10"/>
        <color rgb="FF1A1A1A"/>
        <rFont val="Arial"/>
        <family val="0"/>
        <charset val="1"/>
      </rPr>
      <t xml:space="preserve">|| feat.@94Littledevil</t>
    </r>
  </si>
  <si>
    <t xml:space="preserve">1:01:12</t>
  </si>
  <si>
    <t xml:space="preserve">EHR8245f6pc</t>
  </si>
  <si>
    <r>
      <rPr>
        <sz val="10"/>
        <color rgb="FF1A1A1A"/>
        <rFont val="Arial"/>
        <family val="0"/>
        <charset val="1"/>
      </rPr>
      <t xml:space="preserve">20250430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女僕系列？抗增礦登場！鱷魚王復刻？ </t>
    </r>
    <r>
      <rPr>
        <sz val="10"/>
        <color rgb="FF1A1A1A"/>
        <rFont val="Arial"/>
        <family val="0"/>
        <charset val="1"/>
      </rPr>
      <t xml:space="preserve">||</t>
    </r>
  </si>
  <si>
    <t xml:space="preserve">1:45:45</t>
  </si>
  <si>
    <t xml:space="preserve">Cn0lZ8sh3q4</t>
  </si>
  <si>
    <r>
      <rPr>
        <sz val="10"/>
        <color rgb="FF1A1A1A"/>
        <rFont val="Arial"/>
        <family val="0"/>
        <charset val="1"/>
      </rPr>
      <t xml:space="preserve">20250826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半週年預告～來先喵一下活動跟寵裝吧！ </t>
    </r>
    <r>
      <rPr>
        <sz val="10"/>
        <color rgb="FF1A1A1A"/>
        <rFont val="Arial"/>
        <family val="0"/>
        <charset val="1"/>
      </rPr>
      <t xml:space="preserve">||</t>
    </r>
  </si>
  <si>
    <t xml:space="preserve">1:27:00</t>
  </si>
  <si>
    <t xml:space="preserve">5cCmmJ82bm8</t>
  </si>
  <si>
    <r>
      <rPr>
        <sz val="10"/>
        <color rgb="FF1A1A1A"/>
        <rFont val="Arial"/>
        <family val="0"/>
        <charset val="1"/>
      </rPr>
      <t xml:space="preserve">20250630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夏日更新！新角色</t>
    </r>
    <r>
      <rPr>
        <sz val="10"/>
        <color rgb="FF1A1A1A"/>
        <rFont val="Arial"/>
        <family val="0"/>
        <charset val="1"/>
      </rPr>
      <t xml:space="preserve">&amp;</t>
    </r>
    <r>
      <rPr>
        <sz val="10"/>
        <color rgb="FF1A1A1A"/>
        <rFont val="DejaVu Sans"/>
        <family val="2"/>
      </rPr>
      <t xml:space="preserve">裝備分析！！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</si>
  <si>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2025-06-30</t>
  </si>
  <si>
    <t xml:space="preserve">4:52:22</t>
  </si>
  <si>
    <t xml:space="preserve">pdKlc_pipdg</t>
  </si>
  <si>
    <r>
      <rPr>
        <b val="true"/>
        <sz val="10"/>
        <color rgb="FFF9A825"/>
        <rFont val="Arial"/>
        <family val="0"/>
        <charset val="1"/>
      </rPr>
      <t xml:space="preserve">20240303LINE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今天來抽裝！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</si>
  <si>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2:19:36</t>
  </si>
  <si>
    <t xml:space="preserve">X8Bq3MLntPA</t>
  </si>
  <si>
    <r>
      <rPr>
        <sz val="10"/>
        <color rgb="FF1A1A1A"/>
        <rFont val="Arial"/>
        <family val="0"/>
        <charset val="1"/>
      </rPr>
      <t xml:space="preserve">20250829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半週年開跑！新寵裝及活動分析！ </t>
    </r>
    <r>
      <rPr>
        <sz val="10"/>
        <color rgb="FF1A1A1A"/>
        <rFont val="Arial"/>
        <family val="0"/>
        <charset val="1"/>
      </rPr>
      <t xml:space="preserve">||</t>
    </r>
  </si>
  <si>
    <t xml:space="preserve">1:34:08</t>
  </si>
  <si>
    <t xml:space="preserve">v1sUfSp3Zls</t>
  </si>
  <si>
    <r>
      <rPr>
        <sz val="10"/>
        <color rgb="FF1A1A1A"/>
        <rFont val="Arial"/>
        <family val="0"/>
        <charset val="1"/>
      </rPr>
      <t xml:space="preserve">20240731LINE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東京復仇者二次合作—合作寵裝分析台 </t>
    </r>
    <r>
      <rPr>
        <sz val="10"/>
        <color rgb="FF1A1A1A"/>
        <rFont val="Arial"/>
        <family val="0"/>
        <charset val="1"/>
      </rPr>
      <t xml:space="preserve">||</t>
    </r>
  </si>
  <si>
    <t xml:space="preserve">1:39:28</t>
  </si>
  <si>
    <t xml:space="preserve">oqGtT-N1Oic</t>
  </si>
  <si>
    <r>
      <rPr>
        <b val="true"/>
        <sz val="10"/>
        <color rgb="FFF9A825"/>
        <rFont val="Arial"/>
        <family val="0"/>
        <charset val="1"/>
      </rPr>
      <t xml:space="preserve">20240330LINE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觀眾代抽開跑！殺</t>
    </r>
    <r>
      <rPr>
        <b val="true"/>
        <sz val="10"/>
        <color rgb="FFF9A825"/>
        <rFont val="Arial"/>
        <family val="0"/>
        <charset val="1"/>
      </rPr>
      <t xml:space="preserve">7000</t>
    </r>
    <r>
      <rPr>
        <b val="true"/>
        <sz val="10"/>
        <color rgb="FFF9A825"/>
        <rFont val="DejaVu Sans"/>
        <family val="2"/>
      </rPr>
      <t xml:space="preserve">保底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</si>
  <si>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1:36:11</t>
  </si>
  <si>
    <t xml:space="preserve">66TKr04rRw4</t>
  </si>
  <si>
    <r>
      <rPr>
        <sz val="10"/>
        <color rgb="FF1A1A1A"/>
        <rFont val="Arial"/>
        <family val="0"/>
        <charset val="1"/>
      </rPr>
      <t xml:space="preserve">20251217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聖誕倒數！活動開始前你該知道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？ </t>
    </r>
    <r>
      <rPr>
        <sz val="10"/>
        <color rgb="FF1A1A1A"/>
        <rFont val="Arial"/>
        <family val="0"/>
        <charset val="1"/>
      </rPr>
      <t xml:space="preserve">||</t>
    </r>
  </si>
  <si>
    <t xml:space="preserve">3:09:14</t>
  </si>
  <si>
    <t xml:space="preserve">DOCMhv1gbz8</t>
  </si>
  <si>
    <r>
      <rPr>
        <sz val="10"/>
        <color rgb="FF1A1A1A"/>
        <rFont val="Arial"/>
        <family val="0"/>
        <charset val="1"/>
      </rPr>
      <t xml:space="preserve">20241031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颱風天有一點嗨，但還是來分析新寵！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</si>
  <si>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2024-10-31</t>
  </si>
  <si>
    <t xml:space="preserve">1:14:51</t>
  </si>
  <si>
    <t xml:space="preserve">Ky8nhJxZ5nc</t>
  </si>
  <si>
    <r>
      <rPr>
        <sz val="10"/>
        <color rgb="FF1A1A1A"/>
        <rFont val="Arial"/>
        <family val="0"/>
        <charset val="1"/>
      </rPr>
      <t xml:space="preserve">20240329LINE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無職轉生回歸！新寵裝分析！ </t>
    </r>
    <r>
      <rPr>
        <sz val="10"/>
        <color rgb="FF1A1A1A"/>
        <rFont val="Arial"/>
        <family val="0"/>
        <charset val="1"/>
      </rPr>
      <t xml:space="preserve">||</t>
    </r>
  </si>
  <si>
    <t xml:space="preserve">2:28:17</t>
  </si>
  <si>
    <t xml:space="preserve">BhaarUgJteI</t>
  </si>
  <si>
    <r>
      <rPr>
        <b val="true"/>
        <sz val="10"/>
        <color rgb="FFF9A825"/>
        <rFont val="Arial"/>
        <family val="0"/>
        <charset val="1"/>
      </rPr>
      <t xml:space="preserve">20231222LINE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聖誕節，來了</t>
    </r>
    <r>
      <rPr>
        <b val="true"/>
        <sz val="10"/>
        <color rgb="FFF9A825"/>
        <rFont val="Arial"/>
        <family val="0"/>
        <charset val="1"/>
      </rPr>
      <t xml:space="preserve">...</t>
    </r>
    <r>
      <rPr>
        <b val="true"/>
        <sz val="10"/>
        <color rgb="FFF9A825"/>
        <rFont val="DejaVu Sans"/>
        <family val="2"/>
      </rPr>
      <t xml:space="preserve">大小帳的保底時刻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</si>
  <si>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3:13:52</t>
  </si>
  <si>
    <t xml:space="preserve">ujHeyDfuZqA</t>
  </si>
  <si>
    <r>
      <rPr>
        <sz val="10"/>
        <color rgb="FF1A1A1A"/>
        <rFont val="Arial"/>
        <family val="0"/>
        <charset val="1"/>
      </rPr>
      <t xml:space="preserve">20241220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有史以來最爛的聖誕？ </t>
    </r>
    <r>
      <rPr>
        <sz val="10"/>
        <color rgb="FF1A1A1A"/>
        <rFont val="Arial"/>
        <family val="0"/>
        <charset val="1"/>
      </rPr>
      <t xml:space="preserve">||</t>
    </r>
  </si>
  <si>
    <t xml:space="preserve">2:19:09</t>
  </si>
  <si>
    <t xml:space="preserve">HLGGK97cjtw</t>
  </si>
  <si>
    <r>
      <rPr>
        <sz val="10"/>
        <color rgb="FF1A1A1A"/>
        <rFont val="Arial"/>
        <family val="0"/>
        <charset val="1"/>
      </rPr>
      <t xml:space="preserve">20260130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合作更新！居然復刻還開才能欸！！ </t>
    </r>
    <r>
      <rPr>
        <sz val="10"/>
        <color rgb="FF1A1A1A"/>
        <rFont val="Arial"/>
        <family val="0"/>
        <charset val="1"/>
      </rPr>
      <t xml:space="preserve">||</t>
    </r>
  </si>
  <si>
    <t xml:space="preserve">1:35:55</t>
  </si>
  <si>
    <t xml:space="preserve">JjonlAc-_no</t>
  </si>
  <si>
    <r>
      <rPr>
        <sz val="10"/>
        <color rgb="FF1A1A1A"/>
        <rFont val="Arial"/>
        <family val="0"/>
        <charset val="1"/>
      </rPr>
      <t xml:space="preserve">20250131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迷宮飯合作！新寵裝分析！ </t>
    </r>
    <r>
      <rPr>
        <sz val="10"/>
        <color rgb="FF1A1A1A"/>
        <rFont val="Arial"/>
        <family val="0"/>
        <charset val="1"/>
      </rPr>
      <t xml:space="preserve">||</t>
    </r>
  </si>
  <si>
    <t xml:space="preserve">3:35:47</t>
  </si>
  <si>
    <t xml:space="preserve">AQnN6nMe1so</t>
  </si>
  <si>
    <r>
      <rPr>
        <sz val="10"/>
        <color rgb="FF1A1A1A"/>
        <rFont val="Arial"/>
        <family val="0"/>
        <charset val="1"/>
      </rPr>
      <t xml:space="preserve">20241005LINE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傳奇封帳之路</t>
    </r>
    <r>
      <rPr>
        <sz val="10"/>
        <color rgb="FF1A1A1A"/>
        <rFont val="Arial"/>
        <family val="0"/>
        <charset val="1"/>
      </rPr>
      <t xml:space="preserve">2</t>
    </r>
    <r>
      <rPr>
        <sz val="10"/>
        <color rgb="FF1A1A1A"/>
        <rFont val="DejaVu Sans"/>
        <family val="2"/>
      </rPr>
      <t xml:space="preserve">（蚯蚓篇） </t>
    </r>
    <r>
      <rPr>
        <sz val="10"/>
        <color rgb="FF1A1A1A"/>
        <rFont val="Arial"/>
        <family val="0"/>
        <charset val="1"/>
      </rPr>
      <t xml:space="preserve">||</t>
    </r>
  </si>
  <si>
    <t xml:space="preserve">2:45:50</t>
  </si>
  <si>
    <t xml:space="preserve">aKearRwloqw</t>
  </si>
  <si>
    <r>
      <rPr>
        <sz val="10"/>
        <color rgb="FF1A1A1A"/>
        <rFont val="Arial"/>
        <family val="0"/>
        <charset val="1"/>
      </rPr>
      <t xml:space="preserve">20251226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一月更新！偶像莎莉你能翻身嗎？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</si>
  <si>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2025-12-26</t>
  </si>
  <si>
    <t xml:space="preserve">1:38:28</t>
  </si>
  <si>
    <t xml:space="preserve">paU9kfjRo-A</t>
  </si>
  <si>
    <r>
      <rPr>
        <sz val="10"/>
        <color rgb="FF1A1A1A"/>
        <rFont val="Arial"/>
        <family val="0"/>
        <charset val="1"/>
      </rPr>
      <t xml:space="preserve">20241002LINE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觀眾裝備代抽</t>
    </r>
    <r>
      <rPr>
        <sz val="10"/>
        <color rgb="FF1A1A1A"/>
        <rFont val="Arial"/>
        <family val="0"/>
        <charset val="1"/>
      </rPr>
      <t xml:space="preserve">!</t>
    </r>
    <r>
      <rPr>
        <sz val="10"/>
        <color rgb="FF1A1A1A"/>
        <rFont val="DejaVu Sans"/>
        <family val="2"/>
      </rPr>
      <t xml:space="preserve">抵抗退遊大作戰</t>
    </r>
    <r>
      <rPr>
        <sz val="10"/>
        <color rgb="FF1A1A1A"/>
        <rFont val="Arial"/>
        <family val="0"/>
        <charset val="1"/>
      </rPr>
      <t xml:space="preserve">! ||</t>
    </r>
  </si>
  <si>
    <t xml:space="preserve">1:33:59</t>
  </si>
  <si>
    <t xml:space="preserve">Xv9ENFJ13cc</t>
  </si>
  <si>
    <r>
      <rPr>
        <sz val="10"/>
        <color rgb="FF1A1A1A"/>
        <rFont val="Arial"/>
        <family val="0"/>
        <charset val="1"/>
      </rPr>
      <t xml:space="preserve">20260227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12</t>
    </r>
    <r>
      <rPr>
        <sz val="10"/>
        <color rgb="FF1A1A1A"/>
        <rFont val="DejaVu Sans"/>
        <family val="2"/>
      </rPr>
      <t xml:space="preserve">週年！一起來看週年活動吧！ </t>
    </r>
    <r>
      <rPr>
        <sz val="10"/>
        <color rgb="FF1A1A1A"/>
        <rFont val="Arial"/>
        <family val="0"/>
        <charset val="1"/>
      </rPr>
      <t xml:space="preserve">||</t>
    </r>
  </si>
  <si>
    <t xml:space="preserve">1:56:39</t>
  </si>
  <si>
    <t xml:space="preserve">Mzr_0FdRTRw</t>
  </si>
  <si>
    <r>
      <rPr>
        <sz val="10"/>
        <color rgb="FF1A1A1A"/>
        <rFont val="Arial"/>
        <family val="0"/>
        <charset val="1"/>
      </rPr>
      <t xml:space="preserve">20260228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準備三月！禮包與加倍即將揭曉！ </t>
    </r>
    <r>
      <rPr>
        <sz val="10"/>
        <color rgb="FF1A1A1A"/>
        <rFont val="Arial"/>
        <family val="0"/>
        <charset val="1"/>
      </rPr>
      <t xml:space="preserve">||</t>
    </r>
  </si>
  <si>
    <t xml:space="preserve">2:52:52</t>
  </si>
  <si>
    <t xml:space="preserve">DLJO36H_KzA</t>
  </si>
  <si>
    <r>
      <rPr>
        <sz val="10"/>
        <color rgb="FF1A1A1A"/>
        <rFont val="Arial"/>
        <family val="0"/>
        <charset val="1"/>
      </rPr>
      <t xml:space="preserve">20241216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聖誕節前須知！做夢環節！？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</si>
  <si>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2024-12-16</t>
  </si>
  <si>
    <t xml:space="preserve">1:24:03</t>
  </si>
  <si>
    <t xml:space="preserve">imI6Cbmevxw</t>
  </si>
  <si>
    <r>
      <rPr>
        <sz val="10"/>
        <color rgb="FF1A1A1A"/>
        <rFont val="Arial"/>
        <family val="0"/>
        <charset val="1"/>
      </rPr>
      <t xml:space="preserve">20251031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新寵分析！結果饅頭人才是大獎 </t>
    </r>
    <r>
      <rPr>
        <sz val="10"/>
        <color rgb="FF1A1A1A"/>
        <rFont val="Arial"/>
        <family val="0"/>
        <charset val="1"/>
      </rPr>
      <t xml:space="preserve">||</t>
    </r>
  </si>
  <si>
    <t xml:space="preserve">1:47:20</t>
  </si>
  <si>
    <t xml:space="preserve">Vu53PIfc_r4</t>
  </si>
  <si>
    <r>
      <rPr>
        <sz val="10"/>
        <color rgb="FF1A1A1A"/>
        <rFont val="Arial"/>
        <family val="0"/>
        <charset val="1"/>
      </rPr>
      <t xml:space="preserve">20250808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七千保底！是時候來補點飾品了！ </t>
    </r>
    <r>
      <rPr>
        <sz val="10"/>
        <color rgb="FF1A1A1A"/>
        <rFont val="Arial"/>
        <family val="0"/>
        <charset val="1"/>
      </rPr>
      <t xml:space="preserve">||</t>
    </r>
  </si>
  <si>
    <t xml:space="preserve">1:57:39</t>
  </si>
  <si>
    <t xml:space="preserve">_DxcZq-HjXw</t>
  </si>
  <si>
    <r>
      <rPr>
        <sz val="10"/>
        <color rgb="FF1A1A1A"/>
        <rFont val="Arial"/>
        <family val="0"/>
        <charset val="1"/>
      </rPr>
      <t xml:space="preserve">20240112LINE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開抽光復刻 </t>
    </r>
    <r>
      <rPr>
        <sz val="10"/>
        <color rgb="FF1A1A1A"/>
        <rFont val="Arial"/>
        <family val="0"/>
        <charset val="1"/>
      </rPr>
      <t xml:space="preserve">||</t>
    </r>
  </si>
  <si>
    <t xml:space="preserve">1:02:14</t>
  </si>
  <si>
    <t xml:space="preserve">AQEVPuNM7k8</t>
  </si>
  <si>
    <r>
      <rPr>
        <sz val="10"/>
        <color rgb="FF1A1A1A"/>
        <rFont val="Arial"/>
        <family val="0"/>
        <charset val="1"/>
      </rPr>
      <t xml:space="preserve">20251124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合作曝光！居然是間諜家家酒！？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</si>
  <si>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2025-11-24</t>
  </si>
  <si>
    <t xml:space="preserve">1:31:09</t>
  </si>
  <si>
    <t xml:space="preserve">CfGoYkxAaxA</t>
  </si>
  <si>
    <r>
      <rPr>
        <sz val="10"/>
        <color rgb="FF1A1A1A"/>
        <rFont val="Arial"/>
        <family val="0"/>
        <charset val="1"/>
      </rPr>
      <t xml:space="preserve">20230831LINE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9.5</t>
    </r>
    <r>
      <rPr>
        <sz val="10"/>
        <color rgb="FF1A1A1A"/>
        <rFont val="DejaVu Sans"/>
        <family val="2"/>
      </rPr>
      <t xml:space="preserve">週年開箱</t>
    </r>
    <r>
      <rPr>
        <sz val="10"/>
        <color rgb="FF1A1A1A"/>
        <rFont val="Arial"/>
        <family val="0"/>
        <charset val="1"/>
      </rPr>
      <t xml:space="preserve">... ||</t>
    </r>
  </si>
  <si>
    <t xml:space="preserve">5:09:57</t>
  </si>
  <si>
    <t xml:space="preserve">AMYoYigbMtw</t>
  </si>
  <si>
    <r>
      <rPr>
        <sz val="10"/>
        <color rgb="FF1A1A1A"/>
        <rFont val="Arial"/>
        <family val="0"/>
        <charset val="1"/>
      </rPr>
      <t xml:space="preserve">20240808LINE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角色加倍代抽！傳奇使用率分析！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</si>
  <si>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2024-08-08</t>
  </si>
  <si>
    <t xml:space="preserve">1:50:58</t>
  </si>
  <si>
    <t xml:space="preserve">5OO8tCQ6xaA</t>
  </si>
  <si>
    <r>
      <rPr>
        <sz val="10"/>
        <color rgb="FF1A1A1A"/>
        <rFont val="Arial"/>
        <family val="0"/>
        <charset val="1"/>
      </rPr>
      <t xml:space="preserve">20240914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PvP</t>
    </r>
    <r>
      <rPr>
        <sz val="10"/>
        <color rgb="FF1A1A1A"/>
        <rFont val="DejaVu Sans"/>
        <family val="2"/>
      </rPr>
      <t xml:space="preserve">封帳號之路？萬訂企劃 </t>
    </r>
    <r>
      <rPr>
        <sz val="10"/>
        <color rgb="FF1A1A1A"/>
        <rFont val="Arial"/>
        <family val="0"/>
        <charset val="1"/>
      </rPr>
      <t xml:space="preserve">||</t>
    </r>
  </si>
  <si>
    <t xml:space="preserve">4:15:31</t>
  </si>
  <si>
    <t xml:space="preserve">wBChsBI8ASA</t>
  </si>
  <si>
    <r>
      <rPr>
        <sz val="10"/>
        <color rgb="FF1A1A1A"/>
        <rFont val="Arial"/>
        <family val="0"/>
        <charset val="1"/>
      </rPr>
      <t xml:space="preserve">20251205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別針加倍！安妮亞喜歡這個！（指 </t>
    </r>
    <r>
      <rPr>
        <sz val="10"/>
        <color rgb="FF1A1A1A"/>
        <rFont val="Arial"/>
        <family val="0"/>
        <charset val="1"/>
      </rPr>
      <t xml:space="preserve">||</t>
    </r>
  </si>
  <si>
    <t xml:space="preserve">2:07:57</t>
  </si>
  <si>
    <t xml:space="preserve">AO01ZIlNuis</t>
  </si>
  <si>
    <r>
      <rPr>
        <sz val="10"/>
        <color rgb="FF1A1A1A"/>
        <rFont val="Arial"/>
        <family val="0"/>
        <charset val="1"/>
      </rPr>
      <t xml:space="preserve">20241126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合作消息來啦！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</si>
  <si>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2024-11-26</t>
  </si>
  <si>
    <t xml:space="preserve">1:14:34</t>
  </si>
  <si>
    <t xml:space="preserve">yXJ-FHdcmZU</t>
  </si>
  <si>
    <r>
      <rPr>
        <sz val="10"/>
        <color rgb="FF1A1A1A"/>
        <rFont val="Arial"/>
        <family val="0"/>
        <charset val="1"/>
      </rPr>
      <t xml:space="preserve">20251028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角色曝光！舊寵才能開放確定 </t>
    </r>
    <r>
      <rPr>
        <sz val="10"/>
        <color rgb="FF1A1A1A"/>
        <rFont val="Arial"/>
        <family val="0"/>
        <charset val="1"/>
      </rPr>
      <t xml:space="preserve">||</t>
    </r>
  </si>
  <si>
    <t xml:space="preserve">1:15:05</t>
  </si>
  <si>
    <t xml:space="preserve">TYlSEyrHqJY</t>
  </si>
  <si>
    <r>
      <rPr>
        <sz val="10"/>
        <color rgb="FF1A1A1A"/>
        <rFont val="Arial"/>
        <family val="0"/>
        <charset val="1"/>
      </rPr>
      <t xml:space="preserve">20251128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間諜家家酒－年末壓軸合作開跑！！ </t>
    </r>
    <r>
      <rPr>
        <sz val="10"/>
        <color rgb="FF1A1A1A"/>
        <rFont val="Arial"/>
        <family val="0"/>
        <charset val="1"/>
      </rPr>
      <t xml:space="preserve">||</t>
    </r>
  </si>
  <si>
    <t xml:space="preserve">1:24:26</t>
  </si>
  <si>
    <t xml:space="preserve">Hm9ocelx6zM</t>
  </si>
  <si>
    <r>
      <rPr>
        <b val="true"/>
        <sz val="10"/>
        <color rgb="FFF9A825"/>
        <rFont val="Arial"/>
        <family val="0"/>
        <charset val="1"/>
      </rPr>
      <t xml:space="preserve">20231130LINE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美好世界合作開跑～寵裝分析！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</si>
  <si>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3:06:28</t>
  </si>
  <si>
    <t xml:space="preserve">mslwlfHo3oU</t>
  </si>
  <si>
    <r>
      <rPr>
        <sz val="10"/>
        <color rgb="FF1A1A1A"/>
        <rFont val="Arial"/>
        <family val="0"/>
        <charset val="1"/>
      </rPr>
      <t xml:space="preserve">20250925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合作預告！官方的預告圖來啦！ </t>
    </r>
    <r>
      <rPr>
        <sz val="10"/>
        <color rgb="FF1A1A1A"/>
        <rFont val="Arial"/>
        <family val="0"/>
        <charset val="1"/>
      </rPr>
      <t xml:space="preserve">||</t>
    </r>
  </si>
  <si>
    <t xml:space="preserve">3:27:26</t>
  </si>
  <si>
    <t xml:space="preserve">bYRERkEtHYk</t>
  </si>
  <si>
    <r>
      <rPr>
        <sz val="10"/>
        <color rgb="FF1A1A1A"/>
        <rFont val="Arial"/>
        <family val="0"/>
        <charset val="1"/>
      </rPr>
      <t xml:space="preserve">20251004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首波結算！究竟傳奇愛不愛用呢？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</si>
  <si>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2025-10-04</t>
  </si>
  <si>
    <t xml:space="preserve">1:15:46</t>
  </si>
  <si>
    <t xml:space="preserve">L8_-nY7pitg</t>
  </si>
  <si>
    <r>
      <rPr>
        <sz val="10"/>
        <color rgb="FF1A1A1A"/>
        <rFont val="Arial"/>
        <family val="0"/>
        <charset val="1"/>
      </rPr>
      <t xml:space="preserve">20250331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新石紀合作來啦！新寵裝分析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</si>
  <si>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1:06:26</t>
  </si>
  <si>
    <t xml:space="preserve">Olg6GcqMfIQ</t>
  </si>
  <si>
    <r>
      <rPr>
        <sz val="10"/>
        <color rgb="FF1A1A1A"/>
        <rFont val="Arial"/>
        <family val="0"/>
        <charset val="1"/>
      </rPr>
      <t xml:space="preserve">20240907LINE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又是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結算日！本週傳奇分佈</t>
    </r>
    <r>
      <rPr>
        <sz val="10"/>
        <color rgb="FF1A1A1A"/>
        <rFont val="Arial"/>
        <family val="0"/>
        <charset val="1"/>
      </rPr>
      <t xml:space="preserve">...? ||</t>
    </r>
  </si>
  <si>
    <t xml:space="preserve">1:27:09</t>
  </si>
  <si>
    <t xml:space="preserve">oSxSAr8--lA</t>
  </si>
  <si>
    <r>
      <rPr>
        <sz val="10"/>
        <color rgb="FF1A1A1A"/>
        <rFont val="Arial"/>
        <family val="0"/>
        <charset val="1"/>
      </rPr>
      <t xml:space="preserve">20240327LINE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合作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預告？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</si>
  <si>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2024-03-27</t>
  </si>
  <si>
    <t xml:space="preserve">1:34:59</t>
  </si>
  <si>
    <t xml:space="preserve">Co-cKRORwu0</t>
  </si>
  <si>
    <r>
      <rPr>
        <sz val="10"/>
        <color rgb="FF1A1A1A"/>
        <rFont val="Arial"/>
        <family val="0"/>
        <charset val="1"/>
      </rPr>
      <t xml:space="preserve">20241026LINE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萬聖節登入活動該來了吧？ </t>
    </r>
    <r>
      <rPr>
        <sz val="10"/>
        <color rgb="FF1A1A1A"/>
        <rFont val="Arial"/>
        <family val="0"/>
        <charset val="1"/>
      </rPr>
      <t xml:space="preserve">||</t>
    </r>
  </si>
  <si>
    <t xml:space="preserve">2:05:39</t>
  </si>
  <si>
    <t xml:space="preserve">RqbITjkvEps</t>
  </si>
  <si>
    <r>
      <rPr>
        <sz val="10"/>
        <color rgb="FF1A1A1A"/>
        <rFont val="Arial"/>
        <family val="0"/>
        <charset val="1"/>
      </rPr>
      <t xml:space="preserve">20250117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暗復刻開跑！</t>
    </r>
    <r>
      <rPr>
        <sz val="10"/>
        <color rgb="FF1A1A1A"/>
        <rFont val="Arial"/>
        <family val="0"/>
        <charset val="1"/>
      </rPr>
      <t xml:space="preserve">450</t>
    </r>
    <r>
      <rPr>
        <sz val="10"/>
        <color rgb="FF1A1A1A"/>
        <rFont val="DejaVu Sans"/>
        <family val="2"/>
      </rPr>
      <t xml:space="preserve">卷開抽！！ </t>
    </r>
    <r>
      <rPr>
        <sz val="10"/>
        <color rgb="FF1A1A1A"/>
        <rFont val="Arial"/>
        <family val="0"/>
        <charset val="1"/>
      </rPr>
      <t xml:space="preserve">||</t>
    </r>
  </si>
  <si>
    <t xml:space="preserve">1:08:49</t>
  </si>
  <si>
    <t xml:space="preserve">dHCX64iAo60</t>
  </si>
  <si>
    <r>
      <rPr>
        <sz val="10"/>
        <color rgb="FF1A1A1A"/>
        <rFont val="Arial"/>
        <family val="0"/>
        <charset val="1"/>
      </rPr>
      <t xml:space="preserve">20250930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維護更新！來看看新合作寵裝吧～ </t>
    </r>
    <r>
      <rPr>
        <sz val="10"/>
        <color rgb="FF1A1A1A"/>
        <rFont val="Arial"/>
        <family val="0"/>
        <charset val="1"/>
      </rPr>
      <t xml:space="preserve">||</t>
    </r>
  </si>
  <si>
    <t xml:space="preserve">1:33:02</t>
  </si>
  <si>
    <t xml:space="preserve">SdYh0UDXlx0</t>
  </si>
  <si>
    <r>
      <rPr>
        <sz val="10"/>
        <color rgb="FF1A1A1A"/>
        <rFont val="Arial"/>
        <family val="0"/>
        <charset val="1"/>
      </rPr>
      <t xml:space="preserve">20241130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今晚會員健檢＋看傳奇分佈！ </t>
    </r>
    <r>
      <rPr>
        <sz val="10"/>
        <color rgb="FF1A1A1A"/>
        <rFont val="Arial"/>
        <family val="0"/>
        <charset val="1"/>
      </rPr>
      <t xml:space="preserve">||</t>
    </r>
  </si>
  <si>
    <t xml:space="preserve">3:03:04</t>
  </si>
  <si>
    <t xml:space="preserve">AY3ZgLFLy4E</t>
  </si>
  <si>
    <r>
      <rPr>
        <b val="true"/>
        <sz val="10"/>
        <color rgb="FFF9A825"/>
        <rFont val="Arial"/>
        <family val="0"/>
        <charset val="1"/>
      </rPr>
      <t xml:space="preserve">20240426LINE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5</t>
    </r>
    <r>
      <rPr>
        <b val="true"/>
        <sz val="10"/>
        <color rgb="FFF9A825"/>
        <rFont val="DejaVu Sans"/>
        <family val="2"/>
      </rPr>
      <t xml:space="preserve">月新寵分析！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</si>
  <si>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1:22:31</t>
  </si>
  <si>
    <t xml:space="preserve">B36VhnLgqsw</t>
  </si>
  <si>
    <r>
      <rPr>
        <sz val="10"/>
        <color rgb="FF1A1A1A"/>
        <rFont val="Arial"/>
        <family val="0"/>
        <charset val="1"/>
      </rPr>
      <t xml:space="preserve">20250111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五人陣之傳奇之路？ </t>
    </r>
    <r>
      <rPr>
        <sz val="10"/>
        <color rgb="FF1A1A1A"/>
        <rFont val="Arial"/>
        <family val="0"/>
        <charset val="1"/>
      </rPr>
      <t xml:space="preserve">||</t>
    </r>
  </si>
  <si>
    <t xml:space="preserve">2:59:26</t>
  </si>
  <si>
    <t xml:space="preserve">HhiFoFmjMM0</t>
  </si>
  <si>
    <r>
      <rPr>
        <sz val="10"/>
        <color rgb="FF1A1A1A"/>
        <rFont val="Arial"/>
        <family val="0"/>
        <charset val="1"/>
      </rPr>
      <t xml:space="preserve">20230428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直播－八星裝備登場！大更新開箱！ 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</si>
  <si>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2023-04-28</t>
  </si>
  <si>
    <t xml:space="preserve">2:06:38</t>
  </si>
  <si>
    <t xml:space="preserve">xYtK7HHLZHs</t>
  </si>
  <si>
    <r>
      <rPr>
        <sz val="10"/>
        <color rgb="FF1A1A1A"/>
        <rFont val="Arial"/>
        <family val="0"/>
        <charset val="1"/>
      </rPr>
      <t xml:space="preserve">20251001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本帳抽裝！目標一件光防具就好！ </t>
    </r>
    <r>
      <rPr>
        <sz val="10"/>
        <color rgb="FF1A1A1A"/>
        <rFont val="Arial"/>
        <family val="0"/>
        <charset val="1"/>
      </rPr>
      <t xml:space="preserve">||</t>
    </r>
  </si>
  <si>
    <t xml:space="preserve">2:26:48</t>
  </si>
  <si>
    <t xml:space="preserve">iso3OxVmEnM</t>
  </si>
  <si>
    <r>
      <rPr>
        <sz val="10"/>
        <color rgb="FF1A1A1A"/>
        <rFont val="Arial"/>
        <family val="0"/>
        <charset val="1"/>
      </rPr>
      <t xml:space="preserve">20240628LINE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泡泡技能實裝啦！夏日活動全解說！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</si>
  <si>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2024-06-28</t>
  </si>
  <si>
    <t xml:space="preserve">1:22:23</t>
  </si>
  <si>
    <t xml:space="preserve">TS21fl-Ta7M</t>
  </si>
  <si>
    <r>
      <rPr>
        <sz val="10"/>
        <color rgb="FF1A1A1A"/>
        <rFont val="Arial"/>
        <family val="0"/>
        <charset val="1"/>
      </rPr>
      <t xml:space="preserve">20251031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新寵分析！結果饅頭人才是大獎</t>
    </r>
    <r>
      <rPr>
        <sz val="10"/>
        <color rgb="FF1A1A1A"/>
        <rFont val="Arial"/>
        <family val="0"/>
        <charset val="1"/>
      </rPr>
      <t xml:space="preserve">2 ||</t>
    </r>
  </si>
  <si>
    <t xml:space="preserve">2:03:03</t>
  </si>
  <si>
    <t xml:space="preserve">JeLnRf9hg50</t>
  </si>
  <si>
    <r>
      <rPr>
        <sz val="10"/>
        <color rgb="FF1A1A1A"/>
        <rFont val="Arial"/>
        <family val="0"/>
        <charset val="1"/>
      </rPr>
      <t xml:space="preserve">20251220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準備結算！工作台＋順便衝訂閱</t>
    </r>
    <r>
      <rPr>
        <sz val="10"/>
        <color rgb="FF1A1A1A"/>
        <rFont val="Arial"/>
        <family val="0"/>
        <charset val="1"/>
      </rPr>
      <t xml:space="preserve">:D ||</t>
    </r>
  </si>
  <si>
    <t xml:space="preserve">4:07:43</t>
  </si>
  <si>
    <t xml:space="preserve">vytCVm1ZErk</t>
  </si>
  <si>
    <r>
      <rPr>
        <sz val="10"/>
        <color rgb="FF1A1A1A"/>
        <rFont val="Arial"/>
        <family val="0"/>
        <charset val="1"/>
      </rPr>
      <t xml:space="preserve">20241129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時隔了</t>
    </r>
    <r>
      <rPr>
        <sz val="10"/>
        <color rgb="FF1A1A1A"/>
        <rFont val="Arial"/>
        <family val="0"/>
        <charset val="1"/>
      </rPr>
      <t xml:space="preserve">640</t>
    </r>
    <r>
      <rPr>
        <sz val="10"/>
        <color rgb="FF1A1A1A"/>
        <rFont val="DejaVu Sans"/>
        <family val="2"/>
      </rPr>
      <t xml:space="preserve">天！增礦來了！ </t>
    </r>
    <r>
      <rPr>
        <sz val="10"/>
        <color rgb="FF1A1A1A"/>
        <rFont val="Arial"/>
        <family val="0"/>
        <charset val="1"/>
      </rPr>
      <t xml:space="preserve">||</t>
    </r>
  </si>
  <si>
    <t xml:space="preserve">1:08:16</t>
  </si>
  <si>
    <t xml:space="preserve">5Bp_IbhqDMA</t>
  </si>
  <si>
    <r>
      <rPr>
        <sz val="10"/>
        <color rgb="FF1A1A1A"/>
        <rFont val="Arial"/>
        <family val="0"/>
        <charset val="1"/>
      </rPr>
      <t xml:space="preserve">20240817LINE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今天一堆事情！ </t>
    </r>
    <r>
      <rPr>
        <sz val="10"/>
        <color rgb="FF1A1A1A"/>
        <rFont val="Arial"/>
        <family val="0"/>
        <charset val="1"/>
      </rPr>
      <t xml:space="preserve">||</t>
    </r>
  </si>
  <si>
    <t xml:space="preserve">5:33:44</t>
  </si>
  <si>
    <t xml:space="preserve">HOq3FAZxPLk</t>
  </si>
  <si>
    <r>
      <rPr>
        <sz val="10"/>
        <color rgb="FF1A1A1A"/>
        <rFont val="Arial"/>
        <family val="0"/>
        <charset val="1"/>
      </rPr>
      <t xml:space="preserve">20251213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準備結算！究竟發生了什麼變化？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</si>
  <si>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2025-12-13</t>
  </si>
  <si>
    <t xml:space="preserve">2:49:37</t>
  </si>
  <si>
    <t xml:space="preserve">1ZvzDFdeLZY</t>
  </si>
  <si>
    <r>
      <rPr>
        <sz val="10"/>
        <color rgb="FF1A1A1A"/>
        <rFont val="Arial"/>
        <family val="0"/>
        <charset val="1"/>
      </rPr>
      <t xml:space="preserve">20260126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合作預告！第一個合作即將到來～ </t>
    </r>
    <r>
      <rPr>
        <sz val="10"/>
        <color rgb="FF1A1A1A"/>
        <rFont val="Arial"/>
        <family val="0"/>
        <charset val="1"/>
      </rPr>
      <t xml:space="preserve">||</t>
    </r>
  </si>
  <si>
    <t xml:space="preserve">1:27:51</t>
  </si>
  <si>
    <t xml:space="preserve">iiFgqVB_v_M</t>
  </si>
  <si>
    <r>
      <rPr>
        <sz val="10"/>
        <color rgb="FF1A1A1A"/>
        <rFont val="Arial"/>
        <family val="0"/>
        <charset val="1"/>
      </rPr>
      <t xml:space="preserve">20250403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雙裝備大獎加倍～觀眾代抽台！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</si>
  <si>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2025-04-03</t>
  </si>
  <si>
    <t xml:space="preserve">1:16:30</t>
  </si>
  <si>
    <t xml:space="preserve">jnVyWOcTets</t>
  </si>
  <si>
    <r>
      <rPr>
        <sz val="10"/>
        <color rgb="FF1A1A1A"/>
        <rFont val="Arial"/>
        <family val="0"/>
        <charset val="1"/>
      </rPr>
      <t xml:space="preserve">20260207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坐等結算！來看看百大使用率吧！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</si>
  <si>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2026-02-08</t>
  </si>
  <si>
    <t xml:space="preserve">1:45:52</t>
  </si>
  <si>
    <t xml:space="preserve">4heTPLdiB4o</t>
  </si>
  <si>
    <r>
      <rPr>
        <sz val="10"/>
        <color rgb="FF1A1A1A"/>
        <rFont val="Arial"/>
        <family val="0"/>
        <charset val="1"/>
      </rPr>
      <t xml:space="preserve">20241019LINE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PvP</t>
    </r>
    <r>
      <rPr>
        <sz val="10"/>
        <color rgb="FF1A1A1A"/>
        <rFont val="DejaVu Sans"/>
        <family val="2"/>
      </rPr>
      <t xml:space="preserve">結算日－晚點來看傳奇分佈！ </t>
    </r>
    <r>
      <rPr>
        <sz val="10"/>
        <color rgb="FF1A1A1A"/>
        <rFont val="Arial"/>
        <family val="0"/>
        <charset val="1"/>
      </rPr>
      <t xml:space="preserve">||</t>
    </r>
  </si>
  <si>
    <t xml:space="preserve">5:03:12</t>
  </si>
  <si>
    <t xml:space="preserve">hQ-4Vz6GPwk</t>
  </si>
  <si>
    <r>
      <rPr>
        <sz val="10"/>
        <color rgb="FF1A1A1A"/>
        <rFont val="Arial"/>
        <family val="0"/>
        <charset val="1"/>
      </rPr>
      <t xml:space="preserve">20240930LINE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魔都合作開跑！新寵裝分析！ </t>
    </r>
    <r>
      <rPr>
        <sz val="10"/>
        <color rgb="FF1A1A1A"/>
        <rFont val="Arial"/>
        <family val="0"/>
        <charset val="1"/>
      </rPr>
      <t xml:space="preserve">||</t>
    </r>
  </si>
  <si>
    <t xml:space="preserve">1:24:05</t>
  </si>
  <si>
    <t xml:space="preserve">pSXKAg0Yu5U</t>
  </si>
  <si>
    <r>
      <rPr>
        <b val="true"/>
        <sz val="10"/>
        <color rgb="FFF9A825"/>
        <rFont val="Arial"/>
        <family val="0"/>
        <charset val="1"/>
      </rPr>
      <t xml:space="preserve">20231031LINE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11</t>
    </r>
    <r>
      <rPr>
        <b val="true"/>
        <sz val="10"/>
        <color rgb="FFF9A825"/>
        <rFont val="DejaVu Sans"/>
        <family val="2"/>
      </rPr>
      <t xml:space="preserve">月</t>
    </r>
    <r>
      <rPr>
        <b val="true"/>
        <sz val="10"/>
        <color rgb="FFF9A825"/>
        <rFont val="Arial"/>
        <family val="0"/>
        <charset val="1"/>
      </rPr>
      <t xml:space="preserve">PvP</t>
    </r>
    <r>
      <rPr>
        <b val="true"/>
        <sz val="10"/>
        <color rgb="FFF9A825"/>
        <rFont val="DejaVu Sans"/>
        <family val="2"/>
      </rPr>
      <t xml:space="preserve">大更新…新角色</t>
    </r>
    <r>
      <rPr>
        <b val="true"/>
        <sz val="10"/>
        <color rgb="FFF9A825"/>
        <rFont val="Arial"/>
        <family val="0"/>
        <charset val="1"/>
      </rPr>
      <t xml:space="preserve">&amp;</t>
    </r>
    <r>
      <rPr>
        <b val="true"/>
        <sz val="10"/>
        <color rgb="FFF9A825"/>
        <rFont val="DejaVu Sans"/>
        <family val="2"/>
      </rPr>
      <t xml:space="preserve">裝備分析！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</si>
  <si>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2023-10-31</t>
  </si>
  <si>
    <t xml:space="preserve">1:33:31</t>
  </si>
  <si>
    <t xml:space="preserve">nBM-h6sRh3o</t>
  </si>
  <si>
    <r>
      <rPr>
        <sz val="10"/>
        <color rgb="FF1A1A1A"/>
        <rFont val="Arial"/>
        <family val="0"/>
        <charset val="1"/>
      </rPr>
      <t xml:space="preserve">20251001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觀眾抽裝！月亮之力請繼續發威！ </t>
    </r>
    <r>
      <rPr>
        <sz val="10"/>
        <color rgb="FF1A1A1A"/>
        <rFont val="Arial"/>
        <family val="0"/>
        <charset val="1"/>
      </rPr>
      <t xml:space="preserve">||</t>
    </r>
  </si>
  <si>
    <t xml:space="preserve">3:15:00</t>
  </si>
  <si>
    <t xml:space="preserve">3wUYS_PZAz4</t>
  </si>
  <si>
    <r>
      <rPr>
        <sz val="10"/>
        <color rgb="FF1A1A1A"/>
        <rFont val="Arial"/>
        <family val="0"/>
        <charset val="1"/>
      </rPr>
      <t xml:space="preserve">20241120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新手福利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公會更新！終於來點德政！！ </t>
    </r>
    <r>
      <rPr>
        <sz val="10"/>
        <color rgb="FF1A1A1A"/>
        <rFont val="Arial"/>
        <family val="0"/>
        <charset val="1"/>
      </rPr>
      <t xml:space="preserve">||</t>
    </r>
  </si>
  <si>
    <t xml:space="preserve">41:03</t>
  </si>
  <si>
    <t xml:space="preserve">9a9yhA0FPT4</t>
  </si>
  <si>
    <r>
      <rPr>
        <sz val="10"/>
        <color rgb="FF1A1A1A"/>
        <rFont val="Arial"/>
        <family val="0"/>
        <charset val="1"/>
      </rPr>
      <t xml:space="preserve">20260117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暗屬性大復刻來啦！！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</si>
  <si>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2026-01-17</t>
  </si>
  <si>
    <t xml:space="preserve">3:26:48</t>
  </si>
  <si>
    <t xml:space="preserve">5r6hliSUou8</t>
  </si>
  <si>
    <r>
      <rPr>
        <b val="true"/>
        <sz val="10"/>
        <color rgb="FFF9A825"/>
        <rFont val="Arial"/>
        <family val="0"/>
        <charset val="1"/>
      </rPr>
      <t xml:space="preserve">20231228LINE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先來偷喵一下，一月的新寵裝！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</si>
  <si>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1:08:51</t>
  </si>
  <si>
    <t xml:space="preserve">0LIHfGEruHc</t>
  </si>
  <si>
    <r>
      <rPr>
        <b val="true"/>
        <sz val="10"/>
        <color rgb="FFF9A825"/>
        <rFont val="Arial"/>
        <family val="0"/>
        <charset val="1"/>
      </rPr>
      <t xml:space="preserve">20240309LINE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聽說有新裝備？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</si>
  <si>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2:25:29</t>
  </si>
  <si>
    <t xml:space="preserve">4n7KxaluR78</t>
  </si>
  <si>
    <r>
      <rPr>
        <sz val="10"/>
        <color rgb="FF1A1A1A"/>
        <rFont val="Arial"/>
        <family val="0"/>
        <charset val="1"/>
      </rPr>
      <t xml:space="preserve">20260109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光屬性大復刻來啦！！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</si>
  <si>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2026-01-10</t>
  </si>
  <si>
    <t xml:space="preserve">1:44:05</t>
  </si>
  <si>
    <t xml:space="preserve">nBXGQfyjRy4</t>
  </si>
  <si>
    <r>
      <rPr>
        <sz val="10"/>
        <color rgb="FF1A1A1A"/>
        <rFont val="Arial"/>
        <family val="0"/>
        <charset val="1"/>
      </rPr>
      <t xml:space="preserve">20240401LINE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開砸流星吧～ </t>
    </r>
    <r>
      <rPr>
        <sz val="10"/>
        <color rgb="FF1A1A1A"/>
        <rFont val="Arial"/>
        <family val="0"/>
        <charset val="1"/>
      </rPr>
      <t xml:space="preserve">||</t>
    </r>
  </si>
  <si>
    <t xml:space="preserve">48:30</t>
  </si>
  <si>
    <t xml:space="preserve">0XwTUsGgoxg</t>
  </si>
  <si>
    <r>
      <rPr>
        <sz val="10"/>
        <color rgb="FF1A1A1A"/>
        <rFont val="Arial"/>
        <family val="0"/>
        <charset val="1"/>
      </rPr>
      <t xml:space="preserve">20240831LINE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10.5</t>
    </r>
    <r>
      <rPr>
        <sz val="10"/>
        <color rgb="FF1A1A1A"/>
        <rFont val="DejaVu Sans"/>
        <family val="2"/>
      </rPr>
      <t xml:space="preserve">週年開跑！快閃扭蛋台 </t>
    </r>
    <r>
      <rPr>
        <sz val="10"/>
        <color rgb="FF1A1A1A"/>
        <rFont val="Arial"/>
        <family val="0"/>
        <charset val="1"/>
      </rPr>
      <t xml:space="preserve">||</t>
    </r>
  </si>
  <si>
    <t xml:space="preserve">31:59</t>
  </si>
  <si>
    <t xml:space="preserve">UlFcZtp3XS0</t>
  </si>
  <si>
    <r>
      <rPr>
        <sz val="10"/>
        <color rgb="FF1A1A1A"/>
        <rFont val="Arial"/>
        <family val="0"/>
        <charset val="1"/>
      </rPr>
      <t xml:space="preserve">20230429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直播－聽說主困很簡單？那就直接來開扁吧！  </t>
    </r>
    <r>
      <rPr>
        <sz val="10"/>
        <color rgb="FF1A1A1A"/>
        <rFont val="Arial"/>
        <family val="0"/>
        <charset val="1"/>
      </rPr>
      <t xml:space="preserve">||</t>
    </r>
  </si>
  <si>
    <t xml:space="preserve">4:04:31</t>
  </si>
  <si>
    <t xml:space="preserve">0mrbgomUNLg</t>
  </si>
  <si>
    <r>
      <rPr>
        <sz val="10"/>
        <color rgb="FF1A1A1A"/>
        <rFont val="Arial"/>
        <family val="0"/>
        <charset val="1"/>
      </rPr>
      <t xml:space="preserve">20240901LINE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運氣拼輸贏</t>
    </r>
    <r>
      <rPr>
        <sz val="10"/>
        <color rgb="FF1A1A1A"/>
        <rFont val="Arial"/>
        <family val="0"/>
        <charset val="1"/>
      </rPr>
      <t xml:space="preserve">(?)</t>
    </r>
    <r>
      <rPr>
        <sz val="10"/>
        <color rgb="FF1A1A1A"/>
        <rFont val="DejaVu Sans"/>
        <family val="2"/>
      </rPr>
      <t xml:space="preserve">，該來復仇了各位！ </t>
    </r>
    <r>
      <rPr>
        <sz val="10"/>
        <color rgb="FF1A1A1A"/>
        <rFont val="Arial"/>
        <family val="0"/>
        <charset val="1"/>
      </rPr>
      <t xml:space="preserve">||</t>
    </r>
  </si>
  <si>
    <t xml:space="preserve">1:03:21</t>
  </si>
  <si>
    <t xml:space="preserve">OW4TJCEPL0c</t>
  </si>
  <si>
    <r>
      <rPr>
        <sz val="10"/>
        <color rgb="FF1A1A1A"/>
        <rFont val="Arial"/>
        <family val="0"/>
        <charset val="1"/>
      </rPr>
      <t xml:space="preserve">20250510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聖誕飛反場！不講武德的復刻！ </t>
    </r>
    <r>
      <rPr>
        <sz val="10"/>
        <color rgb="FF1A1A1A"/>
        <rFont val="Arial"/>
        <family val="0"/>
        <charset val="1"/>
      </rPr>
      <t xml:space="preserve">||</t>
    </r>
  </si>
  <si>
    <t xml:space="preserve">2:03:20</t>
  </si>
  <si>
    <t xml:space="preserve">23ntNBmEWDk</t>
  </si>
  <si>
    <r>
      <rPr>
        <sz val="10"/>
        <color rgb="FF1A1A1A"/>
        <rFont val="Arial"/>
        <family val="0"/>
        <charset val="1"/>
      </rPr>
      <t xml:space="preserve">20240104LINE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開砸流星吧～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</si>
  <si>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2024-01-04</t>
  </si>
  <si>
    <t xml:space="preserve">1:01:25</t>
  </si>
  <si>
    <t xml:space="preserve">IMaGbzzQn4k</t>
  </si>
  <si>
    <r>
      <rPr>
        <b val="true"/>
        <sz val="10"/>
        <color rgb="FFF9A825"/>
        <rFont val="Arial"/>
        <family val="0"/>
        <charset val="1"/>
      </rPr>
      <t xml:space="preserve">20231129LINE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看完預告影片後</t>
    </r>
    <r>
      <rPr>
        <b val="true"/>
        <sz val="10"/>
        <color rgb="FFF9A825"/>
        <rFont val="Arial"/>
        <family val="0"/>
        <charset val="1"/>
      </rPr>
      <t xml:space="preserve">...</t>
    </r>
    <r>
      <rPr>
        <b val="true"/>
        <sz val="10"/>
        <color rgb="FFF9A825"/>
        <rFont val="DejaVu Sans"/>
        <family val="2"/>
      </rPr>
      <t xml:space="preserve">有股不妙的預感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</si>
  <si>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1:29:03</t>
  </si>
  <si>
    <t xml:space="preserve">zAcoxvw_wuA</t>
  </si>
  <si>
    <r>
      <rPr>
        <sz val="10"/>
        <color rgb="FF1A1A1A"/>
        <rFont val="Arial"/>
        <family val="0"/>
        <charset val="1"/>
      </rPr>
      <t xml:space="preserve">20231004LINE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角色大加強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</si>
  <si>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2023-10-04</t>
  </si>
  <si>
    <t xml:space="preserve">1:37:56</t>
  </si>
  <si>
    <t xml:space="preserve">TvPp4_9F9wQ</t>
  </si>
  <si>
    <r>
      <rPr>
        <sz val="10"/>
        <color rgb="FF1A1A1A"/>
        <rFont val="Arial"/>
        <family val="0"/>
        <charset val="1"/>
      </rPr>
      <t xml:space="preserve">20251108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傳奇分佈－使用量有沒有提高？ </t>
    </r>
    <r>
      <rPr>
        <sz val="10"/>
        <color rgb="FF1A1A1A"/>
        <rFont val="Arial"/>
        <family val="0"/>
        <charset val="1"/>
      </rPr>
      <t xml:space="preserve">||</t>
    </r>
  </si>
  <si>
    <t xml:space="preserve">2:27:47</t>
  </si>
  <si>
    <t xml:space="preserve">qdaoQfF3r4c</t>
  </si>
  <si>
    <r>
      <rPr>
        <sz val="10"/>
        <color rgb="FF1A1A1A"/>
        <rFont val="Arial"/>
        <family val="0"/>
        <charset val="1"/>
      </rPr>
      <t xml:space="preserve">20251011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來看結算！第二週傳奇的使用率？ </t>
    </r>
    <r>
      <rPr>
        <sz val="10"/>
        <color rgb="FF1A1A1A"/>
        <rFont val="Arial"/>
        <family val="0"/>
        <charset val="1"/>
      </rPr>
      <t xml:space="preserve">||</t>
    </r>
  </si>
  <si>
    <t xml:space="preserve">1:40:11</t>
  </si>
  <si>
    <t xml:space="preserve">KfnEEPjQvPE</t>
  </si>
  <si>
    <r>
      <rPr>
        <b val="true"/>
        <sz val="10"/>
        <color rgb="FFF9A825"/>
        <rFont val="Arial"/>
        <family val="0"/>
        <charset val="1"/>
      </rPr>
      <t xml:space="preserve">20231021LINE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觀眾敲碗許久！</t>
    </r>
    <r>
      <rPr>
        <b val="true"/>
        <sz val="10"/>
        <color rgb="FFF9A825"/>
        <rFont val="Arial"/>
        <family val="0"/>
        <charset val="1"/>
      </rPr>
      <t xml:space="preserve">Tier</t>
    </r>
    <r>
      <rPr>
        <b val="true"/>
        <sz val="10"/>
        <color rgb="FFF9A825"/>
        <rFont val="DejaVu Sans"/>
        <family val="2"/>
      </rPr>
      <t xml:space="preserve">表制作確定！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</si>
  <si>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2:30:40</t>
  </si>
  <si>
    <t xml:space="preserve">NcQtNlXEAfQ</t>
  </si>
  <si>
    <r>
      <rPr>
        <sz val="10"/>
        <color rgb="FF1A1A1A"/>
        <rFont val="Arial"/>
        <family val="0"/>
        <charset val="1"/>
      </rPr>
      <t xml:space="preserve">20241120LINE Rangers</t>
    </r>
    <r>
      <rPr>
        <sz val="10"/>
        <color rgb="FF1A1A1A"/>
        <rFont val="DejaVu Sans"/>
        <family val="2"/>
      </rPr>
      <t xml:space="preserve">放置戰爭直播 </t>
    </r>
    <r>
      <rPr>
        <sz val="10"/>
        <color rgb="FF1A1A1A"/>
        <rFont val="Arial"/>
        <family val="0"/>
        <charset val="1"/>
      </rPr>
      <t xml:space="preserve">|| LR</t>
    </r>
    <r>
      <rPr>
        <sz val="10"/>
        <color rgb="FF1A1A1A"/>
        <rFont val="DejaVu Sans"/>
        <family val="2"/>
      </rPr>
      <t xml:space="preserve">新分支！？坐等開服！ </t>
    </r>
    <r>
      <rPr>
        <sz val="10"/>
        <color rgb="FF1A1A1A"/>
        <rFont val="Arial"/>
        <family val="0"/>
        <charset val="1"/>
      </rPr>
      <t xml:space="preserve">||</t>
    </r>
  </si>
  <si>
    <t xml:space="preserve">1:31:29</t>
  </si>
  <si>
    <t xml:space="preserve">qmF09ou8yQA</t>
  </si>
  <si>
    <r>
      <rPr>
        <b val="true"/>
        <sz val="10"/>
        <color rgb="FFF9A825"/>
        <rFont val="Arial"/>
        <family val="0"/>
        <charset val="1"/>
      </rPr>
      <t xml:space="preserve">20240527LINE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數碼寶貝合作倒數！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</si>
  <si>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2:07:31</t>
  </si>
  <si>
    <t xml:space="preserve">nmTgW2tWxjA</t>
  </si>
  <si>
    <r>
      <rPr>
        <sz val="10"/>
        <color rgb="FF1A1A1A"/>
        <rFont val="Arial"/>
        <family val="0"/>
        <charset val="1"/>
      </rPr>
      <t xml:space="preserve">20241228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會員健檢台！ </t>
    </r>
    <r>
      <rPr>
        <sz val="10"/>
        <color rgb="FF1A1A1A"/>
        <rFont val="Arial"/>
        <family val="0"/>
        <charset val="1"/>
      </rPr>
      <t xml:space="preserve">||</t>
    </r>
  </si>
  <si>
    <t xml:space="preserve">2:36:53</t>
  </si>
  <si>
    <t xml:space="preserve">Z6W11HA_ZG8</t>
  </si>
  <si>
    <r>
      <rPr>
        <sz val="10"/>
        <color rgb="FF1A1A1A"/>
        <rFont val="Arial"/>
        <family val="0"/>
        <charset val="1"/>
      </rPr>
      <t xml:space="preserve">20260103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再上傳奇？礦物爆炸的河童之路！ </t>
    </r>
    <r>
      <rPr>
        <sz val="10"/>
        <color rgb="FF1A1A1A"/>
        <rFont val="Arial"/>
        <family val="0"/>
        <charset val="1"/>
      </rPr>
      <t xml:space="preserve">||</t>
    </r>
  </si>
  <si>
    <t xml:space="preserve">1:27:44</t>
  </si>
  <si>
    <t xml:space="preserve">LWi1RBfMBPA</t>
  </si>
  <si>
    <r>
      <rPr>
        <sz val="10"/>
        <color rgb="FF1A1A1A"/>
        <rFont val="Arial"/>
        <family val="0"/>
        <charset val="1"/>
      </rPr>
      <t xml:space="preserve">20241106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流星局？打臉局？</t>
    </r>
    <r>
      <rPr>
        <sz val="10"/>
        <color rgb="FF1A1A1A"/>
        <rFont val="Arial"/>
        <family val="0"/>
        <charset val="1"/>
      </rPr>
      <t xml:space="preserve">11</t>
    </r>
    <r>
      <rPr>
        <sz val="10"/>
        <color rgb="FF1A1A1A"/>
        <rFont val="DejaVu Sans"/>
        <family val="2"/>
      </rPr>
      <t xml:space="preserve">月第一天打任務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</si>
  <si>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2024-11-06</t>
  </si>
  <si>
    <t xml:space="preserve">1:20:11</t>
  </si>
  <si>
    <t xml:space="preserve">wa8wfQhsmu4</t>
  </si>
  <si>
    <r>
      <rPr>
        <sz val="10"/>
        <color rgb="FF1A1A1A"/>
        <rFont val="Arial"/>
        <family val="0"/>
        <charset val="1"/>
      </rPr>
      <t xml:space="preserve">20240131LINE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葬送的芙莉蓮合作－新寵裝分析 </t>
    </r>
    <r>
      <rPr>
        <sz val="10"/>
        <color rgb="FF1A1A1A"/>
        <rFont val="Arial"/>
        <family val="0"/>
        <charset val="1"/>
      </rPr>
      <t xml:space="preserve">||</t>
    </r>
  </si>
  <si>
    <t xml:space="preserve">1:15:12</t>
  </si>
  <si>
    <t xml:space="preserve">O1N9PVQUVMY</t>
  </si>
  <si>
    <r>
      <rPr>
        <sz val="10"/>
        <color rgb="FF1A1A1A"/>
        <rFont val="Arial"/>
        <family val="0"/>
        <charset val="1"/>
      </rPr>
      <t xml:space="preserve">20240928LINE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維護前最後直播！聽說下個月合作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？ </t>
    </r>
    <r>
      <rPr>
        <sz val="10"/>
        <color rgb="FF1A1A1A"/>
        <rFont val="Arial"/>
        <family val="0"/>
        <charset val="1"/>
      </rPr>
      <t xml:space="preserve">||</t>
    </r>
  </si>
  <si>
    <t xml:space="preserve">1:54:12</t>
  </si>
  <si>
    <t xml:space="preserve">SBveK95qgNQ</t>
  </si>
  <si>
    <r>
      <rPr>
        <sz val="10"/>
        <color rgb="FF1A1A1A"/>
        <rFont val="Arial"/>
        <family val="0"/>
        <charset val="1"/>
      </rPr>
      <t xml:space="preserve">20250228LINE Rangers</t>
    </r>
    <r>
      <rPr>
        <sz val="10"/>
        <color rgb="FF1A1A1A"/>
        <rFont val="DejaVu Sans"/>
        <family val="2"/>
      </rPr>
      <t xml:space="preserve">放置戰爭直播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首波合作！七大罪合作開跑 </t>
    </r>
    <r>
      <rPr>
        <sz val="10"/>
        <color rgb="FF1A1A1A"/>
        <rFont val="Arial"/>
        <family val="0"/>
        <charset val="1"/>
      </rPr>
      <t xml:space="preserve">||</t>
    </r>
  </si>
  <si>
    <t xml:space="preserve">46:25</t>
  </si>
  <si>
    <t xml:space="preserve">MKShFgVLga8</t>
  </si>
  <si>
    <r>
      <rPr>
        <sz val="10"/>
        <color rgb="FF1A1A1A"/>
        <rFont val="Arial"/>
        <family val="0"/>
        <charset val="1"/>
      </rPr>
      <t xml:space="preserve">20251125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有人無聊，所以我就來開台了？ </t>
    </r>
    <r>
      <rPr>
        <sz val="10"/>
        <color rgb="FF1A1A1A"/>
        <rFont val="Arial"/>
        <family val="0"/>
        <charset val="1"/>
      </rPr>
      <t xml:space="preserve">||</t>
    </r>
  </si>
  <si>
    <t xml:space="preserve">5:18:39</t>
  </si>
  <si>
    <t xml:space="preserve">_B1L7SEcNP4</t>
  </si>
  <si>
    <r>
      <rPr>
        <sz val="10"/>
        <color rgb="FF1A1A1A"/>
        <rFont val="Arial"/>
        <family val="0"/>
        <charset val="1"/>
      </rPr>
      <t xml:space="preserve">20240516LINE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那隻熊大，他回來了！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歡慶九千訂閱！</t>
    </r>
    <r>
      <rPr>
        <sz val="10"/>
        <color rgb="FF1A1A1A"/>
        <rFont val="Arial"/>
        <family val="0"/>
        <charset val="1"/>
      </rPr>
      <t xml:space="preserve">) ||</t>
    </r>
  </si>
  <si>
    <t xml:space="preserve">1:56:48</t>
  </si>
  <si>
    <t xml:space="preserve">D1vXOZFbAVs</t>
  </si>
  <si>
    <r>
      <rPr>
        <sz val="10"/>
        <color rgb="FF1A1A1A"/>
        <rFont val="Arial"/>
        <family val="0"/>
        <charset val="1"/>
      </rPr>
      <t xml:space="preserve">20250718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又又又又復刻？？ </t>
    </r>
    <r>
      <rPr>
        <sz val="10"/>
        <color rgb="FF1A1A1A"/>
        <rFont val="Arial"/>
        <family val="0"/>
        <charset val="1"/>
      </rPr>
      <t xml:space="preserve">||</t>
    </r>
  </si>
  <si>
    <t xml:space="preserve">2:49:42</t>
  </si>
  <si>
    <t xml:space="preserve">VH79H0IZxys</t>
  </si>
  <si>
    <r>
      <rPr>
        <sz val="10"/>
        <color rgb="FF1A1A1A"/>
        <rFont val="Arial"/>
        <family val="0"/>
        <charset val="1"/>
      </rPr>
      <t xml:space="preserve">20251210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隨意聊～沒標題也知道要幹嘛（</t>
    </r>
    <r>
      <rPr>
        <sz val="10"/>
        <color rgb="FF1A1A1A"/>
        <rFont val="Arial"/>
        <family val="0"/>
        <charset val="1"/>
      </rPr>
      <t xml:space="preserve">x ||</t>
    </r>
  </si>
  <si>
    <t xml:space="preserve">2025-12-10</t>
  </si>
  <si>
    <t xml:space="preserve">2:17:29</t>
  </si>
  <si>
    <t xml:space="preserve">62_NukI0esU</t>
  </si>
  <si>
    <r>
      <rPr>
        <sz val="10"/>
        <color rgb="FF1A1A1A"/>
        <rFont val="Arial"/>
        <family val="0"/>
        <charset val="1"/>
      </rPr>
      <t xml:space="preserve">20250908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觀眾代抽！最強賞月加倍遲來啦！ </t>
    </r>
    <r>
      <rPr>
        <sz val="10"/>
        <color rgb="FF1A1A1A"/>
        <rFont val="Arial"/>
        <family val="0"/>
        <charset val="1"/>
      </rPr>
      <t xml:space="preserve">|| @summerize_pk</t>
    </r>
  </si>
  <si>
    <t xml:space="preserve">44:12</t>
  </si>
  <si>
    <t xml:space="preserve">nErwmYsv_OA</t>
  </si>
  <si>
    <r>
      <rPr>
        <sz val="10"/>
        <color rgb="FF1A1A1A"/>
        <rFont val="Arial"/>
        <family val="0"/>
        <charset val="1"/>
      </rPr>
      <t xml:space="preserve">20240602LINE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數碼寶貝合作開跑！裝備代抽</t>
    </r>
    <r>
      <rPr>
        <sz val="10"/>
        <color rgb="FF1A1A1A"/>
        <rFont val="Arial"/>
        <family val="0"/>
        <charset val="1"/>
      </rPr>
      <t xml:space="preserve">2000</t>
    </r>
    <r>
      <rPr>
        <sz val="10"/>
        <color rgb="FF1A1A1A"/>
        <rFont val="DejaVu Sans"/>
        <family val="2"/>
      </rPr>
      <t xml:space="preserve">鑽！ </t>
    </r>
    <r>
      <rPr>
        <sz val="10"/>
        <color rgb="FF1A1A1A"/>
        <rFont val="Arial"/>
        <family val="0"/>
        <charset val="1"/>
      </rPr>
      <t xml:space="preserve">||</t>
    </r>
  </si>
  <si>
    <t xml:space="preserve">2:07:06</t>
  </si>
  <si>
    <t xml:space="preserve">LXr_ygzeHfQ</t>
  </si>
  <si>
    <r>
      <rPr>
        <sz val="10"/>
        <color rgb="FF1A1A1A"/>
        <rFont val="Arial"/>
        <family val="0"/>
        <charset val="1"/>
      </rPr>
      <t xml:space="preserve">20250522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小號第三戰！再次決戰狂徒部長！ </t>
    </r>
    <r>
      <rPr>
        <sz val="10"/>
        <color rgb="FF1A1A1A"/>
        <rFont val="Arial"/>
        <family val="0"/>
        <charset val="1"/>
      </rPr>
      <t xml:space="preserve">||</t>
    </r>
  </si>
  <si>
    <t xml:space="preserve">1:17:48</t>
  </si>
  <si>
    <t xml:space="preserve">YD7qJKy_PLM</t>
  </si>
  <si>
    <r>
      <rPr>
        <sz val="10"/>
        <color rgb="FF1A1A1A"/>
        <rFont val="Arial"/>
        <family val="0"/>
        <charset val="1"/>
      </rPr>
      <t xml:space="preserve">20260226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即將重置！是個傷荷包的夜晚！ </t>
    </r>
    <r>
      <rPr>
        <sz val="10"/>
        <color rgb="FF1A1A1A"/>
        <rFont val="Arial"/>
        <family val="0"/>
        <charset val="1"/>
      </rPr>
      <t xml:space="preserve">||</t>
    </r>
  </si>
  <si>
    <t xml:space="preserve">2:21:02</t>
  </si>
  <si>
    <t xml:space="preserve">9JNKC4GBjp4</t>
  </si>
  <si>
    <r>
      <rPr>
        <sz val="10"/>
        <color rgb="FF1A1A1A"/>
        <rFont val="Arial"/>
        <family val="0"/>
        <charset val="1"/>
      </rPr>
      <t xml:space="preserve">20230527LINE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來自官方的預告，下個月合作是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？  </t>
    </r>
    <r>
      <rPr>
        <sz val="10"/>
        <color rgb="FF1A1A1A"/>
        <rFont val="Arial"/>
        <family val="0"/>
        <charset val="1"/>
      </rPr>
      <t xml:space="preserve">||</t>
    </r>
  </si>
  <si>
    <t xml:space="preserve">2:24:31</t>
  </si>
  <si>
    <t xml:space="preserve">Z_isnPTVhDk</t>
  </si>
  <si>
    <r>
      <rPr>
        <b val="true"/>
        <sz val="10"/>
        <color rgb="FFF9A825"/>
        <rFont val="Arial"/>
        <family val="0"/>
        <charset val="1"/>
      </rPr>
      <t xml:space="preserve">20240406LINE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刺激地震台－來聊聊東華災情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</si>
  <si>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2:28:07</t>
  </si>
  <si>
    <t xml:space="preserve">-1OtD2HemJM</t>
  </si>
  <si>
    <r>
      <rPr>
        <b val="true"/>
        <sz val="10"/>
        <color rgb="FFF9A825"/>
        <rFont val="Arial"/>
        <family val="0"/>
        <charset val="1"/>
      </rPr>
      <t xml:space="preserve">20231213LINE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所以我說維護八小時，維護了什麼？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</si>
  <si>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1:04:09</t>
  </si>
  <si>
    <t xml:space="preserve">19T_GF3lOAs</t>
  </si>
  <si>
    <r>
      <rPr>
        <sz val="10"/>
        <color rgb="FF1A1A1A"/>
        <rFont val="Arial"/>
        <family val="0"/>
        <charset val="1"/>
      </rPr>
      <t xml:space="preserve">20251023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十月下旬！究竟有沒有萬聖裝？ </t>
    </r>
    <r>
      <rPr>
        <sz val="10"/>
        <color rgb="FF1A1A1A"/>
        <rFont val="Arial"/>
        <family val="0"/>
        <charset val="1"/>
      </rPr>
      <t xml:space="preserve">||</t>
    </r>
  </si>
  <si>
    <t xml:space="preserve">2:59:41</t>
  </si>
  <si>
    <t xml:space="preserve">ZgzN8yeKqOk</t>
  </si>
  <si>
    <r>
      <rPr>
        <sz val="10"/>
        <color rgb="FF1A1A1A"/>
        <rFont val="Arial"/>
        <family val="0"/>
        <charset val="1"/>
      </rPr>
      <t xml:space="preserve">20250329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終於是我看過的動漫？ </t>
    </r>
    <r>
      <rPr>
        <sz val="10"/>
        <color rgb="FF1A1A1A"/>
        <rFont val="Arial"/>
        <family val="0"/>
        <charset val="1"/>
      </rPr>
      <t xml:space="preserve">||</t>
    </r>
  </si>
  <si>
    <t xml:space="preserve">2:31:25</t>
  </si>
  <si>
    <t xml:space="preserve">BWyG_VIRxjg</t>
  </si>
  <si>
    <r>
      <rPr>
        <sz val="10"/>
        <color rgb="FF1A1A1A"/>
        <rFont val="Arial"/>
        <family val="0"/>
        <charset val="1"/>
      </rPr>
      <t xml:space="preserve">20250725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角色更新！嗯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該來的還是來了 </t>
    </r>
    <r>
      <rPr>
        <sz val="10"/>
        <color rgb="FF1A1A1A"/>
        <rFont val="Arial"/>
        <family val="0"/>
        <charset val="1"/>
      </rPr>
      <t xml:space="preserve">||</t>
    </r>
  </si>
  <si>
    <t xml:space="preserve">2:09:00</t>
  </si>
  <si>
    <t xml:space="preserve">s9vHt3cjuj4</t>
  </si>
  <si>
    <r>
      <rPr>
        <sz val="10"/>
        <color rgb="FF1A1A1A"/>
        <rFont val="Arial"/>
        <family val="0"/>
        <charset val="1"/>
      </rPr>
      <t xml:space="preserve">20260303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隨意聊～任務都沒做所以來開台！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</si>
  <si>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2026-03-03</t>
  </si>
  <si>
    <t xml:space="preserve">2:52:56</t>
  </si>
  <si>
    <t xml:space="preserve">Mv6556LjGwU</t>
  </si>
  <si>
    <r>
      <rPr>
        <sz val="10"/>
        <color rgb="FF1A1A1A"/>
        <rFont val="Arial"/>
        <family val="0"/>
        <charset val="1"/>
      </rPr>
      <t xml:space="preserve">20250913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Tier</t>
    </r>
    <r>
      <rPr>
        <sz val="10"/>
        <color rgb="FF1A1A1A"/>
        <rFont val="DejaVu Sans"/>
        <family val="2"/>
      </rPr>
      <t xml:space="preserve">表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文章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結算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</si>
  <si>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2025-09-13</t>
  </si>
  <si>
    <t xml:space="preserve">2:03:14</t>
  </si>
  <si>
    <t xml:space="preserve">m2gYnMG0_kU</t>
  </si>
  <si>
    <r>
      <rPr>
        <sz val="10"/>
        <color rgb="FF1A1A1A"/>
        <rFont val="Arial"/>
        <family val="0"/>
        <charset val="1"/>
      </rPr>
      <t xml:space="preserve">20230630LINE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七月放暑假！夏日活動開箱！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</si>
  <si>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2023-06-30</t>
  </si>
  <si>
    <t xml:space="preserve">1:30:44</t>
  </si>
  <si>
    <t xml:space="preserve">dcBWN4ICF18</t>
  </si>
  <si>
    <r>
      <rPr>
        <sz val="10"/>
        <color rgb="FF1A1A1A"/>
        <rFont val="Arial"/>
        <family val="0"/>
        <charset val="1"/>
      </rPr>
      <t xml:space="preserve">20251221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快閃代抽！順便解完每日任務～ </t>
    </r>
    <r>
      <rPr>
        <sz val="10"/>
        <color rgb="FF1A1A1A"/>
        <rFont val="Arial"/>
        <family val="0"/>
        <charset val="1"/>
      </rPr>
      <t xml:space="preserve">||</t>
    </r>
  </si>
  <si>
    <t xml:space="preserve">1:35:32</t>
  </si>
  <si>
    <t xml:space="preserve">EiQ-NMApEeE</t>
  </si>
  <si>
    <r>
      <rPr>
        <sz val="10"/>
        <color rgb="FF1A1A1A"/>
        <rFont val="Arial"/>
        <family val="0"/>
        <charset val="1"/>
      </rPr>
      <t xml:space="preserve">20230228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直播－一維護完就開台，太狠了吧？  </t>
    </r>
    <r>
      <rPr>
        <sz val="10"/>
        <color rgb="FF1A1A1A"/>
        <rFont val="Arial"/>
        <family val="0"/>
        <charset val="1"/>
      </rPr>
      <t xml:space="preserve">||</t>
    </r>
  </si>
  <si>
    <t xml:space="preserve">1:33:09</t>
  </si>
  <si>
    <t xml:space="preserve">MGHtKifwxL8</t>
  </si>
  <si>
    <r>
      <rPr>
        <sz val="10"/>
        <color rgb="FF1A1A1A"/>
        <rFont val="Arial"/>
        <family val="0"/>
        <charset val="1"/>
      </rPr>
      <t xml:space="preserve">20230909LINE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抽裝啦！ </t>
    </r>
    <r>
      <rPr>
        <sz val="10"/>
        <color rgb="FF1A1A1A"/>
        <rFont val="Arial"/>
        <family val="0"/>
        <charset val="1"/>
      </rPr>
      <t xml:space="preserve">||</t>
    </r>
  </si>
  <si>
    <t xml:space="preserve">3:06:35</t>
  </si>
  <si>
    <t xml:space="preserve">8LTxzSEwRPI</t>
  </si>
  <si>
    <r>
      <rPr>
        <b val="true"/>
        <sz val="10"/>
        <color rgb="FFF9A825"/>
        <rFont val="Arial"/>
        <family val="0"/>
        <charset val="1"/>
      </rPr>
      <t xml:space="preserve">20231231LINE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跨年台～迎接</t>
    </r>
    <r>
      <rPr>
        <b val="true"/>
        <sz val="10"/>
        <color rgb="FFF9A825"/>
        <rFont val="Arial"/>
        <family val="0"/>
        <charset val="1"/>
      </rPr>
      <t xml:space="preserve">2024</t>
    </r>
    <r>
      <rPr>
        <b val="true"/>
        <sz val="10"/>
        <color rgb="FFF9A825"/>
        <rFont val="DejaVu Sans"/>
        <family val="2"/>
      </rPr>
      <t xml:space="preserve">年吧！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</si>
  <si>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2:06:29</t>
  </si>
  <si>
    <t xml:space="preserve">UZMpUgmWjik</t>
  </si>
  <si>
    <r>
      <rPr>
        <sz val="10"/>
        <color rgb="FF1A1A1A"/>
        <rFont val="Arial"/>
        <family val="0"/>
        <charset val="1"/>
      </rPr>
      <t xml:space="preserve">20250920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會員健檢！各位中秋裝都抽的差不多了吧？ </t>
    </r>
    <r>
      <rPr>
        <sz val="10"/>
        <color rgb="FF1A1A1A"/>
        <rFont val="Arial"/>
        <family val="0"/>
        <charset val="1"/>
      </rPr>
      <t xml:space="preserve">||</t>
    </r>
  </si>
  <si>
    <t xml:space="preserve">3:08:21</t>
  </si>
  <si>
    <t xml:space="preserve">OgVfdYwYymo</t>
  </si>
  <si>
    <r>
      <rPr>
        <b val="true"/>
        <sz val="10"/>
        <color rgb="FFF9A825"/>
        <rFont val="Arial"/>
        <family val="0"/>
        <charset val="1"/>
      </rPr>
      <t xml:space="preserve">20240413LINE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結算</t>
    </r>
    <r>
      <rPr>
        <b val="true"/>
        <sz val="10"/>
        <color rgb="FFF9A825"/>
        <rFont val="Arial"/>
        <family val="0"/>
        <charset val="1"/>
      </rPr>
      <t xml:space="preserve">PvP</t>
    </r>
    <r>
      <rPr>
        <b val="true"/>
        <sz val="10"/>
        <color rgb="FFF9A825"/>
        <rFont val="DejaVu Sans"/>
        <family val="2"/>
      </rPr>
      <t xml:space="preserve">！來顧一下</t>
    </r>
    <r>
      <rPr>
        <b val="true"/>
        <sz val="10"/>
        <color rgb="FFF9A825"/>
        <rFont val="Arial"/>
        <family val="0"/>
        <charset val="1"/>
      </rPr>
      <t xml:space="preserve">PvP</t>
    </r>
    <r>
      <rPr>
        <b val="true"/>
        <sz val="10"/>
        <color rgb="FFF9A825"/>
        <rFont val="DejaVu Sans"/>
        <family val="2"/>
      </rPr>
      <t xml:space="preserve">溜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</si>
  <si>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3:19:55</t>
  </si>
  <si>
    <t xml:space="preserve">fgmzUeKod5M</t>
  </si>
  <si>
    <r>
      <rPr>
        <b val="true"/>
        <sz val="10"/>
        <color rgb="FFF9A825"/>
        <rFont val="Arial"/>
        <family val="0"/>
        <charset val="1"/>
      </rPr>
      <t xml:space="preserve">20221224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2022</t>
    </r>
    <r>
      <rPr>
        <b val="true"/>
        <sz val="10"/>
        <color rgb="FFF9A825"/>
        <rFont val="DejaVu Sans"/>
        <family val="2"/>
      </rPr>
      <t xml:space="preserve">聖誕節活動－紅鑽</t>
    </r>
    <r>
      <rPr>
        <b val="true"/>
        <sz val="10"/>
        <color rgb="FFF9A825"/>
        <rFont val="Arial"/>
        <family val="0"/>
        <charset val="1"/>
      </rPr>
      <t xml:space="preserve">all in</t>
    </r>
    <r>
      <rPr>
        <b val="true"/>
        <sz val="10"/>
        <color rgb="FFF9A825"/>
        <rFont val="DejaVu Sans"/>
        <family val="2"/>
      </rPr>
      <t xml:space="preserve">！直接殺到保底</t>
    </r>
    <r>
      <rPr>
        <b val="true"/>
        <sz val="10"/>
        <color rgb="FFF9A825"/>
        <rFont val="Arial"/>
        <family val="0"/>
        <charset val="1"/>
      </rPr>
      <t xml:space="preserve">35</t>
    </r>
    <r>
      <rPr>
        <b val="true"/>
        <sz val="10"/>
        <color rgb="FFF9A825"/>
        <rFont val="DejaVu Sans"/>
        <family val="2"/>
      </rPr>
      <t xml:space="preserve">抽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</si>
  <si>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4:34:03</t>
  </si>
  <si>
    <t xml:space="preserve">RguOKJVMcEc</t>
  </si>
  <si>
    <r>
      <rPr>
        <sz val="10"/>
        <color rgb="FF1A1A1A"/>
        <rFont val="Arial"/>
        <family val="0"/>
        <charset val="1"/>
      </rPr>
      <t xml:space="preserve">20240908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一萬訂閱倒數！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</si>
  <si>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2024-09-08</t>
  </si>
  <si>
    <t xml:space="preserve">58:21</t>
  </si>
  <si>
    <t xml:space="preserve">TMfp12GXuf4</t>
  </si>
  <si>
    <r>
      <rPr>
        <sz val="10"/>
        <color rgb="FF1A1A1A"/>
        <rFont val="Arial"/>
        <family val="0"/>
        <charset val="1"/>
      </rPr>
      <t xml:space="preserve">20230401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直播－合作裝備開抽！  </t>
    </r>
    <r>
      <rPr>
        <sz val="10"/>
        <color rgb="FF1A1A1A"/>
        <rFont val="Arial"/>
        <family val="0"/>
        <charset val="1"/>
      </rPr>
      <t xml:space="preserve">||</t>
    </r>
  </si>
  <si>
    <t xml:space="preserve">1:45:34</t>
  </si>
  <si>
    <t xml:space="preserve">8fGVEJzpm30</t>
  </si>
  <si>
    <r>
      <rPr>
        <sz val="10"/>
        <color rgb="FF1A1A1A"/>
        <rFont val="Arial"/>
        <family val="0"/>
        <charset val="1"/>
      </rPr>
      <t xml:space="preserve">20230923LINE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維護前最後一播！健檢台 </t>
    </r>
    <r>
      <rPr>
        <sz val="10"/>
        <color rgb="FF1A1A1A"/>
        <rFont val="Arial"/>
        <family val="0"/>
        <charset val="1"/>
      </rPr>
      <t xml:space="preserve">||</t>
    </r>
  </si>
  <si>
    <t xml:space="preserve">3:05:26</t>
  </si>
  <si>
    <t xml:space="preserve">TYiTSN1o9PU</t>
  </si>
  <si>
    <r>
      <rPr>
        <sz val="10"/>
        <color rgb="FF1A1A1A"/>
        <rFont val="Arial"/>
        <family val="0"/>
        <charset val="1"/>
      </rPr>
      <t xml:space="preserve">20250315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坐等結算看分佈 </t>
    </r>
    <r>
      <rPr>
        <sz val="10"/>
        <color rgb="FF1A1A1A"/>
        <rFont val="Arial"/>
        <family val="0"/>
        <charset val="1"/>
      </rPr>
      <t xml:space="preserve">||</t>
    </r>
  </si>
  <si>
    <t xml:space="preserve">2:12:20</t>
  </si>
  <si>
    <t xml:space="preserve">gsfbSYcKwIk</t>
  </si>
  <si>
    <r>
      <rPr>
        <sz val="10"/>
        <color rgb="FF1A1A1A"/>
        <rFont val="Arial"/>
        <family val="0"/>
        <charset val="1"/>
      </rPr>
      <t xml:space="preserve">20251113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搖滾復刻？蛋雕啦！ </t>
    </r>
    <r>
      <rPr>
        <sz val="10"/>
        <color rgb="FF1A1A1A"/>
        <rFont val="Arial"/>
        <family val="0"/>
        <charset val="1"/>
      </rPr>
      <t xml:space="preserve">||</t>
    </r>
  </si>
  <si>
    <t xml:space="preserve">1:02:15</t>
  </si>
  <si>
    <t xml:space="preserve">vFwCcxaG-K8</t>
  </si>
  <si>
    <r>
      <rPr>
        <sz val="10"/>
        <color rgb="FF1A1A1A"/>
        <rFont val="Arial"/>
        <family val="0"/>
        <charset val="1"/>
      </rPr>
      <t xml:space="preserve">20240903LINE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10.5</t>
    </r>
    <r>
      <rPr>
        <sz val="10"/>
        <color rgb="FF1A1A1A"/>
        <rFont val="DejaVu Sans"/>
        <family val="2"/>
      </rPr>
      <t xml:space="preserve">週年開跑！快閃扭蛋台 </t>
    </r>
    <r>
      <rPr>
        <sz val="10"/>
        <color rgb="FF1A1A1A"/>
        <rFont val="Arial"/>
        <family val="0"/>
        <charset val="1"/>
      </rPr>
      <t xml:space="preserve">||</t>
    </r>
  </si>
  <si>
    <t xml:space="preserve">53:00</t>
  </si>
  <si>
    <t xml:space="preserve">QMBWfUMHhCE</t>
  </si>
  <si>
    <r>
      <rPr>
        <sz val="10"/>
        <color rgb="FF1A1A1A"/>
        <rFont val="Arial"/>
        <family val="0"/>
        <charset val="1"/>
      </rPr>
      <t xml:space="preserve">20230520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直播－晚點來開角色包  </t>
    </r>
    <r>
      <rPr>
        <sz val="10"/>
        <color rgb="FF1A1A1A"/>
        <rFont val="Arial"/>
        <family val="0"/>
        <charset val="1"/>
      </rPr>
      <t xml:space="preserve">||</t>
    </r>
  </si>
  <si>
    <t xml:space="preserve">3:28:00</t>
  </si>
  <si>
    <t xml:space="preserve">T7MbMV8DT24</t>
  </si>
  <si>
    <r>
      <rPr>
        <sz val="10"/>
        <color rgb="FF1A1A1A"/>
        <rFont val="Arial"/>
        <family val="0"/>
        <charset val="1"/>
      </rPr>
      <t xml:space="preserve">20250816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銀河工作台－文章版型更新啦！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</si>
  <si>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2025-08-15</t>
  </si>
  <si>
    <t xml:space="preserve">2:04:32</t>
  </si>
  <si>
    <t xml:space="preserve">5yJWPNPg5eg</t>
  </si>
  <si>
    <r>
      <rPr>
        <sz val="10"/>
        <color rgb="FF1A1A1A"/>
        <rFont val="Arial"/>
        <family val="0"/>
        <charset val="1"/>
      </rPr>
      <t xml:space="preserve">20231126LINE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預告是一道光，亮到你發慌～今天健檢啦！ </t>
    </r>
    <r>
      <rPr>
        <sz val="10"/>
        <color rgb="FF1A1A1A"/>
        <rFont val="Arial"/>
        <family val="0"/>
        <charset val="1"/>
      </rPr>
      <t xml:space="preserve">||</t>
    </r>
  </si>
  <si>
    <t xml:space="preserve">2:39:54</t>
  </si>
  <si>
    <t xml:space="preserve">g5b8yrnoeSE</t>
  </si>
  <si>
    <r>
      <rPr>
        <b val="true"/>
        <sz val="10"/>
        <color rgb="FFF9A825"/>
        <rFont val="Arial"/>
        <family val="0"/>
        <charset val="1"/>
      </rPr>
      <t xml:space="preserve">20240531LINE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數碼寶貝合作開跑！寵裝分析＋神秘資料？？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</si>
  <si>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1:06:32</t>
  </si>
  <si>
    <t xml:space="preserve">Q9VM7gBWZ0Q</t>
  </si>
  <si>
    <r>
      <rPr>
        <b val="true"/>
        <sz val="10"/>
        <color rgb="FFF9A825"/>
        <rFont val="Arial"/>
        <family val="0"/>
        <charset val="1"/>
      </rPr>
      <t xml:space="preserve">20231029LINE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最近配裝吵很兇？大小帳首開萬聖箱！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</si>
  <si>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2:13:11</t>
  </si>
  <si>
    <t xml:space="preserve">bQmjVX0qMAs</t>
  </si>
  <si>
    <r>
      <rPr>
        <sz val="10"/>
        <color rgb="FF1A1A1A"/>
        <rFont val="Arial"/>
        <family val="0"/>
        <charset val="1"/>
      </rPr>
      <t xml:space="preserve">20250823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日常開台－健檢＋閒聊＋看結算！ </t>
    </r>
    <r>
      <rPr>
        <sz val="10"/>
        <color rgb="FF1A1A1A"/>
        <rFont val="Arial"/>
        <family val="0"/>
        <charset val="1"/>
      </rPr>
      <t xml:space="preserve">||</t>
    </r>
  </si>
  <si>
    <t xml:space="preserve">3:42:56</t>
  </si>
  <si>
    <t xml:space="preserve">JKhx8ooFAJc</t>
  </si>
  <si>
    <r>
      <rPr>
        <sz val="10"/>
        <color rgb="FF1A1A1A"/>
        <rFont val="Arial"/>
        <family val="0"/>
        <charset val="1"/>
      </rPr>
      <t xml:space="preserve">20250208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紅藍大對抗？裝備保底時刻！ </t>
    </r>
    <r>
      <rPr>
        <sz val="10"/>
        <color rgb="FF1A1A1A"/>
        <rFont val="Arial"/>
        <family val="0"/>
        <charset val="1"/>
      </rPr>
      <t xml:space="preserve">||</t>
    </r>
  </si>
  <si>
    <t xml:space="preserve">1:12:46</t>
  </si>
  <si>
    <t xml:space="preserve">PqpkKF5ny8g</t>
  </si>
  <si>
    <r>
      <rPr>
        <sz val="10"/>
        <color rgb="FF1A1A1A"/>
        <rFont val="Arial"/>
        <family val="0"/>
        <charset val="1"/>
      </rPr>
      <t xml:space="preserve">20250524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部長代抽局？晚點來看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結算 </t>
    </r>
    <r>
      <rPr>
        <sz val="10"/>
        <color rgb="FF1A1A1A"/>
        <rFont val="Arial"/>
        <family val="0"/>
        <charset val="1"/>
      </rPr>
      <t xml:space="preserve">||</t>
    </r>
  </si>
  <si>
    <t xml:space="preserve">2:34:30</t>
  </si>
  <si>
    <t xml:space="preserve">mT_1EgEGW1w</t>
  </si>
  <si>
    <r>
      <rPr>
        <sz val="10"/>
        <color rgb="FF1A1A1A"/>
        <rFont val="Arial"/>
        <family val="0"/>
        <charset val="1"/>
      </rPr>
      <t xml:space="preserve">20240119LINE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暗復刻開跑！ </t>
    </r>
    <r>
      <rPr>
        <sz val="10"/>
        <color rgb="FF1A1A1A"/>
        <rFont val="Arial"/>
        <family val="0"/>
        <charset val="1"/>
      </rPr>
      <t xml:space="preserve">||</t>
    </r>
  </si>
  <si>
    <t xml:space="preserve">1:59:54</t>
  </si>
  <si>
    <t xml:space="preserve">zaZ-NjZsW5s</t>
  </si>
  <si>
    <r>
      <rPr>
        <b val="true"/>
        <sz val="10"/>
        <color rgb="FFF9A825"/>
        <rFont val="Arial"/>
        <family val="0"/>
        <charset val="1"/>
      </rPr>
      <t xml:space="preserve">20240301LINE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直播打迷宮吧！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</si>
  <si>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51:15</t>
  </si>
  <si>
    <t xml:space="preserve">yNvrf3f5v8U</t>
  </si>
  <si>
    <r>
      <rPr>
        <sz val="10"/>
        <color rgb="FF1A1A1A"/>
        <rFont val="Arial"/>
        <family val="0"/>
        <charset val="1"/>
      </rPr>
      <t xml:space="preserve">20250408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雙水裝備加倍～觀眾代抽台</t>
    </r>
    <r>
      <rPr>
        <sz val="10"/>
        <color rgb="FF1A1A1A"/>
        <rFont val="Arial"/>
        <family val="0"/>
        <charset val="1"/>
      </rPr>
      <t xml:space="preserve">2</t>
    </r>
    <r>
      <rPr>
        <sz val="10"/>
        <color rgb="FF1A1A1A"/>
        <rFont val="DejaVu Sans"/>
        <family val="2"/>
      </rPr>
      <t xml:space="preserve">！ </t>
    </r>
    <r>
      <rPr>
        <sz val="10"/>
        <color rgb="FF1A1A1A"/>
        <rFont val="Arial"/>
        <family val="0"/>
        <charset val="1"/>
      </rPr>
      <t xml:space="preserve">||</t>
    </r>
  </si>
  <si>
    <t xml:space="preserve">1:01:21</t>
  </si>
  <si>
    <t xml:space="preserve">KlJqbHltgbs</t>
  </si>
  <si>
    <r>
      <rPr>
        <sz val="10"/>
        <color rgb="FF1A1A1A"/>
        <rFont val="Arial"/>
        <family val="0"/>
        <charset val="1"/>
      </rPr>
      <t xml:space="preserve">20230304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直播－久違沒健檢了，來健檢一下吧  </t>
    </r>
    <r>
      <rPr>
        <sz val="10"/>
        <color rgb="FF1A1A1A"/>
        <rFont val="Arial"/>
        <family val="0"/>
        <charset val="1"/>
      </rPr>
      <t xml:space="preserve">||</t>
    </r>
  </si>
  <si>
    <t xml:space="preserve">2:58:51</t>
  </si>
  <si>
    <t xml:space="preserve">wYX0xqO1548</t>
  </si>
  <si>
    <r>
      <rPr>
        <sz val="10"/>
        <color rgb="FF1A1A1A"/>
        <rFont val="Arial"/>
        <family val="0"/>
        <charset val="1"/>
      </rPr>
      <t xml:space="preserve">20250905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運氣拼輸贏！週年扭蛋誰最歐？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</si>
  <si>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2025-09-06</t>
  </si>
  <si>
    <t xml:space="preserve">42:32</t>
  </si>
  <si>
    <t xml:space="preserve">CiA4pNdF-p0</t>
  </si>
  <si>
    <r>
      <rPr>
        <sz val="10"/>
        <color rgb="FF1A1A1A"/>
        <rFont val="Arial"/>
        <family val="0"/>
        <charset val="1"/>
      </rPr>
      <t xml:space="preserve">20250215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顧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時間！五人陣上傳奇</t>
    </r>
    <r>
      <rPr>
        <sz val="10"/>
        <color rgb="FF1A1A1A"/>
        <rFont val="Arial"/>
        <family val="0"/>
        <charset val="1"/>
      </rPr>
      <t xml:space="preserve">pt.2 ||</t>
    </r>
  </si>
  <si>
    <t xml:space="preserve">2:40:26</t>
  </si>
  <si>
    <t xml:space="preserve">QysqjJoH3q8</t>
  </si>
  <si>
    <r>
      <rPr>
        <sz val="10"/>
        <color rgb="FF1A1A1A"/>
        <rFont val="Arial"/>
        <family val="0"/>
        <charset val="1"/>
      </rPr>
      <t xml:space="preserve">20230926LINE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終末的女武神</t>
    </r>
    <r>
      <rPr>
        <sz val="10"/>
        <color rgb="FF1A1A1A"/>
        <rFont val="Arial"/>
        <family val="0"/>
        <charset val="1"/>
      </rPr>
      <t xml:space="preserve">II</t>
    </r>
    <r>
      <rPr>
        <sz val="10"/>
        <color rgb="FF1A1A1A"/>
        <rFont val="DejaVu Sans"/>
        <family val="2"/>
      </rPr>
      <t xml:space="preserve">合作開跑－裝備角色分析台！ </t>
    </r>
    <r>
      <rPr>
        <sz val="10"/>
        <color rgb="FF1A1A1A"/>
        <rFont val="Arial"/>
        <family val="0"/>
        <charset val="1"/>
      </rPr>
      <t xml:space="preserve">||</t>
    </r>
  </si>
  <si>
    <t xml:space="preserve">1:02:22</t>
  </si>
  <si>
    <t xml:space="preserve">vv3gq3xP67M</t>
  </si>
  <si>
    <r>
      <rPr>
        <b val="true"/>
        <sz val="10"/>
        <color rgb="FFF9A825"/>
        <rFont val="Arial"/>
        <family val="0"/>
        <charset val="1"/>
      </rPr>
      <t xml:space="preserve">20240223LINE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淺談十週年活動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</si>
  <si>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1:11:24</t>
  </si>
  <si>
    <t xml:space="preserve">V0WErJgolWA</t>
  </si>
  <si>
    <r>
      <rPr>
        <sz val="10"/>
        <color rgb="FF1A1A1A"/>
        <rFont val="Arial"/>
        <family val="0"/>
        <charset val="1"/>
      </rPr>
      <t xml:space="preserve">20260224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生日台！一起來聊聊週年吧！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</si>
  <si>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2026-02-25</t>
  </si>
  <si>
    <t xml:space="preserve">1:39:29</t>
  </si>
  <si>
    <t xml:space="preserve">J0fiFJ56ydg</t>
  </si>
  <si>
    <r>
      <rPr>
        <b val="true"/>
        <sz val="10"/>
        <color rgb="FFF9A825"/>
        <rFont val="Arial"/>
        <family val="0"/>
        <charset val="1"/>
      </rPr>
      <t xml:space="preserve">20240609LINE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數碼寶貝合作開跑！裝備代抽</t>
    </r>
    <r>
      <rPr>
        <b val="true"/>
        <sz val="10"/>
        <color rgb="FFF9A825"/>
        <rFont val="Arial"/>
        <family val="0"/>
        <charset val="1"/>
      </rPr>
      <t xml:space="preserve">7000</t>
    </r>
    <r>
      <rPr>
        <b val="true"/>
        <sz val="10"/>
        <color rgb="FFF9A825"/>
        <rFont val="DejaVu Sans"/>
        <family val="2"/>
      </rPr>
      <t xml:space="preserve">鑽！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</si>
  <si>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2024-06-10</t>
  </si>
  <si>
    <t xml:space="preserve">1:08:29</t>
  </si>
  <si>
    <t xml:space="preserve">5964IsuXnd8</t>
  </si>
  <si>
    <r>
      <rPr>
        <b val="true"/>
        <sz val="10"/>
        <color rgb="FFF9A825"/>
        <rFont val="Arial"/>
        <family val="0"/>
        <charset val="1"/>
      </rPr>
      <t xml:space="preserve">20231227LINE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聖誕抽完後…就是會員健檢台～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</si>
  <si>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1:58:53</t>
  </si>
  <si>
    <t xml:space="preserve">ufd43BqX200</t>
  </si>
  <si>
    <r>
      <rPr>
        <sz val="10"/>
        <color rgb="FF1A1A1A"/>
        <rFont val="Arial"/>
        <family val="0"/>
        <charset val="1"/>
      </rPr>
      <t xml:space="preserve">20260221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最終結算！皇帝這個月表現不錯 </t>
    </r>
    <r>
      <rPr>
        <sz val="10"/>
        <color rgb="FF1A1A1A"/>
        <rFont val="Arial"/>
        <family val="0"/>
        <charset val="1"/>
      </rPr>
      <t xml:space="preserve">||</t>
    </r>
  </si>
  <si>
    <t xml:space="preserve">1:54:27</t>
  </si>
  <si>
    <t xml:space="preserve">Nx0R-lM1afs</t>
  </si>
  <si>
    <r>
      <rPr>
        <sz val="10"/>
        <color rgb="FF1A1A1A"/>
        <rFont val="Arial"/>
        <family val="0"/>
        <charset val="1"/>
      </rPr>
      <t xml:space="preserve">20251026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十月下旬！究竟有沒有萬聖裝</t>
    </r>
    <r>
      <rPr>
        <sz val="10"/>
        <color rgb="FF1A1A1A"/>
        <rFont val="Arial"/>
        <family val="0"/>
        <charset val="1"/>
      </rPr>
      <t xml:space="preserve">2</t>
    </r>
    <r>
      <rPr>
        <sz val="10"/>
        <color rgb="FF1A1A1A"/>
        <rFont val="DejaVu Sans"/>
        <family val="2"/>
      </rPr>
      <t xml:space="preserve">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</si>
  <si>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2025-10-27</t>
  </si>
  <si>
    <t xml:space="preserve">1:50:39</t>
  </si>
  <si>
    <t xml:space="preserve">c2z6iMeJ1w0</t>
  </si>
  <si>
    <r>
      <rPr>
        <sz val="10"/>
        <color rgb="FF1A1A1A"/>
        <rFont val="Arial"/>
        <family val="0"/>
        <charset val="1"/>
      </rPr>
      <t xml:space="preserve">20241116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又到了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結算日，晚點來看角色分佈 </t>
    </r>
    <r>
      <rPr>
        <sz val="10"/>
        <color rgb="FF1A1A1A"/>
        <rFont val="Arial"/>
        <family val="0"/>
        <charset val="1"/>
      </rPr>
      <t xml:space="preserve">||</t>
    </r>
  </si>
  <si>
    <t xml:space="preserve">1:55:13</t>
  </si>
  <si>
    <t xml:space="preserve">BJuLbuVzo4M</t>
  </si>
  <si>
    <r>
      <rPr>
        <sz val="10"/>
        <color rgb="FF1A1A1A"/>
        <rFont val="Arial"/>
        <family val="0"/>
        <charset val="1"/>
      </rPr>
      <t xml:space="preserve">20241202LINE Rangers</t>
    </r>
    <r>
      <rPr>
        <sz val="10"/>
        <color rgb="FF1A1A1A"/>
        <rFont val="DejaVu Sans"/>
        <family val="2"/>
      </rPr>
      <t xml:space="preserve">放置戰爭直播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首次更新！類狂暴化登場？ </t>
    </r>
    <r>
      <rPr>
        <sz val="10"/>
        <color rgb="FF1A1A1A"/>
        <rFont val="Arial"/>
        <family val="0"/>
        <charset val="1"/>
      </rPr>
      <t xml:space="preserve">||</t>
    </r>
  </si>
  <si>
    <t xml:space="preserve">2024-12-03</t>
  </si>
  <si>
    <t xml:space="preserve">37:05</t>
  </si>
  <si>
    <t xml:space="preserve">f2HxNWyJFEQ</t>
  </si>
  <si>
    <r>
      <rPr>
        <sz val="10"/>
        <color rgb="FF1A1A1A"/>
        <rFont val="Arial"/>
        <family val="0"/>
        <charset val="1"/>
      </rPr>
      <t xml:space="preserve">20260112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跑跑結算！掛到我起床再關台～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</si>
  <si>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2026-01-12</t>
  </si>
  <si>
    <t xml:space="preserve">11:55:00</t>
  </si>
  <si>
    <t xml:space="preserve">4ATkafyzsNA</t>
  </si>
  <si>
    <r>
      <rPr>
        <sz val="10"/>
        <color rgb="FF1A1A1A"/>
        <rFont val="Arial"/>
        <family val="0"/>
        <charset val="1"/>
      </rPr>
      <t xml:space="preserve">20251017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銀河工作台－來把文章跟圖片補齊！ </t>
    </r>
    <r>
      <rPr>
        <sz val="10"/>
        <color rgb="FF1A1A1A"/>
        <rFont val="Arial"/>
        <family val="0"/>
        <charset val="1"/>
      </rPr>
      <t xml:space="preserve">||</t>
    </r>
  </si>
  <si>
    <t xml:space="preserve">4:37:31</t>
  </si>
  <si>
    <t xml:space="preserve">ENUSMzrNO9g</t>
  </si>
  <si>
    <r>
      <rPr>
        <sz val="10"/>
        <color rgb="FF1A1A1A"/>
        <rFont val="Arial"/>
        <family val="0"/>
        <charset val="1"/>
      </rPr>
      <t xml:space="preserve">20230731LINE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合作月又來了！照慣例來分析吧！ </t>
    </r>
    <r>
      <rPr>
        <sz val="10"/>
        <color rgb="FF1A1A1A"/>
        <rFont val="Arial"/>
        <family val="0"/>
        <charset val="1"/>
      </rPr>
      <t xml:space="preserve">||</t>
    </r>
  </si>
  <si>
    <t xml:space="preserve">1:47:56</t>
  </si>
  <si>
    <t xml:space="preserve">fCdY-gxvcKo</t>
  </si>
  <si>
    <r>
      <rPr>
        <sz val="10"/>
        <color rgb="FF1A1A1A"/>
        <rFont val="Arial"/>
        <family val="0"/>
        <charset val="1"/>
      </rPr>
      <t xml:space="preserve">20250503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銀河工作台</t>
    </r>
    <r>
      <rPr>
        <sz val="10"/>
        <color rgb="FF1A1A1A"/>
        <rFont val="Arial"/>
        <family val="0"/>
        <charset val="1"/>
      </rPr>
      <t xml:space="preserve">(?</t>
    </r>
    <r>
      <rPr>
        <sz val="10"/>
        <color rgb="FF1A1A1A"/>
        <rFont val="DejaVu Sans"/>
        <family val="2"/>
      </rPr>
      <t xml:space="preserve">－三篇文章＋</t>
    </r>
    <r>
      <rPr>
        <sz val="10"/>
        <color rgb="FF1A1A1A"/>
        <rFont val="Arial"/>
        <family val="0"/>
        <charset val="1"/>
      </rPr>
      <t xml:space="preserve">Tier</t>
    </r>
    <r>
      <rPr>
        <sz val="10"/>
        <color rgb="FF1A1A1A"/>
        <rFont val="DejaVu Sans"/>
        <family val="2"/>
      </rPr>
      <t xml:space="preserve">表製作！ </t>
    </r>
    <r>
      <rPr>
        <sz val="10"/>
        <color rgb="FF1A1A1A"/>
        <rFont val="Arial"/>
        <family val="0"/>
        <charset val="1"/>
      </rPr>
      <t xml:space="preserve">||</t>
    </r>
  </si>
  <si>
    <t xml:space="preserve">2:59:33</t>
  </si>
  <si>
    <t xml:space="preserve">WeG5_Q-Kgq0</t>
  </si>
  <si>
    <r>
      <rPr>
        <sz val="10"/>
        <color rgb="FF1A1A1A"/>
        <rFont val="Arial"/>
        <family val="0"/>
        <charset val="1"/>
      </rPr>
      <t xml:space="preserve">20230930LINE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終末的女武神</t>
    </r>
    <r>
      <rPr>
        <sz val="10"/>
        <color rgb="FF1A1A1A"/>
        <rFont val="Arial"/>
        <family val="0"/>
        <charset val="1"/>
      </rPr>
      <t xml:space="preserve">II</t>
    </r>
    <r>
      <rPr>
        <sz val="10"/>
        <color rgb="FF1A1A1A"/>
        <rFont val="DejaVu Sans"/>
        <family val="2"/>
      </rPr>
      <t xml:space="preserve">合作開跑－中秋健檢台！ </t>
    </r>
    <r>
      <rPr>
        <sz val="10"/>
        <color rgb="FF1A1A1A"/>
        <rFont val="Arial"/>
        <family val="0"/>
        <charset val="1"/>
      </rPr>
      <t xml:space="preserve">||</t>
    </r>
  </si>
  <si>
    <t xml:space="preserve">3:39:03</t>
  </si>
  <si>
    <t xml:space="preserve">szUxJx0-cbg</t>
  </si>
  <si>
    <r>
      <rPr>
        <sz val="10"/>
        <color rgb="FF1A1A1A"/>
        <rFont val="Arial"/>
        <family val="0"/>
        <charset val="1"/>
      </rPr>
      <t xml:space="preserve">20250922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隨便開台～明天花蓮停班停課！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</si>
  <si>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2025-09-22</t>
  </si>
  <si>
    <t xml:space="preserve">2:10:31</t>
  </si>
  <si>
    <t xml:space="preserve">vHG1SFdo7cY</t>
  </si>
  <si>
    <r>
      <rPr>
        <sz val="10"/>
        <color rgb="FF1A1A1A"/>
        <rFont val="Arial"/>
        <family val="0"/>
        <charset val="1"/>
      </rPr>
      <t xml:space="preserve">20250517LINE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開砸流星吧～ </t>
    </r>
    <r>
      <rPr>
        <sz val="10"/>
        <color rgb="FF1A1A1A"/>
        <rFont val="Arial"/>
        <family val="0"/>
        <charset val="1"/>
      </rPr>
      <t xml:space="preserve">|| @summerize_pk</t>
    </r>
  </si>
  <si>
    <t xml:space="preserve">2025-05-18</t>
  </si>
  <si>
    <t xml:space="preserve">1:20:44</t>
  </si>
  <si>
    <t xml:space="preserve">pztNcXkjYzE</t>
  </si>
  <si>
    <r>
      <rPr>
        <sz val="10"/>
        <color rgb="FF1A1A1A"/>
        <rFont val="Arial"/>
        <family val="0"/>
        <charset val="1"/>
      </rPr>
      <t xml:space="preserve">20250726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顧</t>
    </r>
    <r>
      <rPr>
        <sz val="10"/>
        <color rgb="FF1A1A1A"/>
        <rFont val="Arial"/>
        <family val="0"/>
        <charset val="1"/>
      </rPr>
      <t xml:space="preserve">PvP</t>
    </r>
    <r>
      <rPr>
        <sz val="10"/>
        <color rgb="FF1A1A1A"/>
        <rFont val="DejaVu Sans"/>
        <family val="2"/>
      </rPr>
      <t xml:space="preserve">時間！改版前的傳奇分佈！ </t>
    </r>
    <r>
      <rPr>
        <sz val="10"/>
        <color rgb="FF1A1A1A"/>
        <rFont val="Arial"/>
        <family val="0"/>
        <charset val="1"/>
      </rPr>
      <t xml:space="preserve">||</t>
    </r>
  </si>
  <si>
    <t xml:space="preserve">1:17:47</t>
  </si>
  <si>
    <t xml:space="preserve">XbBdqhBgpqk</t>
  </si>
  <si>
    <r>
      <rPr>
        <sz val="10"/>
        <color rgb="FF1A1A1A"/>
        <rFont val="Arial"/>
        <family val="0"/>
        <charset val="1"/>
      </rPr>
      <t xml:space="preserve">20260124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最後結算！明後天應該有預告 </t>
    </r>
    <r>
      <rPr>
        <sz val="10"/>
        <color rgb="FF1A1A1A"/>
        <rFont val="Arial"/>
        <family val="0"/>
        <charset val="1"/>
      </rPr>
      <t xml:space="preserve">||</t>
    </r>
  </si>
  <si>
    <t xml:space="preserve">2026-01-25</t>
  </si>
  <si>
    <t xml:space="preserve">1:23:48</t>
  </si>
  <si>
    <t xml:space="preserve">PnWuCL9D9jE</t>
  </si>
  <si>
    <r>
      <rPr>
        <sz val="10"/>
        <color rgb="FF1A1A1A"/>
        <rFont val="Arial"/>
        <family val="0"/>
        <charset val="1"/>
      </rPr>
      <t xml:space="preserve">20260217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新春活動！今晚來小活動發紅包！ </t>
    </r>
    <r>
      <rPr>
        <sz val="10"/>
        <color rgb="FF1A1A1A"/>
        <rFont val="Arial"/>
        <family val="0"/>
        <charset val="1"/>
      </rPr>
      <t xml:space="preserve">||</t>
    </r>
  </si>
  <si>
    <t xml:space="preserve">1:38:49</t>
  </si>
  <si>
    <t xml:space="preserve">y9JiyJVoEEM</t>
  </si>
  <si>
    <r>
      <rPr>
        <sz val="10"/>
        <color rgb="FF1A1A1A"/>
        <rFont val="Arial"/>
        <family val="0"/>
        <charset val="1"/>
      </rPr>
      <t xml:space="preserve">20230513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直播－第</t>
    </r>
    <r>
      <rPr>
        <sz val="10"/>
        <color rgb="FF1A1A1A"/>
        <rFont val="Arial"/>
        <family val="0"/>
        <charset val="1"/>
      </rPr>
      <t xml:space="preserve">n</t>
    </r>
    <r>
      <rPr>
        <sz val="10"/>
        <color rgb="FF1A1A1A"/>
        <rFont val="DejaVu Sans"/>
        <family val="2"/>
      </rPr>
      <t xml:space="preserve">次衝大師一  </t>
    </r>
    <r>
      <rPr>
        <sz val="10"/>
        <color rgb="FF1A1A1A"/>
        <rFont val="Arial"/>
        <family val="0"/>
        <charset val="1"/>
      </rPr>
      <t xml:space="preserve">||</t>
    </r>
  </si>
  <si>
    <t xml:space="preserve">2:36:05</t>
  </si>
  <si>
    <t xml:space="preserve">LMS-aE-MC6A</t>
  </si>
  <si>
    <r>
      <rPr>
        <sz val="10"/>
        <color rgb="FF1A1A1A"/>
        <rFont val="Arial"/>
        <family val="0"/>
        <charset val="1"/>
      </rPr>
      <t xml:space="preserve">20260228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公開的</t>
    </r>
    <r>
      <rPr>
        <sz val="10"/>
        <color rgb="FF1A1A1A"/>
        <rFont val="Arial"/>
        <family val="0"/>
        <charset val="1"/>
      </rPr>
      <t xml:space="preserve">(?)</t>
    </r>
    <r>
      <rPr>
        <sz val="10"/>
        <color rgb="FF1A1A1A"/>
        <rFont val="DejaVu Sans"/>
        <family val="2"/>
      </rPr>
      <t xml:space="preserve">會員台！ </t>
    </r>
    <r>
      <rPr>
        <sz val="10"/>
        <color rgb="FF1A1A1A"/>
        <rFont val="Arial"/>
        <family val="0"/>
        <charset val="1"/>
      </rPr>
      <t xml:space="preserve">||</t>
    </r>
  </si>
  <si>
    <t xml:space="preserve">2:51:14</t>
  </si>
  <si>
    <t xml:space="preserve">yhZj8Gg8IQ0</t>
  </si>
  <si>
    <r>
      <rPr>
        <sz val="10"/>
        <color rgb="FF1A1A1A"/>
        <rFont val="Arial"/>
        <family val="0"/>
        <charset val="1"/>
      </rPr>
      <t xml:space="preserve">20250813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日常直播－月中感覺又要沒事了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</si>
  <si>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2025-08-13</t>
  </si>
  <si>
    <t xml:space="preserve">2:15:42</t>
  </si>
  <si>
    <t xml:space="preserve">9jZ5hyEBZX4</t>
  </si>
  <si>
    <r>
      <rPr>
        <sz val="10"/>
        <color rgb="FF1A1A1A"/>
        <rFont val="Arial"/>
        <family val="0"/>
        <charset val="1"/>
      </rPr>
      <t xml:space="preserve">20230314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直播－是時候了！雷姆</t>
    </r>
    <r>
      <rPr>
        <sz val="10"/>
        <color rgb="FF1A1A1A"/>
        <rFont val="Arial"/>
        <family val="0"/>
        <charset val="1"/>
      </rPr>
      <t xml:space="preserve">180</t>
    </r>
    <r>
      <rPr>
        <sz val="10"/>
        <color rgb="FF1A1A1A"/>
        <rFont val="DejaVu Sans"/>
        <family val="2"/>
      </rPr>
      <t xml:space="preserve">等吧～ 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</si>
  <si>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2023-03-14</t>
  </si>
  <si>
    <t xml:space="preserve">3:48:45</t>
  </si>
  <si>
    <t xml:space="preserve">N6vyW2QdSAc</t>
  </si>
  <si>
    <r>
      <rPr>
        <sz val="10"/>
        <color rgb="FF1A1A1A"/>
        <rFont val="Arial"/>
        <family val="0"/>
        <charset val="1"/>
      </rPr>
      <t xml:space="preserve">20250307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深夜加班台 </t>
    </r>
    <r>
      <rPr>
        <sz val="10"/>
        <color rgb="FF1A1A1A"/>
        <rFont val="Arial"/>
        <family val="0"/>
        <charset val="1"/>
      </rPr>
      <t xml:space="preserve">||</t>
    </r>
  </si>
  <si>
    <t xml:space="preserve">2:51:55</t>
  </si>
  <si>
    <t xml:space="preserve">sQbJPmRoPHQ</t>
  </si>
  <si>
    <r>
      <rPr>
        <sz val="10"/>
        <color rgb="FF1A1A1A"/>
        <rFont val="Arial"/>
        <family val="0"/>
        <charset val="1"/>
      </rPr>
      <t xml:space="preserve">20250222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觀眾代抽局！週年前最後直播？ </t>
    </r>
    <r>
      <rPr>
        <sz val="10"/>
        <color rgb="FF1A1A1A"/>
        <rFont val="Arial"/>
        <family val="0"/>
        <charset val="1"/>
      </rPr>
      <t xml:space="preserve">||</t>
    </r>
  </si>
  <si>
    <t xml:space="preserve">1:23:08</t>
  </si>
  <si>
    <t xml:space="preserve">p9VwE7DxaHU</t>
  </si>
  <si>
    <r>
      <rPr>
        <b val="true"/>
        <sz val="10"/>
        <color rgb="FFF9A825"/>
        <rFont val="Arial"/>
        <family val="0"/>
        <charset val="1"/>
      </rPr>
      <t xml:space="preserve">20230422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</t>
    </r>
    <r>
      <rPr>
        <b val="true"/>
        <sz val="10"/>
        <color rgb="FFF9A825"/>
        <rFont val="DejaVu Sans"/>
        <family val="2"/>
      </rPr>
      <t xml:space="preserve">直播－這更新來的太突然了 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</si>
  <si>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2:02:47</t>
  </si>
  <si>
    <t xml:space="preserve">wRNxnXxKe1Y</t>
  </si>
  <si>
    <r>
      <rPr>
        <sz val="10"/>
        <color rgb="FF1A1A1A"/>
        <rFont val="Arial"/>
        <family val="0"/>
        <charset val="1"/>
      </rPr>
      <t xml:space="preserve">20230405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直播－連假即將結束</t>
    </r>
    <r>
      <rPr>
        <sz val="10"/>
        <color rgb="FF1A1A1A"/>
        <rFont val="Arial"/>
        <family val="0"/>
        <charset val="1"/>
      </rPr>
      <t xml:space="preserve">QQ  ||</t>
    </r>
  </si>
  <si>
    <t xml:space="preserve">2:23:34</t>
  </si>
  <si>
    <t xml:space="preserve">Bhs9Ho5TfOk</t>
  </si>
  <si>
    <r>
      <rPr>
        <b val="true"/>
        <sz val="10"/>
        <color rgb="FFF9A825"/>
        <rFont val="Arial"/>
        <family val="0"/>
        <charset val="1"/>
      </rPr>
      <t xml:space="preserve">20230131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新年快樂～～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</si>
  <si>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2023-01-31</t>
  </si>
  <si>
    <t xml:space="preserve">2:47:33</t>
  </si>
  <si>
    <t xml:space="preserve">oSSOBs9YWeI</t>
  </si>
  <si>
    <r>
      <rPr>
        <b val="true"/>
        <sz val="10"/>
        <color rgb="FFF9A825"/>
        <rFont val="Arial"/>
        <family val="0"/>
        <charset val="1"/>
      </rPr>
      <t xml:space="preserve">20231118LINE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角色上線好禮抽獎！幸運兒落誰家？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</si>
  <si>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1:38:56</t>
  </si>
  <si>
    <t xml:space="preserve">k7P4puUMI_0</t>
  </si>
  <si>
    <r>
      <rPr>
        <sz val="10"/>
        <color rgb="FF1A1A1A"/>
        <rFont val="Arial"/>
        <family val="0"/>
        <charset val="1"/>
      </rPr>
      <t xml:space="preserve">20241220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直播測試 </t>
    </r>
    <r>
      <rPr>
        <sz val="10"/>
        <color rgb="FF1A1A1A"/>
        <rFont val="Arial"/>
        <family val="0"/>
        <charset val="1"/>
      </rPr>
      <t xml:space="preserve">||</t>
    </r>
  </si>
  <si>
    <t xml:space="preserve">3:34:34</t>
  </si>
  <si>
    <t xml:space="preserve">i3H3CBOd9Vw</t>
  </si>
  <si>
    <r>
      <rPr>
        <sz val="10"/>
        <color rgb="FF1A1A1A"/>
        <rFont val="Arial"/>
        <family val="0"/>
        <charset val="1"/>
      </rPr>
      <t xml:space="preserve">20251224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快閃代抽！順便解完每日任務～ </t>
    </r>
    <r>
      <rPr>
        <sz val="10"/>
        <color rgb="FF1A1A1A"/>
        <rFont val="Arial"/>
        <family val="0"/>
        <charset val="1"/>
      </rPr>
      <t xml:space="preserve">||</t>
    </r>
  </si>
  <si>
    <t xml:space="preserve">51:03</t>
  </si>
  <si>
    <t xml:space="preserve">SucOj5yRXRI</t>
  </si>
  <si>
    <r>
      <rPr>
        <sz val="10"/>
        <color rgb="FF1A1A1A"/>
        <rFont val="Arial"/>
        <family val="0"/>
        <charset val="1"/>
      </rPr>
      <t xml:space="preserve">20251223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倒數</t>
    </r>
    <r>
      <rPr>
        <sz val="10"/>
        <color rgb="FF1A1A1A"/>
        <rFont val="Arial"/>
        <family val="0"/>
        <charset val="1"/>
      </rPr>
      <t xml:space="preserve">15000</t>
    </r>
    <r>
      <rPr>
        <sz val="10"/>
        <color rgb="FF1A1A1A"/>
        <rFont val="DejaVu Sans"/>
        <family val="2"/>
      </rPr>
      <t xml:space="preserve">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</si>
  <si>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2025-12-23</t>
  </si>
  <si>
    <t xml:space="preserve">1:04:21</t>
  </si>
  <si>
    <t xml:space="preserve">0i6mu0EvmeM</t>
  </si>
  <si>
    <r>
      <rPr>
        <sz val="10"/>
        <color rgb="FF1A1A1A"/>
        <rFont val="Arial"/>
        <family val="0"/>
        <charset val="1"/>
      </rPr>
      <t xml:space="preserve">20250609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讀書早餐台 </t>
    </r>
    <r>
      <rPr>
        <sz val="10"/>
        <color rgb="FF1A1A1A"/>
        <rFont val="Arial"/>
        <family val="0"/>
        <charset val="1"/>
      </rPr>
      <t xml:space="preserve">||</t>
    </r>
  </si>
  <si>
    <t xml:space="preserve">6:15:06</t>
  </si>
  <si>
    <t xml:space="preserve">yoeBHJcnrqc</t>
  </si>
  <si>
    <r>
      <rPr>
        <sz val="10"/>
        <color rgb="FF1A1A1A"/>
        <rFont val="Arial"/>
        <family val="0"/>
        <charset val="1"/>
      </rPr>
      <t xml:space="preserve">20250721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銀河工作台！來搞定文章</t>
    </r>
    <r>
      <rPr>
        <sz val="10"/>
        <color rgb="FF1A1A1A"/>
        <rFont val="Arial"/>
        <family val="0"/>
        <charset val="1"/>
      </rPr>
      <t xml:space="preserve">&amp;</t>
    </r>
    <r>
      <rPr>
        <sz val="10"/>
        <color rgb="FF1A1A1A"/>
        <rFont val="DejaVu Sans"/>
        <family val="2"/>
      </rPr>
      <t xml:space="preserve">強度表吧！ </t>
    </r>
    <r>
      <rPr>
        <sz val="10"/>
        <color rgb="FF1A1A1A"/>
        <rFont val="Arial"/>
        <family val="0"/>
        <charset val="1"/>
      </rPr>
      <t xml:space="preserve">||</t>
    </r>
  </si>
  <si>
    <t xml:space="preserve">2:22:25</t>
  </si>
  <si>
    <t xml:space="preserve">eH57bk7-cw4</t>
  </si>
  <si>
    <r>
      <rPr>
        <b val="true"/>
        <sz val="10"/>
        <color rgb="FFF9A825"/>
        <rFont val="Arial"/>
        <family val="0"/>
        <charset val="1"/>
      </rPr>
      <t xml:space="preserve">20231024LINE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萬聖節活動你哪時候要來？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</si>
  <si>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1:49:47</t>
  </si>
  <si>
    <t xml:space="preserve">oQt-kzgcdBs</t>
  </si>
  <si>
    <r>
      <rPr>
        <sz val="10"/>
        <color rgb="FF1A1A1A"/>
        <rFont val="Arial"/>
        <family val="0"/>
        <charset val="1"/>
      </rPr>
      <t xml:space="preserve">20230531LINE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路人超能</t>
    </r>
    <r>
      <rPr>
        <sz val="10"/>
        <color rgb="FF1A1A1A"/>
        <rFont val="Arial"/>
        <family val="0"/>
        <charset val="1"/>
      </rPr>
      <t xml:space="preserve">100</t>
    </r>
    <r>
      <rPr>
        <sz val="10"/>
        <color rgb="FF1A1A1A"/>
        <rFont val="DejaVu Sans"/>
        <family val="2"/>
      </rPr>
      <t xml:space="preserve">合作－寵物裝備分析～  </t>
    </r>
    <r>
      <rPr>
        <sz val="10"/>
        <color rgb="FF1A1A1A"/>
        <rFont val="Arial"/>
        <family val="0"/>
        <charset val="1"/>
      </rPr>
      <t xml:space="preserve">||</t>
    </r>
  </si>
  <si>
    <t xml:space="preserve">1:06:54</t>
  </si>
  <si>
    <t xml:space="preserve">GII8qK68ttk</t>
  </si>
  <si>
    <r>
      <rPr>
        <sz val="10"/>
        <color rgb="FF1A1A1A"/>
        <rFont val="Arial"/>
        <family val="0"/>
        <charset val="1"/>
      </rPr>
      <t xml:space="preserve">20231007LINE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5000</t>
    </r>
    <r>
      <rPr>
        <sz val="10"/>
        <color rgb="FF1A1A1A"/>
        <rFont val="DejaVu Sans"/>
        <family val="2"/>
      </rPr>
      <t xml:space="preserve">訂閱</t>
    </r>
    <r>
      <rPr>
        <sz val="10"/>
        <color rgb="FF1A1A1A"/>
        <rFont val="Arial"/>
        <family val="0"/>
        <charset val="1"/>
      </rPr>
      <t xml:space="preserve">QA</t>
    </r>
    <r>
      <rPr>
        <sz val="10"/>
        <color rgb="FF1A1A1A"/>
        <rFont val="DejaVu Sans"/>
        <family val="2"/>
      </rPr>
      <t xml:space="preserve">，順便把他</t>
    </r>
    <r>
      <rPr>
        <sz val="10"/>
        <color rgb="FF1A1A1A"/>
        <rFont val="Arial"/>
        <family val="0"/>
        <charset val="1"/>
      </rPr>
      <t xml:space="preserve">180</t>
    </r>
    <r>
      <rPr>
        <sz val="10"/>
        <color rgb="FF1A1A1A"/>
        <rFont val="DejaVu Sans"/>
        <family val="2"/>
      </rPr>
      <t xml:space="preserve">等 </t>
    </r>
    <r>
      <rPr>
        <sz val="10"/>
        <color rgb="FF1A1A1A"/>
        <rFont val="Arial"/>
        <family val="0"/>
        <charset val="1"/>
      </rPr>
      <t xml:space="preserve">||</t>
    </r>
  </si>
  <si>
    <t xml:space="preserve">2:04:47</t>
  </si>
  <si>
    <t xml:space="preserve">_yr3rbm_AV8</t>
  </si>
  <si>
    <r>
      <rPr>
        <sz val="10"/>
        <color rgb="FF1A1A1A"/>
        <rFont val="Arial"/>
        <family val="0"/>
        <charset val="1"/>
      </rPr>
      <t xml:space="preserve">20221231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2022</t>
    </r>
    <r>
      <rPr>
        <sz val="10"/>
        <color rgb="FF1A1A1A"/>
        <rFont val="DejaVu Sans"/>
        <family val="2"/>
      </rPr>
      <t xml:space="preserve">跨年直播</t>
    </r>
    <r>
      <rPr>
        <sz val="10"/>
        <color rgb="FF1A1A1A"/>
        <rFont val="Arial"/>
        <family val="0"/>
        <charset val="1"/>
      </rPr>
      <t xml:space="preserve">-LR</t>
    </r>
    <r>
      <rPr>
        <sz val="10"/>
        <color rgb="FF1A1A1A"/>
        <rFont val="DejaVu Sans"/>
        <family val="2"/>
      </rPr>
      <t xml:space="preserve">知識問答台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</si>
  <si>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2022-12-31</t>
  </si>
  <si>
    <t xml:space="preserve">6:31:28</t>
  </si>
  <si>
    <t xml:space="preserve">vmmcwx7_T-Y</t>
  </si>
  <si>
    <r>
      <rPr>
        <sz val="10"/>
        <color rgb="FF1A1A1A"/>
        <rFont val="Arial"/>
        <family val="0"/>
        <charset val="1"/>
      </rPr>
      <t xml:space="preserve">20230604LINE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路人超能</t>
    </r>
    <r>
      <rPr>
        <sz val="10"/>
        <color rgb="FF1A1A1A"/>
        <rFont val="Arial"/>
        <family val="0"/>
        <charset val="1"/>
      </rPr>
      <t xml:space="preserve">100</t>
    </r>
    <r>
      <rPr>
        <sz val="10"/>
        <color rgb="FF1A1A1A"/>
        <rFont val="DejaVu Sans"/>
        <family val="2"/>
      </rPr>
      <t xml:space="preserve">合作－快閃台，再抽混合裝備池 </t>
    </r>
    <r>
      <rPr>
        <sz val="10"/>
        <color rgb="FF1A1A1A"/>
        <rFont val="Arial"/>
        <family val="0"/>
        <charset val="1"/>
      </rPr>
      <t xml:space="preserve">||</t>
    </r>
  </si>
  <si>
    <t xml:space="preserve">13:19</t>
  </si>
  <si>
    <t xml:space="preserve">WksZlgUr-hE</t>
  </si>
  <si>
    <r>
      <rPr>
        <sz val="10"/>
        <color rgb="FF1A1A1A"/>
        <rFont val="Arial"/>
        <family val="0"/>
        <charset val="1"/>
      </rPr>
      <t xml:space="preserve">20230610LINE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路人超能</t>
    </r>
    <r>
      <rPr>
        <sz val="10"/>
        <color rgb="FF1A1A1A"/>
        <rFont val="Arial"/>
        <family val="0"/>
        <charset val="1"/>
      </rPr>
      <t xml:space="preserve">100</t>
    </r>
    <r>
      <rPr>
        <sz val="10"/>
        <color rgb="FF1A1A1A"/>
        <rFont val="DejaVu Sans"/>
        <family val="2"/>
      </rPr>
      <t xml:space="preserve">合作－加倍池出現了！幫觀眾代抽時間 </t>
    </r>
    <r>
      <rPr>
        <sz val="10"/>
        <color rgb="FF1A1A1A"/>
        <rFont val="Arial"/>
        <family val="0"/>
        <charset val="1"/>
      </rPr>
      <t xml:space="preserve">||</t>
    </r>
  </si>
  <si>
    <t xml:space="preserve">3:04:52</t>
  </si>
  <si>
    <t xml:space="preserve">BDOokyayWXE</t>
  </si>
  <si>
    <r>
      <rPr>
        <sz val="10"/>
        <color rgb="FF1A1A1A"/>
        <rFont val="Arial"/>
        <family val="0"/>
        <charset val="1"/>
      </rPr>
      <t xml:space="preserve">20250414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讀書早餐台 </t>
    </r>
    <r>
      <rPr>
        <sz val="10"/>
        <color rgb="FF1A1A1A"/>
        <rFont val="Arial"/>
        <family val="0"/>
        <charset val="1"/>
      </rPr>
      <t xml:space="preserve">||</t>
    </r>
  </si>
  <si>
    <t xml:space="preserve">2025-04-13</t>
  </si>
  <si>
    <t xml:space="preserve">4:52:08</t>
  </si>
  <si>
    <t xml:space="preserve">EReDWxef6pw</t>
  </si>
  <si>
    <r>
      <rPr>
        <sz val="10"/>
        <color rgb="FF1A1A1A"/>
        <rFont val="Arial"/>
        <family val="0"/>
        <charset val="1"/>
      </rPr>
      <t xml:space="preserve">20260120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打迷宮～ </t>
    </r>
    <r>
      <rPr>
        <sz val="10"/>
        <color rgb="FF1A1A1A"/>
        <rFont val="Arial"/>
        <family val="0"/>
        <charset val="1"/>
      </rPr>
      <t xml:space="preserve">||</t>
    </r>
  </si>
  <si>
    <t xml:space="preserve">1:45:58</t>
  </si>
  <si>
    <t xml:space="preserve">3hoDdsOVX6Y</t>
  </si>
  <si>
    <r>
      <rPr>
        <sz val="10"/>
        <color rgb="FF1A1A1A"/>
        <rFont val="Arial"/>
        <family val="0"/>
        <charset val="1"/>
      </rPr>
      <t xml:space="preserve">20230328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</t>
    </r>
    <r>
      <rPr>
        <sz val="10"/>
        <color rgb="FF1A1A1A"/>
        <rFont val="Arial"/>
        <family val="0"/>
        <charset val="1"/>
      </rPr>
      <t xml:space="preserve">3000</t>
    </r>
    <r>
      <rPr>
        <sz val="10"/>
        <color rgb="FF1A1A1A"/>
        <rFont val="DejaVu Sans"/>
        <family val="2"/>
      </rPr>
      <t xml:space="preserve">訂閱了欸！ 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</si>
  <si>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2023-03-28</t>
  </si>
  <si>
    <t xml:space="preserve">2:13:10</t>
  </si>
  <si>
    <t xml:space="preserve">CVtolWkFIvA</t>
  </si>
  <si>
    <r>
      <rPr>
        <sz val="10"/>
        <color rgb="FF1A1A1A"/>
        <rFont val="Arial"/>
        <family val="0"/>
        <charset val="1"/>
      </rPr>
      <t xml:space="preserve">20230307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直播－無限之塔該封頂了對吧？  </t>
    </r>
    <r>
      <rPr>
        <sz val="10"/>
        <color rgb="FF1A1A1A"/>
        <rFont val="Arial"/>
        <family val="0"/>
        <charset val="1"/>
      </rPr>
      <t xml:space="preserve">||</t>
    </r>
  </si>
  <si>
    <t xml:space="preserve">2:33:52</t>
  </si>
  <si>
    <t xml:space="preserve">ykIH5Lq_Jjk</t>
  </si>
  <si>
    <r>
      <rPr>
        <sz val="10"/>
        <color rgb="FF1A1A1A"/>
        <rFont val="Arial"/>
        <family val="0"/>
        <charset val="1"/>
      </rPr>
      <t xml:space="preserve">20221101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攻略新主困＋無限之塔 </t>
    </r>
    <r>
      <rPr>
        <sz val="10"/>
        <color rgb="FF1A1A1A"/>
        <rFont val="Arial"/>
        <family val="0"/>
        <charset val="1"/>
      </rPr>
      <t xml:space="preserve">||</t>
    </r>
  </si>
  <si>
    <t xml:space="preserve">2:46:10</t>
  </si>
  <si>
    <t xml:space="preserve">_IOAalLfif4</t>
  </si>
  <si>
    <r>
      <rPr>
        <sz val="10"/>
        <color rgb="FF1A1A1A"/>
        <rFont val="Arial"/>
        <family val="0"/>
        <charset val="1"/>
      </rPr>
      <t xml:space="preserve">20230325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直播－來打一下觀眾場＋簡單的健檢吧～ 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</si>
  <si>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2023-03-25</t>
  </si>
  <si>
    <t xml:space="preserve">3:33:01</t>
  </si>
  <si>
    <t xml:space="preserve">9rNbTPmkwJ4</t>
  </si>
  <si>
    <t xml:space="preserve">2025-05-04</t>
  </si>
  <si>
    <t xml:space="preserve">1:05:36</t>
  </si>
  <si>
    <t xml:space="preserve">JT3cnInVPzE</t>
  </si>
  <si>
    <r>
      <rPr>
        <sz val="10"/>
        <color rgb="FF1A1A1A"/>
        <rFont val="Arial"/>
        <family val="0"/>
        <charset val="1"/>
      </rPr>
      <t xml:space="preserve">20240913Lucky Defense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收集月兔！中秋活動開跑～ </t>
    </r>
    <r>
      <rPr>
        <sz val="10"/>
        <color rgb="FF1A1A1A"/>
        <rFont val="Arial"/>
        <family val="0"/>
        <charset val="1"/>
      </rPr>
      <t xml:space="preserve">||</t>
    </r>
  </si>
  <si>
    <t xml:space="preserve">1:25:51</t>
  </si>
  <si>
    <t xml:space="preserve">jlxAWa2W9t8</t>
  </si>
  <si>
    <r>
      <rPr>
        <b val="true"/>
        <sz val="10"/>
        <color rgb="FFF9A825"/>
        <rFont val="Arial"/>
        <family val="0"/>
        <charset val="1"/>
      </rPr>
      <t xml:space="preserve">20230503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</t>
    </r>
    <r>
      <rPr>
        <b val="true"/>
        <sz val="10"/>
        <color rgb="FFF9A825"/>
        <rFont val="DejaVu Sans"/>
        <family val="2"/>
      </rPr>
      <t xml:space="preserve">直播－今晚！來挑戰一下極限 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</si>
  <si>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2:17:20</t>
  </si>
  <si>
    <t xml:space="preserve">xMGzhlRo4rY</t>
  </si>
  <si>
    <r>
      <rPr>
        <sz val="10"/>
        <color rgb="FF1A1A1A"/>
        <rFont val="Arial"/>
        <family val="0"/>
        <charset val="1"/>
      </rPr>
      <t xml:space="preserve">20230415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直播－阿亮說標題可以打「哭喔」  </t>
    </r>
    <r>
      <rPr>
        <sz val="10"/>
        <color rgb="FF1A1A1A"/>
        <rFont val="Arial"/>
        <family val="0"/>
        <charset val="1"/>
      </rPr>
      <t xml:space="preserve">||</t>
    </r>
  </si>
  <si>
    <t xml:space="preserve">1:59:00</t>
  </si>
  <si>
    <t xml:space="preserve">ZSqWVrHT9vo</t>
  </si>
  <si>
    <r>
      <rPr>
        <sz val="10"/>
        <color rgb="FF1A1A1A"/>
        <rFont val="Arial"/>
        <family val="0"/>
        <charset val="1"/>
      </rPr>
      <t xml:space="preserve">20230808LINE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日常解任務！有問題直接問～ </t>
    </r>
    <r>
      <rPr>
        <sz val="10"/>
        <color rgb="FF1A1A1A"/>
        <rFont val="Arial"/>
        <family val="0"/>
        <charset val="1"/>
      </rPr>
      <t xml:space="preserve">||</t>
    </r>
  </si>
  <si>
    <t xml:space="preserve">2:30:14</t>
  </si>
  <si>
    <t xml:space="preserve">rWf21u9WZ8E</t>
  </si>
  <si>
    <r>
      <rPr>
        <sz val="10"/>
        <color rgb="FF1A1A1A"/>
        <rFont val="Arial"/>
        <family val="0"/>
        <charset val="1"/>
      </rPr>
      <t xml:space="preserve">20240224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生日吃播台！順便顧</t>
    </r>
    <r>
      <rPr>
        <sz val="10"/>
        <color rgb="FF1A1A1A"/>
        <rFont val="Arial"/>
        <family val="0"/>
        <charset val="1"/>
      </rPr>
      <t xml:space="preserve">PvP ||</t>
    </r>
  </si>
  <si>
    <t xml:space="preserve">1:43:13</t>
  </si>
  <si>
    <t xml:space="preserve">04hJzA0DLQ4</t>
  </si>
  <si>
    <r>
      <rPr>
        <b val="true"/>
        <sz val="10"/>
        <color rgb="FFF9A825"/>
        <rFont val="Arial"/>
        <family val="0"/>
        <charset val="1"/>
      </rPr>
      <t xml:space="preserve">20230128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新年快樂～～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</si>
  <si>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3:01:51</t>
  </si>
  <si>
    <t xml:space="preserve">iDJvf47CVPU</t>
  </si>
  <si>
    <r>
      <rPr>
        <sz val="10"/>
        <color rgb="FF1A1A1A"/>
        <rFont val="Arial"/>
        <family val="0"/>
        <charset val="1"/>
      </rPr>
      <t xml:space="preserve">20240909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直播測試 </t>
    </r>
    <r>
      <rPr>
        <sz val="10"/>
        <color rgb="FF1A1A1A"/>
        <rFont val="Arial"/>
        <family val="0"/>
        <charset val="1"/>
      </rPr>
      <t xml:space="preserve">||</t>
    </r>
  </si>
  <si>
    <t xml:space="preserve">1:07:01</t>
  </si>
  <si>
    <t xml:space="preserve">Dyzu4RbWlQI</t>
  </si>
  <si>
    <r>
      <rPr>
        <sz val="10"/>
        <color rgb="FF1A1A1A"/>
        <rFont val="Arial"/>
        <family val="0"/>
        <charset val="1"/>
      </rPr>
      <t xml:space="preserve">20221029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1000</t>
    </r>
    <r>
      <rPr>
        <sz val="10"/>
        <color rgb="FF1A1A1A"/>
        <rFont val="DejaVu Sans"/>
        <family val="2"/>
      </rPr>
      <t xml:space="preserve">訂閱特輯直播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看來我得花寶石買毛打觀眾場了 </t>
    </r>
    <r>
      <rPr>
        <sz val="10"/>
        <color rgb="FF1A1A1A"/>
        <rFont val="Arial"/>
        <family val="0"/>
        <charset val="1"/>
      </rPr>
      <t xml:space="preserve">||</t>
    </r>
  </si>
  <si>
    <t xml:space="preserve">3:17:59</t>
  </si>
  <si>
    <t xml:space="preserve">Mjujq0_AH5Q</t>
  </si>
  <si>
    <r>
      <rPr>
        <sz val="10"/>
        <color rgb="FF1A1A1A"/>
        <rFont val="Arial"/>
        <family val="0"/>
        <charset val="1"/>
      </rPr>
      <t xml:space="preserve">20230318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直播－欸哭啊下週考微積分  </t>
    </r>
    <r>
      <rPr>
        <sz val="10"/>
        <color rgb="FF1A1A1A"/>
        <rFont val="Arial"/>
        <family val="0"/>
        <charset val="1"/>
      </rPr>
      <t xml:space="preserve">||</t>
    </r>
  </si>
  <si>
    <t xml:space="preserve">3:14:40</t>
  </si>
  <si>
    <t xml:space="preserve">UxwdcQqc6Vo</t>
  </si>
  <si>
    <r>
      <rPr>
        <sz val="10"/>
        <color rgb="FF1A1A1A"/>
        <rFont val="Arial"/>
        <family val="0"/>
        <charset val="1"/>
      </rPr>
      <t xml:space="preserve">20251125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讀書早餐台 </t>
    </r>
    <r>
      <rPr>
        <sz val="10"/>
        <color rgb="FF1A1A1A"/>
        <rFont val="Arial"/>
        <family val="0"/>
        <charset val="1"/>
      </rPr>
      <t xml:space="preserve">||</t>
    </r>
  </si>
  <si>
    <t xml:space="preserve">5:16:32</t>
  </si>
  <si>
    <t xml:space="preserve">ITxZRlhcStw</t>
  </si>
  <si>
    <r>
      <rPr>
        <sz val="10"/>
        <color rgb="FF1A1A1A"/>
        <rFont val="Arial"/>
        <family val="0"/>
        <charset val="1"/>
      </rPr>
      <t xml:space="preserve">20250615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補文章 </t>
    </r>
    <r>
      <rPr>
        <sz val="10"/>
        <color rgb="FF1A1A1A"/>
        <rFont val="Arial"/>
        <family val="0"/>
        <charset val="1"/>
      </rPr>
      <t xml:space="preserve">||</t>
    </r>
  </si>
  <si>
    <t xml:space="preserve">1:44:38</t>
  </si>
  <si>
    <t xml:space="preserve">F_BDdLWtW9s</t>
  </si>
  <si>
    <r>
      <rPr>
        <b val="true"/>
        <sz val="10"/>
        <color rgb="FFF9A825"/>
        <rFont val="Arial"/>
        <family val="0"/>
        <charset val="1"/>
      </rPr>
      <t xml:space="preserve">20221210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</t>
    </r>
    <r>
      <rPr>
        <b val="true"/>
        <sz val="10"/>
        <color rgb="FFF9A825"/>
        <rFont val="DejaVu Sans"/>
        <family val="2"/>
      </rPr>
      <t xml:space="preserve">日常－解任務＋觀眾場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</si>
  <si>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3:33:57</t>
  </si>
  <si>
    <t xml:space="preserve">p9SYiHS2jNA</t>
  </si>
  <si>
    <r>
      <rPr>
        <sz val="10"/>
        <color rgb="FF1A1A1A"/>
        <rFont val="Arial"/>
        <family val="0"/>
        <charset val="1"/>
      </rPr>
      <t xml:space="preserve">20230601LINE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路人超能</t>
    </r>
    <r>
      <rPr>
        <sz val="10"/>
        <color rgb="FF1A1A1A"/>
        <rFont val="Arial"/>
        <family val="0"/>
        <charset val="1"/>
      </rPr>
      <t xml:space="preserve">100</t>
    </r>
    <r>
      <rPr>
        <sz val="10"/>
        <color rgb="FF1A1A1A"/>
        <rFont val="DejaVu Sans"/>
        <family val="2"/>
      </rPr>
      <t xml:space="preserve">合作－小抽混合裝備池  </t>
    </r>
    <r>
      <rPr>
        <sz val="10"/>
        <color rgb="FF1A1A1A"/>
        <rFont val="Arial"/>
        <family val="0"/>
        <charset val="1"/>
      </rPr>
      <t xml:space="preserve">||</t>
    </r>
  </si>
  <si>
    <t xml:space="preserve">58:31</t>
  </si>
  <si>
    <t xml:space="preserve">PjAIbp4O0f0</t>
  </si>
  <si>
    <r>
      <rPr>
        <b val="true"/>
        <sz val="10"/>
        <color rgb="FFF9A825"/>
        <rFont val="Arial"/>
        <family val="0"/>
        <charset val="1"/>
      </rPr>
      <t xml:space="preserve">20230127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新年快樂～～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</si>
  <si>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2:44:33</t>
  </si>
  <si>
    <t xml:space="preserve">thAf-wewol0</t>
  </si>
  <si>
    <r>
      <rPr>
        <sz val="10"/>
        <color rgb="FF1A1A1A"/>
        <rFont val="Arial"/>
        <family val="0"/>
        <charset val="1"/>
      </rPr>
      <t xml:space="preserve">20231031LINE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在各種</t>
    </r>
    <r>
      <rPr>
        <sz val="10"/>
        <color rgb="FF1A1A1A"/>
        <rFont val="Arial"/>
        <family val="0"/>
        <charset val="1"/>
      </rPr>
      <t xml:space="preserve">bug</t>
    </r>
    <r>
      <rPr>
        <sz val="10"/>
        <color rgb="FF1A1A1A"/>
        <rFont val="DejaVu Sans"/>
        <family val="2"/>
      </rPr>
      <t xml:space="preserve">的干擾下，無限之塔</t>
    </r>
    <r>
      <rPr>
        <sz val="10"/>
        <color rgb="FF1A1A1A"/>
        <rFont val="Arial"/>
        <family val="0"/>
        <charset val="1"/>
      </rPr>
      <t xml:space="preserve">159</t>
    </r>
    <r>
      <rPr>
        <sz val="10"/>
        <color rgb="FF1A1A1A"/>
        <rFont val="DejaVu Sans"/>
        <family val="2"/>
      </rPr>
      <t xml:space="preserve">樓的難度…</t>
    </r>
    <r>
      <rPr>
        <sz val="10"/>
        <color rgb="FF1A1A1A"/>
        <rFont val="Arial"/>
        <family val="0"/>
        <charset val="1"/>
      </rPr>
      <t xml:space="preserve">? ||</t>
    </r>
  </si>
  <si>
    <t xml:space="preserve">29:34</t>
  </si>
  <si>
    <t xml:space="preserve">WeoGlivou3Q</t>
  </si>
  <si>
    <r>
      <rPr>
        <sz val="10"/>
        <color rgb="FF1A1A1A"/>
        <rFont val="Arial"/>
        <family val="0"/>
        <charset val="1"/>
      </rPr>
      <t xml:space="preserve">20251015 </t>
    </r>
    <r>
      <rPr>
        <sz val="10"/>
        <color rgb="FF1A1A1A"/>
        <rFont val="DejaVu Sans"/>
        <family val="2"/>
      </rPr>
      <t xml:space="preserve">寶可夢卡牌 </t>
    </r>
    <r>
      <rPr>
        <sz val="10"/>
        <color rgb="FF1A1A1A"/>
        <rFont val="Arial"/>
        <family val="0"/>
        <charset val="1"/>
      </rPr>
      <t xml:space="preserve">X 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刷小號時間！聊銀河但打</t>
    </r>
    <r>
      <rPr>
        <sz val="10"/>
        <color rgb="FF1A1A1A"/>
        <rFont val="Arial"/>
        <family val="0"/>
        <charset val="1"/>
      </rPr>
      <t xml:space="preserve">PTCG ||</t>
    </r>
  </si>
  <si>
    <t xml:space="preserve">4:15:07</t>
  </si>
  <si>
    <t xml:space="preserve">V7Y5eRdaFMw</t>
  </si>
  <si>
    <r>
      <rPr>
        <b val="true"/>
        <sz val="10"/>
        <color rgb="FFF9A825"/>
        <rFont val="Arial"/>
        <family val="0"/>
        <charset val="1"/>
      </rPr>
      <t xml:space="preserve">20240422LINE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隨心聊天台～注定不平凡的夜晚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</si>
  <si>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1:13:09</t>
  </si>
  <si>
    <t xml:space="preserve">Ri3ydn5t3hw</t>
  </si>
  <si>
    <r>
      <rPr>
        <sz val="10"/>
        <color rgb="FF1A1A1A"/>
        <rFont val="Arial"/>
        <family val="0"/>
        <charset val="1"/>
      </rPr>
      <t xml:space="preserve">20240920LINE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運氣拼輸贏，該來復仇了各位</t>
    </r>
    <r>
      <rPr>
        <sz val="10"/>
        <color rgb="FF1A1A1A"/>
        <rFont val="Arial"/>
        <family val="0"/>
        <charset val="1"/>
      </rPr>
      <t xml:space="preserve">2</t>
    </r>
    <r>
      <rPr>
        <sz val="10"/>
        <color rgb="FF1A1A1A"/>
        <rFont val="DejaVu Sans"/>
        <family val="2"/>
      </rPr>
      <t xml:space="preserve">！ </t>
    </r>
    <r>
      <rPr>
        <sz val="10"/>
        <color rgb="FF1A1A1A"/>
        <rFont val="Arial"/>
        <family val="0"/>
        <charset val="1"/>
      </rPr>
      <t xml:space="preserve">||</t>
    </r>
  </si>
  <si>
    <t xml:space="preserve">35:25</t>
  </si>
  <si>
    <t xml:space="preserve">msKx6qY40H8</t>
  </si>
  <si>
    <r>
      <rPr>
        <sz val="10"/>
        <color rgb="FF1A1A1A"/>
        <rFont val="Arial"/>
        <family val="0"/>
        <charset val="1"/>
      </rPr>
      <t xml:space="preserve">20230510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直播－久違觀眾場！  </t>
    </r>
    <r>
      <rPr>
        <sz val="10"/>
        <color rgb="FF1A1A1A"/>
        <rFont val="Arial"/>
        <family val="0"/>
        <charset val="1"/>
      </rPr>
      <t xml:space="preserve">||</t>
    </r>
  </si>
  <si>
    <t xml:space="preserve">2:02:06</t>
  </si>
  <si>
    <t xml:space="preserve">TqtnfSvBg0Y</t>
  </si>
  <si>
    <r>
      <rPr>
        <sz val="10"/>
        <color rgb="FF1A1A1A"/>
        <rFont val="Arial"/>
        <family val="0"/>
        <charset val="1"/>
      </rPr>
      <t xml:space="preserve">20230826LINE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開學前的特別計畫－今天來回覆</t>
    </r>
    <r>
      <rPr>
        <sz val="10"/>
        <color rgb="FF1A1A1A"/>
        <rFont val="Arial"/>
        <family val="0"/>
        <charset val="1"/>
      </rPr>
      <t xml:space="preserve">FB</t>
    </r>
    <r>
      <rPr>
        <sz val="10"/>
        <color rgb="FF1A1A1A"/>
        <rFont val="DejaVu Sans"/>
        <family val="2"/>
      </rPr>
      <t xml:space="preserve">社團上的問題 </t>
    </r>
    <r>
      <rPr>
        <sz val="10"/>
        <color rgb="FF1A1A1A"/>
        <rFont val="Arial"/>
        <family val="0"/>
        <charset val="1"/>
      </rPr>
      <t xml:space="preserve">||</t>
    </r>
  </si>
  <si>
    <t xml:space="preserve">3:19:59</t>
  </si>
  <si>
    <t xml:space="preserve">2cex2JX-bzo</t>
  </si>
  <si>
    <r>
      <rPr>
        <sz val="10"/>
        <color rgb="FF1A1A1A"/>
        <rFont val="Arial"/>
        <family val="0"/>
        <charset val="1"/>
      </rPr>
      <t xml:space="preserve">20221203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 </t>
    </r>
    <r>
      <rPr>
        <sz val="10"/>
        <color rgb="FF1A1A1A"/>
        <rFont val="DejaVu Sans"/>
        <family val="2"/>
      </rPr>
      <t xml:space="preserve">日常－週末觀眾場時間 </t>
    </r>
    <r>
      <rPr>
        <sz val="10"/>
        <color rgb="FF1A1A1A"/>
        <rFont val="Arial"/>
        <family val="0"/>
        <charset val="1"/>
      </rPr>
      <t xml:space="preserve">||</t>
    </r>
  </si>
  <si>
    <t xml:space="preserve">2:57:45</t>
  </si>
  <si>
    <t xml:space="preserve">G_g_RvkmRH4</t>
  </si>
  <si>
    <r>
      <rPr>
        <sz val="10"/>
        <color rgb="FF1A1A1A"/>
        <rFont val="Arial"/>
        <family val="0"/>
        <charset val="1"/>
      </rPr>
      <t xml:space="preserve">20230311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直播－觀眾場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無限之塔極限挑戰  </t>
    </r>
    <r>
      <rPr>
        <sz val="10"/>
        <color rgb="FF1A1A1A"/>
        <rFont val="Arial"/>
        <family val="0"/>
        <charset val="1"/>
      </rPr>
      <t xml:space="preserve">||</t>
    </r>
  </si>
  <si>
    <t xml:space="preserve">tF4msh21DJI</t>
  </si>
  <si>
    <r>
      <rPr>
        <b val="true"/>
        <sz val="10"/>
        <color rgb="FFF9A825"/>
        <rFont val="Arial"/>
        <family val="0"/>
        <charset val="1"/>
      </rPr>
      <t xml:space="preserve">20230107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各位補課完了，來鬆一下～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</si>
  <si>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3:14:08</t>
  </si>
  <si>
    <t xml:space="preserve">smAdtkpO6XQ</t>
  </si>
  <si>
    <r>
      <rPr>
        <sz val="10"/>
        <color rgb="FF1A1A1A"/>
        <rFont val="Arial"/>
        <family val="0"/>
        <charset val="1"/>
      </rPr>
      <t xml:space="preserve">20230607LINE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路人超能</t>
    </r>
    <r>
      <rPr>
        <sz val="10"/>
        <color rgb="FF1A1A1A"/>
        <rFont val="Arial"/>
        <family val="0"/>
        <charset val="1"/>
      </rPr>
      <t xml:space="preserve">100</t>
    </r>
    <r>
      <rPr>
        <sz val="10"/>
        <color rgb="FF1A1A1A"/>
        <rFont val="DejaVu Sans"/>
        <family val="2"/>
      </rPr>
      <t xml:space="preserve">合作－加倍池出現了！幫觀眾代抽時間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</si>
  <si>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2023-06-08</t>
  </si>
  <si>
    <t xml:space="preserve">1:18:05</t>
  </si>
  <si>
    <t xml:space="preserve">SlzU4TGmL9g</t>
  </si>
  <si>
    <r>
      <rPr>
        <sz val="10"/>
        <color rgb="FF1A1A1A"/>
        <rFont val="Arial"/>
        <family val="0"/>
        <charset val="1"/>
      </rPr>
      <t xml:space="preserve">20230224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 </t>
    </r>
    <r>
      <rPr>
        <sz val="10"/>
        <color rgb="FF1A1A1A"/>
        <rFont val="DejaVu Sans"/>
        <family val="2"/>
      </rPr>
      <t xml:space="preserve">日常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今天我生日～～ </t>
    </r>
    <r>
      <rPr>
        <sz val="10"/>
        <color rgb="FF1A1A1A"/>
        <rFont val="Arial"/>
        <family val="0"/>
        <charset val="1"/>
      </rPr>
      <t xml:space="preserve">||</t>
    </r>
  </si>
  <si>
    <t xml:space="preserve">2:14:12</t>
  </si>
  <si>
    <t xml:space="preserve">zXivt_2r9e8</t>
  </si>
  <si>
    <r>
      <rPr>
        <b val="true"/>
        <sz val="10"/>
        <color rgb="FFF9A825"/>
        <rFont val="Arial"/>
        <family val="0"/>
        <charset val="1"/>
      </rPr>
      <t xml:space="preserve">20230125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新年快樂～～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</si>
  <si>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2:36:17</t>
  </si>
  <si>
    <t xml:space="preserve">tFLAorkc_6g</t>
  </si>
  <si>
    <r>
      <rPr>
        <b val="true"/>
        <sz val="10"/>
        <color rgb="FFF9A825"/>
        <rFont val="Arial"/>
        <family val="0"/>
        <charset val="1"/>
      </rPr>
      <t xml:space="preserve">20221228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日常－提旱維護結束，那就開播吧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</si>
  <si>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2022-12-29</t>
  </si>
  <si>
    <t xml:space="preserve">1:42:30</t>
  </si>
  <si>
    <t xml:space="preserve">wUSzdivR-DI</t>
  </si>
  <si>
    <r>
      <rPr>
        <b val="true"/>
        <sz val="10"/>
        <color rgb="FFF9A825"/>
        <rFont val="Arial"/>
        <family val="0"/>
        <charset val="1"/>
      </rPr>
      <t xml:space="preserve">20230123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新年快樂～～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</si>
  <si>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2023-01-23</t>
  </si>
  <si>
    <t xml:space="preserve">2:09:39</t>
  </si>
  <si>
    <t xml:space="preserve">TBfmBffGrNk</t>
  </si>
  <si>
    <r>
      <rPr>
        <sz val="10"/>
        <color rgb="FF1A1A1A"/>
        <rFont val="Arial"/>
        <family val="0"/>
        <charset val="1"/>
      </rPr>
      <t xml:space="preserve">20231015LINE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日常開台</t>
    </r>
    <r>
      <rPr>
        <sz val="10"/>
        <color rgb="FF1A1A1A"/>
        <rFont val="Arial"/>
        <family val="0"/>
        <charset val="1"/>
      </rPr>
      <t xml:space="preserve">:)</t>
    </r>
    <r>
      <rPr>
        <sz val="10"/>
        <color rgb="FF1A1A1A"/>
        <rFont val="DejaVu Sans"/>
        <family val="2"/>
      </rPr>
      <t xml:space="preserve">，訂得打圖書館～ </t>
    </r>
    <r>
      <rPr>
        <sz val="10"/>
        <color rgb="FF1A1A1A"/>
        <rFont val="Arial"/>
        <family val="0"/>
        <charset val="1"/>
      </rPr>
      <t xml:space="preserve">||</t>
    </r>
  </si>
  <si>
    <t xml:space="preserve">1:48:22</t>
  </si>
  <si>
    <t xml:space="preserve">V7ev8aa6uts</t>
  </si>
  <si>
    <r>
      <rPr>
        <b val="true"/>
        <sz val="10"/>
        <color rgb="FFF9A825"/>
        <rFont val="Arial"/>
        <family val="0"/>
        <charset val="1"/>
      </rPr>
      <t xml:space="preserve">20230418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</t>
    </r>
    <r>
      <rPr>
        <b val="true"/>
        <sz val="10"/>
        <color rgb="FFF9A825"/>
        <rFont val="DejaVu Sans"/>
        <family val="2"/>
      </rPr>
      <t xml:space="preserve">直播－打打觀眾場 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</si>
  <si>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2:24:22</t>
  </si>
  <si>
    <t xml:space="preserve">h_F4y4YuwSU</t>
  </si>
  <si>
    <r>
      <rPr>
        <sz val="10"/>
        <color rgb="FF1A1A1A"/>
        <rFont val="Arial"/>
        <family val="0"/>
        <charset val="1"/>
      </rPr>
      <t xml:space="preserve">20221126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 PVP-</t>
    </r>
    <r>
      <rPr>
        <sz val="10"/>
        <color rgb="FF1A1A1A"/>
        <rFont val="DejaVu Sans"/>
        <family val="2"/>
      </rPr>
      <t xml:space="preserve">今晚嘗試衝大二 </t>
    </r>
    <r>
      <rPr>
        <sz val="10"/>
        <color rgb="FF1A1A1A"/>
        <rFont val="Arial"/>
        <family val="0"/>
        <charset val="1"/>
      </rPr>
      <t xml:space="preserve">||</t>
    </r>
  </si>
  <si>
    <t xml:space="preserve">3:19:11</t>
  </si>
  <si>
    <t xml:space="preserve">8HhSo6tH7zs</t>
  </si>
  <si>
    <r>
      <rPr>
        <b val="true"/>
        <sz val="10"/>
        <color rgb="FFF9A825"/>
        <rFont val="Arial"/>
        <family val="0"/>
        <charset val="1"/>
      </rPr>
      <t xml:space="preserve">20220928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今晚，來聊聊投票結果吧～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</si>
  <si>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2:58:25</t>
  </si>
  <si>
    <t xml:space="preserve">CrH5Dp5NslI</t>
  </si>
  <si>
    <r>
      <rPr>
        <b val="true"/>
        <sz val="10"/>
        <color rgb="FFF9A825"/>
        <rFont val="Arial"/>
        <family val="0"/>
        <charset val="1"/>
      </rPr>
      <t xml:space="preserve">20230118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準備放寒假！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</si>
  <si>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2:11:02</t>
  </si>
  <si>
    <t xml:space="preserve">ogiBQwTPWBE</t>
  </si>
  <si>
    <r>
      <rPr>
        <b val="true"/>
        <sz val="10"/>
        <color rgb="FFF9A825"/>
        <rFont val="Arial"/>
        <family val="0"/>
        <charset val="1"/>
      </rPr>
      <t xml:space="preserve">20230111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傳奇公會戰！開打！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</si>
  <si>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2:09:09</t>
  </si>
  <si>
    <t xml:space="preserve">CCtyOkl3Wrw</t>
  </si>
  <si>
    <r>
      <rPr>
        <sz val="10"/>
        <color rgb="FF1A1A1A"/>
        <rFont val="Arial"/>
        <family val="0"/>
        <charset val="1"/>
      </rPr>
      <t xml:space="preserve">20230506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直播－主困</t>
    </r>
    <r>
      <rPr>
        <sz val="10"/>
        <color rgb="FF1A1A1A"/>
        <rFont val="Arial"/>
        <family val="0"/>
        <charset val="1"/>
      </rPr>
      <t xml:space="preserve">/</t>
    </r>
    <r>
      <rPr>
        <sz val="10"/>
        <color rgb="FF1A1A1A"/>
        <rFont val="DejaVu Sans"/>
        <family val="2"/>
      </rPr>
      <t xml:space="preserve">無限求救台  </t>
    </r>
    <r>
      <rPr>
        <sz val="10"/>
        <color rgb="FF1A1A1A"/>
        <rFont val="Arial"/>
        <family val="0"/>
        <charset val="1"/>
      </rPr>
      <t xml:space="preserve">||</t>
    </r>
  </si>
  <si>
    <t xml:space="preserve">1:52:26</t>
  </si>
  <si>
    <t xml:space="preserve">Y6AY2MCTyfg</t>
  </si>
  <si>
    <r>
      <rPr>
        <sz val="10"/>
        <color rgb="FF1A1A1A"/>
        <rFont val="Arial"/>
        <family val="0"/>
        <charset val="1"/>
      </rPr>
      <t xml:space="preserve">20230213(?)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 </t>
    </r>
    <r>
      <rPr>
        <sz val="10"/>
        <color rgb="FF1A1A1A"/>
        <rFont val="DejaVu Sans"/>
        <family val="2"/>
      </rPr>
      <t xml:space="preserve">日常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新</t>
    </r>
    <r>
      <rPr>
        <sz val="10"/>
        <color rgb="FF1A1A1A"/>
        <rFont val="Arial"/>
        <family val="0"/>
        <charset val="1"/>
      </rPr>
      <t xml:space="preserve">P</t>
    </r>
    <r>
      <rPr>
        <sz val="10"/>
        <color rgb="FF1A1A1A"/>
        <rFont val="DejaVu Sans"/>
        <family val="2"/>
      </rPr>
      <t xml:space="preserve">寵要來了！特殊關卡獎勵更新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</si>
  <si>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2023-02-14</t>
  </si>
  <si>
    <t xml:space="preserve">2:11:49</t>
  </si>
  <si>
    <t xml:space="preserve">OBxQ4JR_IeY</t>
  </si>
  <si>
    <r>
      <rPr>
        <b val="true"/>
        <sz val="10"/>
        <color rgb="FFF9A825"/>
        <rFont val="Arial"/>
        <family val="0"/>
        <charset val="1"/>
      </rPr>
      <t xml:space="preserve">20230212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慈善台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捐款給土耳其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</si>
  <si>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2023-02-12</t>
  </si>
  <si>
    <t xml:space="preserve">2:49:17</t>
  </si>
  <si>
    <t xml:space="preserve">h6uE-rLSzcA</t>
  </si>
  <si>
    <r>
      <rPr>
        <sz val="10"/>
        <color rgb="FF1A1A1A"/>
        <rFont val="Arial"/>
        <family val="0"/>
        <charset val="1"/>
      </rPr>
      <t xml:space="preserve">20240209LINE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除夕夜快樂！先打</t>
    </r>
    <r>
      <rPr>
        <sz val="10"/>
        <color rgb="FF1A1A1A"/>
        <rFont val="Arial"/>
        <family val="0"/>
        <charset val="1"/>
      </rPr>
      <t xml:space="preserve">LR</t>
    </r>
    <r>
      <rPr>
        <sz val="10"/>
        <color rgb="FF1A1A1A"/>
        <rFont val="DejaVu Sans"/>
        <family val="2"/>
      </rPr>
      <t xml:space="preserve">晚點麥塊 </t>
    </r>
    <r>
      <rPr>
        <sz val="10"/>
        <color rgb="FF1A1A1A"/>
        <rFont val="Arial"/>
        <family val="0"/>
        <charset val="1"/>
      </rPr>
      <t xml:space="preserve">||</t>
    </r>
  </si>
  <si>
    <t xml:space="preserve">1:04:00</t>
  </si>
  <si>
    <t xml:space="preserve">EZNQrE3dP8g</t>
  </si>
  <si>
    <r>
      <rPr>
        <b val="true"/>
        <sz val="10"/>
        <color rgb="FFF9A825"/>
        <rFont val="Arial"/>
        <family val="0"/>
        <charset val="1"/>
      </rPr>
      <t xml:space="preserve">20230104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微積分穩過了，那就來開台吧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</si>
  <si>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2023-01-05</t>
  </si>
  <si>
    <t xml:space="preserve">1:55:22</t>
  </si>
  <si>
    <t xml:space="preserve">Y3qznQK5ZiU</t>
  </si>
  <si>
    <r>
      <rPr>
        <sz val="10"/>
        <color rgb="FF1A1A1A"/>
        <rFont val="Arial"/>
        <family val="0"/>
        <charset val="1"/>
      </rPr>
      <t xml:space="preserve">20230704LINE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夏日活動月－日常解任務～ </t>
    </r>
    <r>
      <rPr>
        <sz val="10"/>
        <color rgb="FF1A1A1A"/>
        <rFont val="Arial"/>
        <family val="0"/>
        <charset val="1"/>
      </rPr>
      <t xml:space="preserve">||</t>
    </r>
  </si>
  <si>
    <t xml:space="preserve">1:34:53</t>
  </si>
  <si>
    <t xml:space="preserve">CPNace8N7pY</t>
  </si>
  <si>
    <r>
      <rPr>
        <b val="true"/>
        <sz val="10"/>
        <color rgb="FFF9A825"/>
        <rFont val="Arial"/>
        <family val="0"/>
        <charset val="1"/>
      </rPr>
      <t xml:space="preserve">20240408Minecraft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RageCraft IV</t>
    </r>
    <r>
      <rPr>
        <b val="true"/>
        <sz val="10"/>
        <color rgb="FFF9A825"/>
        <rFont val="DejaVu Sans"/>
        <family val="2"/>
      </rPr>
      <t xml:space="preserve">－狂亂之境</t>
    </r>
    <r>
      <rPr>
        <b val="true"/>
        <sz val="10"/>
        <color rgb="FFF9A825"/>
        <rFont val="Arial"/>
        <family val="0"/>
        <charset val="1"/>
      </rPr>
      <t xml:space="preserve">IV ||</t>
    </r>
  </si>
  <si>
    <t xml:space="preserve">2024-04-08</t>
  </si>
  <si>
    <t xml:space="preserve">5:03:06</t>
  </si>
  <si>
    <t xml:space="preserve">PszlnqE3acA</t>
  </si>
  <si>
    <r>
      <rPr>
        <b val="true"/>
        <sz val="10"/>
        <color rgb="FFF9A825"/>
        <rFont val="Arial"/>
        <family val="0"/>
        <charset val="1"/>
      </rPr>
      <t xml:space="preserve">20221202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日常－段考結束了～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</si>
  <si>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1:59:38</t>
  </si>
  <si>
    <t xml:space="preserve">VSI1ClUkv5M</t>
  </si>
  <si>
    <r>
      <rPr>
        <sz val="10"/>
        <color rgb="FF1A1A1A"/>
        <rFont val="Arial"/>
        <family val="0"/>
        <charset val="1"/>
      </rPr>
      <t xml:space="preserve">20230729LINE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這張預告圖…一定是死亡之握對吧？ </t>
    </r>
    <r>
      <rPr>
        <sz val="10"/>
        <color rgb="FF1A1A1A"/>
        <rFont val="Arial"/>
        <family val="0"/>
        <charset val="1"/>
      </rPr>
      <t xml:space="preserve">||</t>
    </r>
  </si>
  <si>
    <t xml:space="preserve">1:57:34</t>
  </si>
  <si>
    <t xml:space="preserve">l29HYxM3F_o</t>
  </si>
  <si>
    <r>
      <rPr>
        <sz val="10"/>
        <color rgb="FF1A1A1A"/>
        <rFont val="Arial"/>
        <family val="0"/>
        <charset val="1"/>
      </rPr>
      <t xml:space="preserve">20221102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攻略新主困＋無限之塔 </t>
    </r>
    <r>
      <rPr>
        <sz val="10"/>
        <color rgb="FF1A1A1A"/>
        <rFont val="Arial"/>
        <family val="0"/>
        <charset val="1"/>
      </rPr>
      <t xml:space="preserve">||</t>
    </r>
  </si>
  <si>
    <t xml:space="preserve">2022-11-04</t>
  </si>
  <si>
    <t xml:space="preserve">2:25:44</t>
  </si>
  <si>
    <t xml:space="preserve">wkXmsM6FHko</t>
  </si>
  <si>
    <r>
      <rPr>
        <b val="true"/>
        <sz val="10"/>
        <color rgb="FFF9A825"/>
        <rFont val="Arial"/>
        <family val="0"/>
        <charset val="1"/>
      </rPr>
      <t xml:space="preserve">20220921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暗屬復刻開抽啦～～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</si>
  <si>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2:28:48</t>
  </si>
  <si>
    <t xml:space="preserve">FuIoJEa4OFg</t>
  </si>
  <si>
    <r>
      <rPr>
        <b val="true"/>
        <sz val="10"/>
        <color rgb="FFF9A825"/>
        <rFont val="Arial"/>
        <family val="0"/>
        <charset val="1"/>
      </rPr>
      <t xml:space="preserve">20230201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蚯蚓故事台？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</si>
  <si>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1:54:45</t>
  </si>
  <si>
    <t xml:space="preserve">wNyJZTL9Tno</t>
  </si>
  <si>
    <r>
      <rPr>
        <sz val="10"/>
        <color rgb="FF1A1A1A"/>
        <rFont val="Arial"/>
        <family val="0"/>
        <charset val="1"/>
      </rPr>
      <t xml:space="preserve">20230408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</t>
    </r>
    <r>
      <rPr>
        <sz val="10"/>
        <color rgb="FF1A1A1A"/>
        <rFont val="Arial"/>
        <family val="0"/>
        <charset val="1"/>
      </rPr>
      <t xml:space="preserve">3000</t>
    </r>
    <r>
      <rPr>
        <sz val="10"/>
        <color rgb="FF1A1A1A"/>
        <rFont val="DejaVu Sans"/>
        <family val="2"/>
      </rPr>
      <t xml:space="preserve">訂閱</t>
    </r>
    <r>
      <rPr>
        <sz val="10"/>
        <color rgb="FF1A1A1A"/>
        <rFont val="Arial"/>
        <family val="0"/>
        <charset val="1"/>
      </rPr>
      <t xml:space="preserve">QA  ||</t>
    </r>
  </si>
  <si>
    <t xml:space="preserve">1:32:43</t>
  </si>
  <si>
    <t xml:space="preserve">GPRWm6Vn7-8</t>
  </si>
  <si>
    <r>
      <rPr>
        <sz val="10"/>
        <color rgb="FF1A1A1A"/>
        <rFont val="Arial"/>
        <family val="0"/>
        <charset val="1"/>
      </rPr>
      <t xml:space="preserve">20230322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直播－大帳打完換小帳 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</si>
  <si>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2023-03-22</t>
  </si>
  <si>
    <t xml:space="preserve">2:13:18</t>
  </si>
  <si>
    <t xml:space="preserve">jnpIhN788ZY</t>
  </si>
  <si>
    <t xml:space="preserve">2:00:29</t>
  </si>
  <si>
    <t xml:space="preserve">4I6ZV5iKCIE</t>
  </si>
  <si>
    <r>
      <rPr>
        <sz val="10"/>
        <color rgb="FF1A1A1A"/>
        <rFont val="Arial"/>
        <family val="0"/>
        <charset val="1"/>
      </rPr>
      <t xml:space="preserve">20230624LINE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路人超能</t>
    </r>
    <r>
      <rPr>
        <sz val="10"/>
        <color rgb="FF1A1A1A"/>
        <rFont val="Arial"/>
        <family val="0"/>
        <charset val="1"/>
      </rPr>
      <t xml:space="preserve">100</t>
    </r>
    <r>
      <rPr>
        <sz val="10"/>
        <color rgb="FF1A1A1A"/>
        <rFont val="DejaVu Sans"/>
        <family val="2"/>
      </rPr>
      <t xml:space="preserve">合作－直播回歸！今天打觀眾場 </t>
    </r>
    <r>
      <rPr>
        <sz val="10"/>
        <color rgb="FF1A1A1A"/>
        <rFont val="Arial"/>
        <family val="0"/>
        <charset val="1"/>
      </rPr>
      <t xml:space="preserve">||</t>
    </r>
  </si>
  <si>
    <t xml:space="preserve">1:44:33</t>
  </si>
  <si>
    <t xml:space="preserve">V19r3XUIj1E</t>
  </si>
  <si>
    <r>
      <rPr>
        <sz val="10"/>
        <color rgb="FF1A1A1A"/>
        <rFont val="Arial"/>
        <family val="0"/>
        <charset val="1"/>
      </rPr>
      <t xml:space="preserve">20230816LINE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居然月中了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今天感覺可以打觀眾場 </t>
    </r>
    <r>
      <rPr>
        <sz val="10"/>
        <color rgb="FF1A1A1A"/>
        <rFont val="Arial"/>
        <family val="0"/>
        <charset val="1"/>
      </rPr>
      <t xml:space="preserve">||</t>
    </r>
  </si>
  <si>
    <t xml:space="preserve">1:32:37</t>
  </si>
  <si>
    <t xml:space="preserve">12_1Absp6Gw</t>
  </si>
  <si>
    <r>
      <rPr>
        <sz val="10"/>
        <color rgb="FF1A1A1A"/>
        <rFont val="Arial"/>
        <family val="0"/>
        <charset val="1"/>
      </rPr>
      <t xml:space="preserve">20221031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攻略新主困＋無限之塔 </t>
    </r>
    <r>
      <rPr>
        <sz val="10"/>
        <color rgb="FF1A1A1A"/>
        <rFont val="Arial"/>
        <family val="0"/>
        <charset val="1"/>
      </rPr>
      <t xml:space="preserve">||</t>
    </r>
  </si>
  <si>
    <t xml:space="preserve">1:54:40</t>
  </si>
  <si>
    <t xml:space="preserve">R16Q8XECfn8</t>
  </si>
  <si>
    <r>
      <rPr>
        <sz val="10"/>
        <color rgb="FF1A1A1A"/>
        <rFont val="Arial"/>
        <family val="0"/>
        <charset val="1"/>
      </rPr>
      <t xml:space="preserve">20221026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日常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解任務＋觀眾場 </t>
    </r>
    <r>
      <rPr>
        <sz val="10"/>
        <color rgb="FF1A1A1A"/>
        <rFont val="Arial"/>
        <family val="0"/>
        <charset val="1"/>
      </rPr>
      <t xml:space="preserve">||</t>
    </r>
  </si>
  <si>
    <t xml:space="preserve">3:34:48</t>
  </si>
  <si>
    <t xml:space="preserve">ap1lNU2FvYA</t>
  </si>
  <si>
    <r>
      <rPr>
        <sz val="10"/>
        <color rgb="FF1A1A1A"/>
        <rFont val="Arial"/>
        <family val="0"/>
        <charset val="1"/>
      </rPr>
      <t xml:space="preserve">20250701Minecraft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夏冰群狼人殺 </t>
    </r>
    <r>
      <rPr>
        <sz val="10"/>
        <color rgb="FF1A1A1A"/>
        <rFont val="Arial"/>
        <family val="0"/>
        <charset val="1"/>
      </rPr>
      <t xml:space="preserve">||</t>
    </r>
  </si>
  <si>
    <t xml:space="preserve">2:08:45</t>
  </si>
  <si>
    <t xml:space="preserve">Z0EW6f3ZNB8</t>
  </si>
  <si>
    <r>
      <rPr>
        <sz val="10"/>
        <color rgb="FF1A1A1A"/>
        <rFont val="Arial"/>
        <family val="0"/>
        <charset val="1"/>
      </rPr>
      <t xml:space="preserve">20221112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 </t>
    </r>
    <r>
      <rPr>
        <sz val="10"/>
        <color rgb="FF1A1A1A"/>
        <rFont val="DejaVu Sans"/>
        <family val="2"/>
      </rPr>
      <t xml:space="preserve">日常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解任務＋觀眾場 </t>
    </r>
    <r>
      <rPr>
        <sz val="10"/>
        <color rgb="FF1A1A1A"/>
        <rFont val="Arial"/>
        <family val="0"/>
        <charset val="1"/>
      </rPr>
      <t xml:space="preserve">||</t>
    </r>
  </si>
  <si>
    <t xml:space="preserve">3:27:32</t>
  </si>
  <si>
    <t xml:space="preserve">Mx1L3KUUPiY</t>
  </si>
  <si>
    <r>
      <rPr>
        <sz val="10"/>
        <color rgb="FF1A1A1A"/>
        <rFont val="Arial"/>
        <family val="0"/>
        <charset val="1"/>
      </rPr>
      <t xml:space="preserve">20231107LINE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日常開台…但無限之塔還沒打完！ </t>
    </r>
    <r>
      <rPr>
        <sz val="10"/>
        <color rgb="FF1A1A1A"/>
        <rFont val="Arial"/>
        <family val="0"/>
        <charset val="1"/>
      </rPr>
      <t xml:space="preserve">||</t>
    </r>
  </si>
  <si>
    <t xml:space="preserve">1:28:46</t>
  </si>
  <si>
    <t xml:space="preserve">DModecMt9XA</t>
  </si>
  <si>
    <r>
      <rPr>
        <sz val="10"/>
        <color rgb="FF1A1A1A"/>
        <rFont val="Arial"/>
        <family val="0"/>
        <charset val="1"/>
      </rPr>
      <t xml:space="preserve">20230718LINE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夏日活動月－日常解任務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健檢！ </t>
    </r>
    <r>
      <rPr>
        <sz val="10"/>
        <color rgb="FF1A1A1A"/>
        <rFont val="Arial"/>
        <family val="0"/>
        <charset val="1"/>
      </rPr>
      <t xml:space="preserve">||</t>
    </r>
  </si>
  <si>
    <t xml:space="preserve">2:04:55</t>
  </si>
  <si>
    <t xml:space="preserve">tx6681rrK4U</t>
  </si>
  <si>
    <r>
      <rPr>
        <sz val="10"/>
        <color rgb="FF1A1A1A"/>
        <rFont val="Arial"/>
        <family val="0"/>
        <charset val="1"/>
      </rPr>
      <t xml:space="preserve">2023Pokémon GO WCS</t>
    </r>
    <r>
      <rPr>
        <sz val="10"/>
        <color rgb="FF1A1A1A"/>
        <rFont val="DejaVu Sans"/>
        <family val="2"/>
      </rPr>
      <t xml:space="preserve">預選賽直播</t>
    </r>
  </si>
  <si>
    <t xml:space="preserve">6:25:26</t>
  </si>
  <si>
    <t xml:space="preserve">PP9G4s0FK7o</t>
  </si>
  <si>
    <r>
      <rPr>
        <b val="true"/>
        <sz val="10"/>
        <color rgb="FFF9A825"/>
        <rFont val="Arial"/>
        <family val="0"/>
        <charset val="1"/>
      </rPr>
      <t xml:space="preserve">20240619Lucky Defense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究竟是帶人？還是被帶？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</si>
  <si>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1:36:29</t>
  </si>
  <si>
    <t xml:space="preserve">bROcoGPQiAI</t>
  </si>
  <si>
    <r>
      <rPr>
        <b val="true"/>
        <sz val="10"/>
        <color rgb="FFF9A825"/>
        <rFont val="Arial"/>
        <family val="0"/>
        <charset val="1"/>
      </rPr>
      <t xml:space="preserve">20230208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我好像很久沒開</t>
    </r>
    <r>
      <rPr>
        <b val="true"/>
        <sz val="10"/>
        <color rgb="FFF9A825"/>
        <rFont val="Arial"/>
        <family val="0"/>
        <charset val="1"/>
      </rPr>
      <t xml:space="preserve">LR</t>
    </r>
    <r>
      <rPr>
        <b val="true"/>
        <sz val="10"/>
        <color rgb="FFF9A825"/>
        <rFont val="DejaVu Sans"/>
        <family val="2"/>
      </rPr>
      <t xml:space="preserve">台了？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</si>
  <si>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2:02:52</t>
  </si>
  <si>
    <t xml:space="preserve">ZKD-SH5mUYc</t>
  </si>
  <si>
    <r>
      <rPr>
        <sz val="10"/>
        <color rgb="FF1A1A1A"/>
        <rFont val="Arial"/>
        <family val="0"/>
        <charset val="1"/>
      </rPr>
      <t xml:space="preserve">20230218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 </t>
    </r>
    <r>
      <rPr>
        <sz val="10"/>
        <color rgb="FF1A1A1A"/>
        <rFont val="DejaVu Sans"/>
        <family val="2"/>
      </rPr>
      <t xml:space="preserve">日常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觀眾場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解任務 </t>
    </r>
    <r>
      <rPr>
        <sz val="10"/>
        <color rgb="FF1A1A1A"/>
        <rFont val="Arial"/>
        <family val="0"/>
        <charset val="1"/>
      </rPr>
      <t xml:space="preserve">||</t>
    </r>
  </si>
  <si>
    <t xml:space="preserve">2:03:17</t>
  </si>
  <si>
    <t xml:space="preserve">dqHv45KPyTI</t>
  </si>
  <si>
    <r>
      <rPr>
        <b val="true"/>
        <sz val="10"/>
        <color rgb="FFF9A825"/>
        <rFont val="Arial"/>
        <family val="0"/>
        <charset val="1"/>
      </rPr>
      <t xml:space="preserve">20221015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</t>
    </r>
    <r>
      <rPr>
        <b val="true"/>
        <sz val="10"/>
        <color rgb="FFF9A825"/>
        <rFont val="DejaVu Sans"/>
        <family val="2"/>
      </rPr>
      <t xml:space="preserve">日常＋觀眾場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</si>
  <si>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3:37:34</t>
  </si>
  <si>
    <t xml:space="preserve">iKFrywLhy8o</t>
  </si>
  <si>
    <r>
      <rPr>
        <b val="true"/>
        <sz val="10"/>
        <color rgb="FFF9A825"/>
        <rFont val="Arial"/>
        <family val="0"/>
        <charset val="1"/>
      </rPr>
      <t xml:space="preserve">20230223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觀眾場</t>
    </r>
    <r>
      <rPr>
        <b val="true"/>
        <sz val="10"/>
        <color rgb="FFF9A825"/>
        <rFont val="Arial"/>
        <family val="0"/>
        <charset val="1"/>
      </rPr>
      <t xml:space="preserve">+</t>
    </r>
    <r>
      <rPr>
        <b val="true"/>
        <sz val="10"/>
        <color rgb="FFF9A825"/>
        <rFont val="DejaVu Sans"/>
        <family val="2"/>
      </rPr>
      <t xml:space="preserve">解任務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</si>
  <si>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2:09:27</t>
  </si>
  <si>
    <t xml:space="preserve">J0ozEMwuZlY</t>
  </si>
  <si>
    <r>
      <rPr>
        <sz val="10"/>
        <color rgb="FF1A1A1A"/>
        <rFont val="Arial"/>
        <family val="0"/>
        <charset val="1"/>
      </rPr>
      <t xml:space="preserve">20221103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攻略新主困＋無限之塔 </t>
    </r>
    <r>
      <rPr>
        <sz val="10"/>
        <color rgb="FF1A1A1A"/>
        <rFont val="Arial"/>
        <family val="0"/>
        <charset val="1"/>
      </rPr>
      <t xml:space="preserve">||</t>
    </r>
  </si>
  <si>
    <t xml:space="preserve">1:46:06</t>
  </si>
  <si>
    <t xml:space="preserve">DrRwhvAtVUk</t>
  </si>
  <si>
    <r>
      <rPr>
        <sz val="10"/>
        <color rgb="FF1A1A1A"/>
        <rFont val="Arial"/>
        <family val="0"/>
        <charset val="1"/>
      </rPr>
      <t xml:space="preserve">20230524 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日常解任務  </t>
    </r>
    <r>
      <rPr>
        <sz val="10"/>
        <color rgb="FF1A1A1A"/>
        <rFont val="Arial"/>
        <family val="0"/>
        <charset val="1"/>
      </rPr>
      <t xml:space="preserve">||</t>
    </r>
  </si>
  <si>
    <t xml:space="preserve">1:18:24</t>
  </si>
  <si>
    <t xml:space="preserve">IasmN9tUs1I</t>
  </si>
  <si>
    <r>
      <rPr>
        <b val="true"/>
        <sz val="10"/>
        <color rgb="FFF9A825"/>
        <rFont val="Arial"/>
        <family val="0"/>
        <charset val="1"/>
      </rPr>
      <t xml:space="preserve">20230124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新年快樂～～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</si>
  <si>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1:32:36</t>
  </si>
  <si>
    <t xml:space="preserve">3KOxRwJ8KFg</t>
  </si>
  <si>
    <r>
      <rPr>
        <sz val="10"/>
        <color rgb="FF1A1A1A"/>
        <rFont val="Arial"/>
        <family val="0"/>
        <charset val="1"/>
      </rPr>
      <t xml:space="preserve">20250216Minecraft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螺旋跑酷塔比賽！輸家唱歌！ </t>
    </r>
    <r>
      <rPr>
        <sz val="10"/>
        <color rgb="FF1A1A1A"/>
        <rFont val="Arial"/>
        <family val="0"/>
        <charset val="1"/>
      </rPr>
      <t xml:space="preserve">|| ft. @summerize_pk @Gimmy-</t>
    </r>
  </si>
  <si>
    <t xml:space="preserve">2025-02-17</t>
  </si>
  <si>
    <t xml:space="preserve">1:15:29</t>
  </si>
  <si>
    <t xml:space="preserve">CtvteHKXQeE</t>
  </si>
  <si>
    <r>
      <rPr>
        <sz val="10"/>
        <color rgb="FF1A1A1A"/>
        <rFont val="Arial"/>
        <family val="0"/>
        <charset val="1"/>
      </rPr>
      <t xml:space="preserve">20230722LINE Rangers</t>
    </r>
    <r>
      <rPr>
        <sz val="10"/>
        <color rgb="FF1A1A1A"/>
        <rFont val="DejaVu Sans"/>
        <family val="2"/>
      </rPr>
      <t xml:space="preserve">直播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DejaVu Sans"/>
        <family val="2"/>
      </rPr>
      <t xml:space="preserve">合作預告</t>
    </r>
    <r>
      <rPr>
        <sz val="10"/>
        <color rgb="FF1A1A1A"/>
        <rFont val="Arial"/>
        <family val="0"/>
        <charset val="1"/>
      </rPr>
      <t xml:space="preserve">) || </t>
    </r>
    <r>
      <rPr>
        <sz val="10"/>
        <color rgb="FF1A1A1A"/>
        <rFont val="DejaVu Sans"/>
        <family val="2"/>
      </rPr>
      <t xml:space="preserve">夏日活動月－日常解任務</t>
    </r>
    <r>
      <rPr>
        <sz val="10"/>
        <color rgb="FF1A1A1A"/>
        <rFont val="Arial"/>
        <family val="0"/>
        <charset val="1"/>
      </rPr>
      <t xml:space="preserve">+</t>
    </r>
    <r>
      <rPr>
        <sz val="10"/>
        <color rgb="FF1A1A1A"/>
        <rFont val="DejaVu Sans"/>
        <family val="2"/>
      </rPr>
      <t xml:space="preserve">健檢！ </t>
    </r>
    <r>
      <rPr>
        <sz val="10"/>
        <color rgb="FF1A1A1A"/>
        <rFont val="Arial"/>
        <family val="0"/>
        <charset val="1"/>
      </rPr>
      <t xml:space="preserve">||</t>
    </r>
  </si>
  <si>
    <t xml:space="preserve">2:01:49</t>
  </si>
  <si>
    <t xml:space="preserve">BJQeC6sdKXo</t>
  </si>
  <si>
    <r>
      <rPr>
        <sz val="10"/>
        <color rgb="FF1A1A1A"/>
        <rFont val="Arial"/>
        <family val="0"/>
        <charset val="1"/>
      </rPr>
      <t xml:space="preserve">20230708LINE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夏日活動月－傳奇公會戰開打！ </t>
    </r>
    <r>
      <rPr>
        <sz val="10"/>
        <color rgb="FF1A1A1A"/>
        <rFont val="Arial"/>
        <family val="0"/>
        <charset val="1"/>
      </rPr>
      <t xml:space="preserve">||</t>
    </r>
  </si>
  <si>
    <t xml:space="preserve">2:15:33</t>
  </si>
  <si>
    <t xml:space="preserve">jDrYJsYNVn8</t>
  </si>
  <si>
    <r>
      <rPr>
        <sz val="10"/>
        <color rgb="FF1A1A1A"/>
        <rFont val="Arial"/>
        <family val="0"/>
        <charset val="1"/>
      </rPr>
      <t xml:space="preserve">20230203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蚯蚓生存伺服器－剛加入就打龍？ </t>
    </r>
    <r>
      <rPr>
        <sz val="10"/>
        <color rgb="FF1A1A1A"/>
        <rFont val="Arial"/>
        <family val="0"/>
        <charset val="1"/>
      </rPr>
      <t xml:space="preserve">|| feat.187</t>
    </r>
    <r>
      <rPr>
        <sz val="10"/>
        <color rgb="FF1A1A1A"/>
        <rFont val="DejaVu Sans"/>
        <family val="2"/>
      </rPr>
      <t xml:space="preserve">阿亮、星之旋律、</t>
    </r>
    <r>
      <rPr>
        <sz val="10"/>
        <color rgb="FF1A1A1A"/>
        <rFont val="Arial"/>
        <family val="0"/>
        <charset val="1"/>
      </rPr>
      <t xml:space="preserve">94LittleDevil</t>
    </r>
    <r>
      <rPr>
        <sz val="10"/>
        <color rgb="FF1A1A1A"/>
        <rFont val="DejaVu Sans"/>
        <family val="2"/>
      </rPr>
      <t xml:space="preserve">、巨米</t>
    </r>
  </si>
  <si>
    <t xml:space="preserve">2:21:01</t>
  </si>
  <si>
    <t xml:space="preserve">mZHU8ckMhUs</t>
  </si>
  <si>
    <r>
      <rPr>
        <sz val="10"/>
        <color rgb="FF1A1A1A"/>
        <rFont val="Arial"/>
        <family val="0"/>
        <charset val="1"/>
      </rPr>
      <t xml:space="preserve">20230708LINE Rangers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夏日活動月－今天感覺可以打觀眾場 </t>
    </r>
    <r>
      <rPr>
        <sz val="10"/>
        <color rgb="FF1A1A1A"/>
        <rFont val="Arial"/>
        <family val="0"/>
        <charset val="1"/>
      </rPr>
      <t xml:space="preserve">||</t>
    </r>
  </si>
  <si>
    <t xml:space="preserve">1:58:08</t>
  </si>
  <si>
    <t xml:space="preserve">5ieOSKnvzuQ</t>
  </si>
  <si>
    <r>
      <rPr>
        <sz val="10"/>
        <color rgb="FF1A1A1A"/>
        <rFont val="Arial"/>
        <family val="0"/>
        <charset val="1"/>
      </rPr>
      <t xml:space="preserve">20221217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日常－解任務＋打爆觀眾場 </t>
    </r>
    <r>
      <rPr>
        <sz val="10"/>
        <color rgb="FF1A1A1A"/>
        <rFont val="Arial"/>
        <family val="0"/>
        <charset val="1"/>
      </rPr>
      <t xml:space="preserve">||</t>
    </r>
  </si>
  <si>
    <t xml:space="preserve">3:01:40</t>
  </si>
  <si>
    <t xml:space="preserve">VRTFvlncGjA</t>
  </si>
  <si>
    <r>
      <rPr>
        <sz val="10"/>
        <color rgb="FF1A1A1A"/>
        <rFont val="Arial"/>
        <family val="0"/>
        <charset val="1"/>
      </rPr>
      <t xml:space="preserve">20251015 PTCG</t>
    </r>
    <r>
      <rPr>
        <sz val="10"/>
        <color rgb="FF1A1A1A"/>
        <rFont val="DejaVu Sans"/>
        <family val="2"/>
      </rPr>
      <t xml:space="preserve">寶可夢卡牌直播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刷小號時間！目標全圖大木博士 </t>
    </r>
    <r>
      <rPr>
        <sz val="10"/>
        <color rgb="FF1A1A1A"/>
        <rFont val="Arial"/>
        <family val="0"/>
        <charset val="1"/>
      </rPr>
      <t xml:space="preserve">||</t>
    </r>
  </si>
  <si>
    <t xml:space="preserve">2025-10-14</t>
  </si>
  <si>
    <t xml:space="preserve">5:54:29</t>
  </si>
  <si>
    <t xml:space="preserve">S9Q2zQNpOUI</t>
  </si>
  <si>
    <r>
      <rPr>
        <sz val="10"/>
        <color rgb="FF1A1A1A"/>
        <rFont val="Arial"/>
        <family val="0"/>
        <charset val="1"/>
      </rPr>
      <t xml:space="preserve">20251213 Minecraft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第一屆創作者全員逃走中！ </t>
    </r>
    <r>
      <rPr>
        <sz val="10"/>
        <color rgb="FF1A1A1A"/>
        <rFont val="Arial"/>
        <family val="0"/>
        <charset val="1"/>
      </rPr>
      <t xml:space="preserve">||</t>
    </r>
  </si>
  <si>
    <t xml:space="preserve">1:20:51</t>
  </si>
  <si>
    <t xml:space="preserve">6TDUP4n-KdA</t>
  </si>
  <si>
    <r>
      <rPr>
        <sz val="10"/>
        <color rgb="FF1A1A1A"/>
        <rFont val="Arial"/>
        <family val="0"/>
        <charset val="1"/>
      </rPr>
      <t xml:space="preserve">20240917Lucky Defense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收集月兔！中秋活動開跑～ </t>
    </r>
    <r>
      <rPr>
        <sz val="10"/>
        <color rgb="FF1A1A1A"/>
        <rFont val="Arial"/>
        <family val="0"/>
        <charset val="1"/>
      </rPr>
      <t xml:space="preserve">||</t>
    </r>
  </si>
  <si>
    <t xml:space="preserve">48:28</t>
  </si>
  <si>
    <t xml:space="preserve">GzbIccl_N7M</t>
  </si>
  <si>
    <r>
      <rPr>
        <sz val="10"/>
        <color rgb="FF1A1A1A"/>
        <rFont val="Arial"/>
        <family val="0"/>
        <charset val="1"/>
      </rPr>
      <t xml:space="preserve">20240105Minecraft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UHC</t>
    </r>
    <r>
      <rPr>
        <sz val="10"/>
        <color rgb="FF1A1A1A"/>
        <rFont val="DejaVu Sans"/>
        <family val="2"/>
      </rPr>
      <t xml:space="preserve">觀眾同樂場－跑酷地圖之戰 </t>
    </r>
    <r>
      <rPr>
        <sz val="10"/>
        <color rgb="FF1A1A1A"/>
        <rFont val="Arial"/>
        <family val="0"/>
        <charset val="1"/>
      </rPr>
      <t xml:space="preserve">||</t>
    </r>
  </si>
  <si>
    <t xml:space="preserve">3:54:36</t>
  </si>
  <si>
    <t xml:space="preserve">cewuruNPSbo</t>
  </si>
  <si>
    <r>
      <rPr>
        <b val="true"/>
        <sz val="10"/>
        <color rgb="FFF9A825"/>
        <rFont val="Arial"/>
        <family val="0"/>
        <charset val="1"/>
      </rPr>
      <t xml:space="preserve">20220924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今天來說故事</t>
    </r>
    <r>
      <rPr>
        <b val="true"/>
        <sz val="10"/>
        <color rgb="FFF9A825"/>
        <rFont val="Arial"/>
        <family val="0"/>
        <charset val="1"/>
      </rPr>
      <t xml:space="preserve">+</t>
    </r>
    <r>
      <rPr>
        <b val="true"/>
        <sz val="10"/>
        <color rgb="FFF9A825"/>
        <rFont val="DejaVu Sans"/>
        <family val="2"/>
      </rPr>
      <t xml:space="preserve">觀眾場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</si>
  <si>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3:10:31</t>
  </si>
  <si>
    <t xml:space="preserve">wkQ2OgkEwjg</t>
  </si>
  <si>
    <r>
      <rPr>
        <b val="true"/>
        <sz val="10"/>
        <color rgb="FFF9A825"/>
        <rFont val="Arial"/>
        <family val="0"/>
        <charset val="1"/>
      </rPr>
      <t xml:space="preserve">20240221LINE Rangers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月神熊大－單純測試</t>
    </r>
    <r>
      <rPr>
        <b val="true"/>
        <sz val="10"/>
        <color rgb="FFF9A825"/>
        <rFont val="Arial"/>
        <family val="0"/>
        <charset val="1"/>
      </rPr>
      <t xml:space="preserve">Bug</t>
    </r>
    <r>
      <rPr>
        <b val="true"/>
        <sz val="10"/>
        <color rgb="FFF9A825"/>
        <rFont val="DejaVu Sans"/>
        <family val="2"/>
      </rPr>
      <t xml:space="preserve">台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</si>
  <si>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1:21:25</t>
  </si>
  <si>
    <t xml:space="preserve">Zx3PotOtbV0</t>
  </si>
  <si>
    <r>
      <rPr>
        <sz val="10"/>
        <color rgb="FF1A1A1A"/>
        <rFont val="Arial"/>
        <family val="0"/>
        <charset val="1"/>
      </rPr>
      <t xml:space="preserve">20221117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 </t>
    </r>
    <r>
      <rPr>
        <sz val="10"/>
        <color rgb="FF1A1A1A"/>
        <rFont val="DejaVu Sans"/>
        <family val="2"/>
      </rPr>
      <t xml:space="preserve">日常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解任務＋觀眾場 </t>
    </r>
    <r>
      <rPr>
        <sz val="10"/>
        <color rgb="FF1A1A1A"/>
        <rFont val="Arial"/>
        <family val="0"/>
        <charset val="1"/>
      </rPr>
      <t xml:space="preserve">||</t>
    </r>
  </si>
  <si>
    <t xml:space="preserve">3:01:05</t>
  </si>
  <si>
    <t xml:space="preserve">vycNKT91u0o</t>
  </si>
  <si>
    <r>
      <rPr>
        <sz val="10"/>
        <color rgb="FF1A1A1A"/>
        <rFont val="Arial"/>
        <family val="0"/>
        <charset val="1"/>
      </rPr>
      <t xml:space="preserve">20221124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 </t>
    </r>
    <r>
      <rPr>
        <sz val="10"/>
        <color rgb="FF1A1A1A"/>
        <rFont val="DejaVu Sans"/>
        <family val="2"/>
      </rPr>
      <t xml:space="preserve">趕緊來李奧納德融合拿藍蛙 </t>
    </r>
    <r>
      <rPr>
        <sz val="10"/>
        <color rgb="FF1A1A1A"/>
        <rFont val="Arial"/>
        <family val="0"/>
        <charset val="1"/>
      </rPr>
      <t xml:space="preserve">||</t>
    </r>
  </si>
  <si>
    <t xml:space="preserve">1:12:00</t>
  </si>
  <si>
    <t xml:space="preserve">l-VXfn6DyEU</t>
  </si>
  <si>
    <r>
      <rPr>
        <b val="true"/>
        <sz val="10"/>
        <color rgb="FFF9A825"/>
        <rFont val="Arial"/>
        <family val="0"/>
        <charset val="1"/>
      </rPr>
      <t xml:space="preserve">20221109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解任務＋觀眾場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</si>
  <si>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MxJJdyJ_J5w</t>
  </si>
  <si>
    <r>
      <rPr>
        <sz val="10"/>
        <color rgb="FF1A1A1A"/>
        <rFont val="Arial"/>
        <family val="0"/>
        <charset val="1"/>
      </rPr>
      <t xml:space="preserve">20250807Minecraft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夏冰跑酷盃—比賽轉播 </t>
    </r>
    <r>
      <rPr>
        <sz val="10"/>
        <color rgb="FF1A1A1A"/>
        <rFont val="Arial"/>
        <family val="0"/>
        <charset val="1"/>
      </rPr>
      <t xml:space="preserve">||</t>
    </r>
  </si>
  <si>
    <t xml:space="preserve">1:42:40</t>
  </si>
  <si>
    <t xml:space="preserve">NYVlYfDMGGk</t>
  </si>
  <si>
    <r>
      <rPr>
        <sz val="10"/>
        <color rgb="FF1A1A1A"/>
        <rFont val="Arial"/>
        <family val="0"/>
        <charset val="1"/>
      </rPr>
      <t xml:space="preserve">20221214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日常－解任務＋帳號代練 </t>
    </r>
    <r>
      <rPr>
        <sz val="10"/>
        <color rgb="FF1A1A1A"/>
        <rFont val="Arial"/>
        <family val="0"/>
        <charset val="1"/>
      </rPr>
      <t xml:space="preserve">||</t>
    </r>
  </si>
  <si>
    <t xml:space="preserve">1:35:36</t>
  </si>
  <si>
    <t xml:space="preserve">SnKdhI3-K4Y</t>
  </si>
  <si>
    <r>
      <rPr>
        <b val="true"/>
        <sz val="10"/>
        <color rgb="FFF9A825"/>
        <rFont val="Arial"/>
        <family val="0"/>
        <charset val="1"/>
      </rPr>
      <t xml:space="preserve">20221019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</t>
    </r>
    <r>
      <rPr>
        <b val="true"/>
        <sz val="10"/>
        <color rgb="FFF9A825"/>
        <rFont val="DejaVu Sans"/>
        <family val="2"/>
      </rPr>
      <t xml:space="preserve">日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該來打一下特殊關卡了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</si>
  <si>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2:06:51</t>
  </si>
  <si>
    <t xml:space="preserve">Xl9kmBJZ9CE</t>
  </si>
  <si>
    <r>
      <rPr>
        <b val="true"/>
        <sz val="10"/>
        <color rgb="FFF9A825"/>
        <rFont val="Arial"/>
        <family val="0"/>
        <charset val="1"/>
      </rPr>
      <t xml:space="preserve">20221218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日常－被強制加班的部分？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</si>
  <si>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1:43:10</t>
  </si>
  <si>
    <t xml:space="preserve">8umwXjFxTEg</t>
  </si>
  <si>
    <r>
      <rPr>
        <b val="true"/>
        <sz val="10"/>
        <color rgb="FFF9A825"/>
        <rFont val="Arial"/>
        <family val="0"/>
        <charset val="1"/>
      </rPr>
      <t xml:space="preserve">20221123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轉播</t>
    </r>
    <r>
      <rPr>
        <b val="true"/>
        <sz val="10"/>
        <color rgb="FFF9A825"/>
        <rFont val="Arial"/>
        <family val="0"/>
        <charset val="1"/>
      </rPr>
      <t xml:space="preserve">Line</t>
    </r>
    <r>
      <rPr>
        <b val="true"/>
        <sz val="10"/>
        <color rgb="FFF9A825"/>
        <rFont val="DejaVu Sans"/>
        <family val="2"/>
      </rPr>
      <t xml:space="preserve">官方對戰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</si>
  <si>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1:58:58</t>
  </si>
  <si>
    <t xml:space="preserve">jakCdHlN0e4</t>
  </si>
  <si>
    <r>
      <rPr>
        <b val="true"/>
        <sz val="10"/>
        <color rgb="FFF9A825"/>
        <rFont val="Arial"/>
        <family val="0"/>
        <charset val="1"/>
      </rPr>
      <t xml:space="preserve">20221028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公會戰被打爛現場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</si>
  <si>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1:37:42</t>
  </si>
  <si>
    <t xml:space="preserve">FmnRxvOBaBU</t>
  </si>
  <si>
    <r>
      <rPr>
        <b val="true"/>
        <sz val="10"/>
        <color rgb="FFF9A825"/>
        <rFont val="Arial"/>
        <family val="0"/>
        <charset val="1"/>
      </rPr>
      <t xml:space="preserve">20220925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</t>
    </r>
    <r>
      <rPr>
        <b val="true"/>
        <sz val="10"/>
        <color rgb="FFF9A825"/>
        <rFont val="DejaVu Sans"/>
        <family val="2"/>
      </rPr>
      <t xml:space="preserve">差點忘記打圖書館，所以開直播來打～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</si>
  <si>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2:03:50</t>
  </si>
  <si>
    <t xml:space="preserve">EPJA0vizR0Q</t>
  </si>
  <si>
    <r>
      <rPr>
        <b val="true"/>
        <sz val="10"/>
        <color rgb="FFF9A825"/>
        <rFont val="Arial"/>
        <family val="0"/>
        <charset val="1"/>
      </rPr>
      <t xml:space="preserve">20221119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解任務＋觀眾場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</si>
  <si>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2022-11-23</t>
  </si>
  <si>
    <t xml:space="preserve">2:02:19</t>
  </si>
  <si>
    <t xml:space="preserve">3Tuq89gdl1s</t>
  </si>
  <si>
    <r>
      <rPr>
        <sz val="10"/>
        <color rgb="FF1A1A1A"/>
        <rFont val="Arial"/>
        <family val="0"/>
        <charset val="1"/>
      </rPr>
      <t xml:space="preserve">20250703Minecraft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夏冰群麥塊</t>
    </r>
    <r>
      <rPr>
        <sz val="10"/>
        <color rgb="FF1A1A1A"/>
        <rFont val="Arial"/>
        <family val="0"/>
        <charset val="1"/>
      </rPr>
      <t xml:space="preserve">Bingo ||</t>
    </r>
  </si>
  <si>
    <t xml:space="preserve">2025-07-03</t>
  </si>
  <si>
    <t xml:space="preserve">2:49:30</t>
  </si>
  <si>
    <t xml:space="preserve">UzxejnHWqEw</t>
  </si>
  <si>
    <r>
      <rPr>
        <b val="true"/>
        <sz val="10"/>
        <color rgb="FFF9A825"/>
        <rFont val="Arial"/>
        <family val="0"/>
        <charset val="1"/>
      </rPr>
      <t xml:space="preserve">20221021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麥塊打到爆氣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</si>
  <si>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2:28:10</t>
  </si>
  <si>
    <t xml:space="preserve">rjjgX3mdhTg</t>
  </si>
  <si>
    <r>
      <rPr>
        <b val="true"/>
        <sz val="10"/>
        <color rgb="FFF9A825"/>
        <rFont val="Arial"/>
        <family val="0"/>
        <charset val="1"/>
      </rPr>
      <t xml:space="preserve">20221207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</t>
    </r>
    <r>
      <rPr>
        <b val="true"/>
        <sz val="10"/>
        <color rgb="FFF9A825"/>
        <rFont val="DejaVu Sans"/>
        <family val="2"/>
      </rPr>
      <t xml:space="preserve">日常－解任務＋公會戰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</si>
  <si>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1:47:00</t>
  </si>
  <si>
    <t xml:space="preserve">yX1LF4keu7I</t>
  </si>
  <si>
    <r>
      <rPr>
        <sz val="10"/>
        <color rgb="FF1A1A1A"/>
        <rFont val="Arial"/>
        <family val="0"/>
        <charset val="1"/>
      </rPr>
      <t xml:space="preserve">20240603Minecraft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Hypixel</t>
    </r>
    <r>
      <rPr>
        <sz val="10"/>
        <color rgb="FF1A1A1A"/>
        <rFont val="DejaVu Sans"/>
        <family val="2"/>
      </rPr>
      <t xml:space="preserve">床戰時刻！ </t>
    </r>
    <r>
      <rPr>
        <sz val="10"/>
        <color rgb="FF1A1A1A"/>
        <rFont val="Arial"/>
        <family val="0"/>
        <charset val="1"/>
      </rPr>
      <t xml:space="preserve">||</t>
    </r>
  </si>
  <si>
    <t xml:space="preserve">2024-06-04</t>
  </si>
  <si>
    <t xml:space="preserve">1:17:46</t>
  </si>
  <si>
    <t xml:space="preserve">xSzoHLSMdRk</t>
  </si>
  <si>
    <r>
      <rPr>
        <sz val="10"/>
        <color rgb="FF1A1A1A"/>
        <rFont val="Arial"/>
        <family val="0"/>
        <charset val="1"/>
      </rPr>
      <t xml:space="preserve">20221221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</t>
    </r>
    <r>
      <rPr>
        <sz val="10"/>
        <color rgb="FF1A1A1A"/>
        <rFont val="DejaVu Sans"/>
        <family val="2"/>
      </rPr>
      <t xml:space="preserve">日常－睡到死忘記開台</t>
    </r>
    <r>
      <rPr>
        <sz val="10"/>
        <color rgb="FF1A1A1A"/>
        <rFont val="Arial"/>
        <family val="0"/>
        <charset val="1"/>
      </rPr>
      <t xml:space="preserve">... ||</t>
    </r>
  </si>
  <si>
    <t xml:space="preserve">1:51:52</t>
  </si>
  <si>
    <t xml:space="preserve">bQ054tgSDCs</t>
  </si>
  <si>
    <r>
      <rPr>
        <sz val="10"/>
        <color rgb="FF1A1A1A"/>
        <rFont val="Arial"/>
        <family val="0"/>
        <charset val="1"/>
      </rPr>
      <t xml:space="preserve">20241001Minecraft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LinkCraft RankUp V ||</t>
    </r>
  </si>
  <si>
    <t xml:space="preserve">52:45</t>
  </si>
  <si>
    <t xml:space="preserve">g5TJmb0tK3k</t>
  </si>
  <si>
    <r>
      <rPr>
        <b val="true"/>
        <sz val="10"/>
        <color rgb="FFF9A825"/>
        <rFont val="Arial"/>
        <family val="0"/>
        <charset val="1"/>
      </rPr>
      <t xml:space="preserve">20250527 Geometry Dash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Skeletal Shenanigans</t>
    </r>
    <r>
      <rPr>
        <b val="true"/>
        <sz val="10"/>
        <color rgb="FFF9A825"/>
        <rFont val="DejaVu Sans"/>
        <family val="2"/>
      </rPr>
      <t xml:space="preserve">通關</t>
    </r>
    <r>
      <rPr>
        <b val="true"/>
        <sz val="10"/>
        <color rgb="FFF9A825"/>
        <rFont val="Arial"/>
        <family val="0"/>
        <charset val="1"/>
      </rPr>
      <t xml:space="preserve">ing ||</t>
    </r>
  </si>
  <si>
    <t xml:space="preserve">1:41:28</t>
  </si>
  <si>
    <t xml:space="preserve">qUl8IWYTBCA</t>
  </si>
  <si>
    <r>
      <rPr>
        <b val="true"/>
        <sz val="10"/>
        <color rgb="FFF9A825"/>
        <rFont val="Arial"/>
        <family val="0"/>
        <charset val="1"/>
      </rPr>
      <t xml:space="preserve">20250917 Geometry Dash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Space Invaders</t>
    </r>
    <r>
      <rPr>
        <b val="true"/>
        <sz val="10"/>
        <color rgb="FFF9A825"/>
        <rFont val="DejaVu Sans"/>
        <family val="2"/>
      </rPr>
      <t xml:space="preserve">通關</t>
    </r>
    <r>
      <rPr>
        <b val="true"/>
        <sz val="10"/>
        <color rgb="FFF9A825"/>
        <rFont val="Arial"/>
        <family val="0"/>
        <charset val="1"/>
      </rPr>
      <t xml:space="preserve">ing ||</t>
    </r>
  </si>
  <si>
    <t xml:space="preserve">2025-09-17</t>
  </si>
  <si>
    <t xml:space="preserve">1:43:46</t>
  </si>
  <si>
    <t xml:space="preserve">JHphVkjTJoo</t>
  </si>
  <si>
    <r>
      <rPr>
        <sz val="10"/>
        <color rgb="FF1A1A1A"/>
        <rFont val="Arial"/>
        <family val="0"/>
        <charset val="1"/>
      </rPr>
      <t xml:space="preserve">20240120Minecraft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殲滅攻城戰－觀眾同樂場 </t>
    </r>
    <r>
      <rPr>
        <sz val="10"/>
        <color rgb="FF1A1A1A"/>
        <rFont val="Arial"/>
        <family val="0"/>
        <charset val="1"/>
      </rPr>
      <t xml:space="preserve">||</t>
    </r>
  </si>
  <si>
    <t xml:space="preserve">2:07:21</t>
  </si>
  <si>
    <t xml:space="preserve">_GGVvRpkIs0</t>
  </si>
  <si>
    <r>
      <rPr>
        <sz val="10"/>
        <color rgb="FF1A1A1A"/>
        <rFont val="Arial"/>
        <family val="0"/>
        <charset val="1"/>
      </rPr>
      <t xml:space="preserve">20230124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LINE Rangers </t>
    </r>
    <r>
      <rPr>
        <sz val="10"/>
        <color rgb="FF1A1A1A"/>
        <rFont val="DejaVu Sans"/>
        <family val="2"/>
      </rPr>
      <t xml:space="preserve">日常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新年快樂～～ </t>
    </r>
    <r>
      <rPr>
        <sz val="10"/>
        <color rgb="FF1A1A1A"/>
        <rFont val="Arial"/>
        <family val="0"/>
        <charset val="1"/>
      </rPr>
      <t xml:space="preserve">||</t>
    </r>
  </si>
  <si>
    <t xml:space="preserve">2023-01-24</t>
  </si>
  <si>
    <t xml:space="preserve">13:25</t>
  </si>
  <si>
    <t xml:space="preserve">wtZ6n0hf4SM</t>
  </si>
  <si>
    <r>
      <rPr>
        <sz val="10"/>
        <color rgb="FF1A1A1A"/>
        <rFont val="Arial"/>
        <family val="0"/>
        <charset val="1"/>
      </rPr>
      <t xml:space="preserve">20240226Random Dice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10</t>
    </r>
    <r>
      <rPr>
        <sz val="10"/>
        <color rgb="FF1A1A1A"/>
        <rFont val="DejaVu Sans"/>
        <family val="2"/>
      </rPr>
      <t xml:space="preserve">萬卡片開箱！ </t>
    </r>
    <r>
      <rPr>
        <sz val="10"/>
        <color rgb="FF1A1A1A"/>
        <rFont val="Arial"/>
        <family val="0"/>
        <charset val="1"/>
      </rPr>
      <t xml:space="preserve">||</t>
    </r>
  </si>
  <si>
    <t xml:space="preserve">31:11</t>
  </si>
  <si>
    <t xml:space="preserve">0L5ZjGaZm00</t>
  </si>
  <si>
    <r>
      <rPr>
        <sz val="10"/>
        <color rgb="FF1A1A1A"/>
        <rFont val="Arial"/>
        <family val="0"/>
        <charset val="1"/>
      </rPr>
      <t xml:space="preserve">20220820Random Dice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骰子突破極限－這個隊伍好像很好玩</t>
    </r>
    <r>
      <rPr>
        <sz val="10"/>
        <color rgb="FF1A1A1A"/>
        <rFont val="Arial"/>
        <family val="0"/>
        <charset val="1"/>
      </rPr>
      <t xml:space="preserve">! ||</t>
    </r>
  </si>
  <si>
    <t xml:space="preserve">1:28:51</t>
  </si>
  <si>
    <t xml:space="preserve">QkNX1Weyc3I</t>
  </si>
  <si>
    <r>
      <rPr>
        <b val="true"/>
        <sz val="10"/>
        <color rgb="FFF9A825"/>
        <rFont val="Arial"/>
        <family val="0"/>
        <charset val="1"/>
      </rPr>
      <t xml:space="preserve">20230205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BedWar</t>
    </r>
    <r>
      <rPr>
        <b val="true"/>
        <sz val="10"/>
        <color rgb="FFF9A825"/>
        <rFont val="DejaVu Sans"/>
        <family val="2"/>
      </rPr>
      <t xml:space="preserve">－新手上路請小心！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</si>
  <si>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1:49:41</t>
  </si>
  <si>
    <t xml:space="preserve">d-abDqHxED4</t>
  </si>
  <si>
    <r>
      <rPr>
        <sz val="10"/>
        <color rgb="FF1A1A1A"/>
        <rFont val="Arial"/>
        <family val="0"/>
        <charset val="1"/>
      </rPr>
      <t xml:space="preserve">20221206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Pokemon Go</t>
    </r>
    <r>
      <rPr>
        <sz val="10"/>
        <color rgb="FF1A1A1A"/>
        <rFont val="DejaVu Sans"/>
        <family val="2"/>
      </rPr>
      <t xml:space="preserve">對戰－好勝毛蟹初次對戰 </t>
    </r>
    <r>
      <rPr>
        <sz val="10"/>
        <color rgb="FF1A1A1A"/>
        <rFont val="Arial"/>
        <family val="0"/>
        <charset val="1"/>
      </rPr>
      <t xml:space="preserve">||</t>
    </r>
  </si>
  <si>
    <t xml:space="preserve">2:08:12</t>
  </si>
  <si>
    <t xml:space="preserve">LFe7gWFa3Og</t>
  </si>
  <si>
    <r>
      <rPr>
        <sz val="10"/>
        <color rgb="FF1A1A1A"/>
        <rFont val="Arial"/>
        <family val="0"/>
        <charset val="1"/>
      </rPr>
      <t xml:space="preserve">20230310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Hypixel</t>
    </r>
    <r>
      <rPr>
        <sz val="10"/>
        <color rgb="FF1A1A1A"/>
        <rFont val="DejaVu Sans"/>
        <family val="2"/>
      </rPr>
      <t xml:space="preserve">隨意玩，晚點來開觀眾場？ </t>
    </r>
    <r>
      <rPr>
        <sz val="10"/>
        <color rgb="FF1A1A1A"/>
        <rFont val="Arial"/>
        <family val="0"/>
        <charset val="1"/>
      </rPr>
      <t xml:space="preserve">||</t>
    </r>
  </si>
  <si>
    <t xml:space="preserve">2:10:26</t>
  </si>
  <si>
    <t xml:space="preserve">QGhuwbTqrw4</t>
  </si>
  <si>
    <r>
      <rPr>
        <sz val="10"/>
        <color rgb="FF1A1A1A"/>
        <rFont val="Arial"/>
        <family val="0"/>
        <charset val="1"/>
      </rPr>
      <t xml:space="preserve">20230720RandomDice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空虛圖＋槍骰合作場試玩 </t>
    </r>
    <r>
      <rPr>
        <sz val="10"/>
        <color rgb="FF1A1A1A"/>
        <rFont val="Arial"/>
        <family val="0"/>
        <charset val="1"/>
      </rPr>
      <t xml:space="preserve">||</t>
    </r>
  </si>
  <si>
    <t xml:space="preserve">1:40:01</t>
  </si>
  <si>
    <t xml:space="preserve">HcSkdYBERes</t>
  </si>
  <si>
    <r>
      <rPr>
        <sz val="10"/>
        <color rgb="FF1A1A1A"/>
        <rFont val="Arial"/>
        <family val="0"/>
        <charset val="1"/>
      </rPr>
      <t xml:space="preserve">20230309Pokemon Go S10</t>
    </r>
    <r>
      <rPr>
        <sz val="10"/>
        <color rgb="FF1A1A1A"/>
        <rFont val="DejaVu Sans"/>
        <family val="2"/>
      </rPr>
      <t xml:space="preserve">天梯對戰</t>
    </r>
    <r>
      <rPr>
        <sz val="10"/>
        <color rgb="FF1A1A1A"/>
        <rFont val="Arial"/>
        <family val="0"/>
        <charset val="1"/>
      </rPr>
      <t xml:space="preserve">#1 || </t>
    </r>
    <r>
      <rPr>
        <sz val="10"/>
        <color rgb="FF1A1A1A"/>
        <rFont val="DejaVu Sans"/>
        <family val="2"/>
      </rPr>
      <t xml:space="preserve">四色盃開放～暗影閃電鳥大殺四方 </t>
    </r>
    <r>
      <rPr>
        <sz val="10"/>
        <color rgb="FF1A1A1A"/>
        <rFont val="Arial"/>
        <family val="0"/>
        <charset val="1"/>
      </rPr>
      <t xml:space="preserve">||</t>
    </r>
  </si>
  <si>
    <t xml:space="preserve">1:29:06</t>
  </si>
  <si>
    <t xml:space="preserve">xQ9NR63PQrY</t>
  </si>
  <si>
    <r>
      <rPr>
        <sz val="10"/>
        <color rgb="FF1A1A1A"/>
        <rFont val="Arial"/>
        <family val="0"/>
        <charset val="1"/>
      </rPr>
      <t xml:space="preserve">20251225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會員健檢！ </t>
    </r>
    <r>
      <rPr>
        <sz val="10"/>
        <color rgb="FF1A1A1A"/>
        <rFont val="Arial"/>
        <family val="0"/>
        <charset val="1"/>
      </rPr>
      <t xml:space="preserve">||</t>
    </r>
  </si>
  <si>
    <t xml:space="preserve">1970-01-01</t>
  </si>
  <si>
    <t xml:space="preserve">3:06:07</t>
  </si>
  <si>
    <t xml:space="preserve">dNqLXO9J0cE</t>
  </si>
  <si>
    <r>
      <rPr>
        <b val="true"/>
        <sz val="10"/>
        <color rgb="FFF9A825"/>
        <rFont val="Arial"/>
        <family val="0"/>
        <charset val="1"/>
      </rPr>
      <t xml:space="preserve">20221111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Line Rangers </t>
    </r>
    <r>
      <rPr>
        <b val="true"/>
        <sz val="10"/>
        <color rgb="FFF9A825"/>
        <rFont val="DejaVu Sans"/>
        <family val="2"/>
      </rPr>
      <t xml:space="preserve">日常</t>
    </r>
    <r>
      <rPr>
        <b val="true"/>
        <sz val="10"/>
        <color rgb="FFF9A825"/>
        <rFont val="Arial"/>
        <family val="0"/>
        <charset val="1"/>
      </rPr>
      <t xml:space="preserve">-</t>
    </r>
    <r>
      <rPr>
        <b val="true"/>
        <sz val="10"/>
        <color rgb="FFF9A825"/>
        <rFont val="DejaVu Sans"/>
        <family val="2"/>
      </rPr>
      <t xml:space="preserve">解任務＋觀眾場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</si>
  <si>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1:16:34</t>
  </si>
  <si>
    <t xml:space="preserve">uteq-vKz4_E</t>
  </si>
  <si>
    <t xml:space="preserve">3:40:15</t>
  </si>
  <si>
    <t xml:space="preserve">LzfWkWk3nOU</t>
  </si>
  <si>
    <r>
      <rPr>
        <b val="true"/>
        <sz val="10"/>
        <color rgb="FFF9A825"/>
        <rFont val="Arial"/>
        <family val="0"/>
        <charset val="1"/>
      </rPr>
      <t xml:space="preserve">20221106</t>
    </r>
    <r>
      <rPr>
        <b val="true"/>
        <sz val="10"/>
        <color rgb="FFF9A825"/>
        <rFont val="DejaVu Sans"/>
        <family val="2"/>
      </rPr>
      <t xml:space="preserve">直播 </t>
    </r>
    <r>
      <rPr>
        <b val="true"/>
        <sz val="10"/>
        <color rgb="FFF9A825"/>
        <rFont val="Arial"/>
        <family val="0"/>
        <charset val="1"/>
      </rPr>
      <t xml:space="preserve">|| Pokemon Go </t>
    </r>
    <r>
      <rPr>
        <b val="true"/>
        <sz val="10"/>
        <color rgb="FFF9A825"/>
        <rFont val="DejaVu Sans"/>
        <family val="2"/>
      </rPr>
      <t xml:space="preserve">意志盃－蚯蚓貓是否能駕馭暗影怪力？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</si>
  <si>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1:46:37</t>
  </si>
  <si>
    <t xml:space="preserve">8WYUlKWUGOs</t>
  </si>
  <si>
    <r>
      <rPr>
        <sz val="10"/>
        <color rgb="FF1A1A1A"/>
        <rFont val="Arial"/>
        <family val="0"/>
        <charset val="1"/>
      </rPr>
      <t xml:space="preserve">20221006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貓咪大戰爭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非洲尋寶記</t>
    </r>
    <r>
      <rPr>
        <sz val="10"/>
        <color rgb="FF1A1A1A"/>
        <rFont val="Arial"/>
        <family val="0"/>
        <charset val="1"/>
      </rPr>
      <t xml:space="preserve">!? ||</t>
    </r>
  </si>
  <si>
    <t xml:space="preserve">2:32:22</t>
  </si>
  <si>
    <t xml:space="preserve">a4hUr2oG8AI</t>
  </si>
  <si>
    <r>
      <rPr>
        <sz val="10"/>
        <color rgb="FF1A1A1A"/>
        <rFont val="Arial"/>
        <family val="0"/>
        <charset val="1"/>
      </rPr>
      <t xml:space="preserve">20251010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會員直播！ </t>
    </r>
    <r>
      <rPr>
        <sz val="10"/>
        <color rgb="FF1A1A1A"/>
        <rFont val="Arial"/>
        <family val="0"/>
        <charset val="1"/>
      </rPr>
      <t xml:space="preserve">||</t>
    </r>
  </si>
  <si>
    <t xml:space="preserve">4:46:46</t>
  </si>
  <si>
    <t xml:space="preserve">Zf00XjlzopE</t>
  </si>
  <si>
    <r>
      <rPr>
        <sz val="10"/>
        <color rgb="FF1A1A1A"/>
        <rFont val="Arial"/>
        <family val="0"/>
        <charset val="1"/>
      </rPr>
      <t xml:space="preserve">20221014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Pokemon Go </t>
    </r>
    <r>
      <rPr>
        <sz val="10"/>
        <color rgb="FF1A1A1A"/>
        <rFont val="DejaVu Sans"/>
        <family val="2"/>
      </rPr>
      <t xml:space="preserve">對戰－燈罩夜菇嚐鮮 </t>
    </r>
    <r>
      <rPr>
        <sz val="10"/>
        <color rgb="FF1A1A1A"/>
        <rFont val="Arial"/>
        <family val="0"/>
        <charset val="1"/>
      </rPr>
      <t xml:space="preserve">||</t>
    </r>
  </si>
  <si>
    <t xml:space="preserve">1:35:22</t>
  </si>
  <si>
    <t xml:space="preserve">9ejy7sVXgLQ</t>
  </si>
  <si>
    <r>
      <rPr>
        <sz val="10"/>
        <color rgb="FF1A1A1A"/>
        <rFont val="Arial"/>
        <family val="0"/>
        <charset val="1"/>
      </rPr>
      <t xml:space="preserve">20221002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Pokémon Go S12 Go</t>
    </r>
    <r>
      <rPr>
        <sz val="10"/>
        <color rgb="FF1A1A1A"/>
        <rFont val="DejaVu Sans"/>
        <family val="2"/>
      </rPr>
      <t xml:space="preserve">對戰聯盟</t>
    </r>
    <r>
      <rPr>
        <sz val="10"/>
        <color rgb="FF1A1A1A"/>
        <rFont val="Arial"/>
        <family val="0"/>
        <charset val="1"/>
      </rPr>
      <t xml:space="preserve">-</t>
    </r>
    <r>
      <rPr>
        <sz val="10"/>
        <color rgb="FF1A1A1A"/>
        <rFont val="DejaVu Sans"/>
        <family val="2"/>
      </rPr>
      <t xml:space="preserve">大師經典杯 </t>
    </r>
    <r>
      <rPr>
        <sz val="10"/>
        <color rgb="FF1A1A1A"/>
        <rFont val="Arial"/>
        <family val="0"/>
        <charset val="1"/>
      </rPr>
      <t xml:space="preserve">||</t>
    </r>
  </si>
  <si>
    <t xml:space="preserve">1:54:43</t>
  </si>
  <si>
    <t xml:space="preserve">Uv-ugWHE65w</t>
  </si>
  <si>
    <r>
      <rPr>
        <b val="true"/>
        <sz val="10"/>
        <color rgb="FFF9A825"/>
        <rFont val="Arial"/>
        <family val="0"/>
        <charset val="1"/>
      </rPr>
      <t xml:space="preserve">20221206 Pokemon Go</t>
    </r>
    <r>
      <rPr>
        <b val="true"/>
        <sz val="10"/>
        <color rgb="FFF9A825"/>
        <rFont val="DejaVu Sans"/>
        <family val="2"/>
      </rPr>
      <t xml:space="preserve">天梯對戰</t>
    </r>
    <r>
      <rPr>
        <b val="true"/>
        <sz val="10"/>
        <color rgb="FFF9A825"/>
        <rFont val="Arial"/>
        <family val="0"/>
        <charset val="1"/>
      </rPr>
      <t xml:space="preserve">#1 || </t>
    </r>
    <r>
      <rPr>
        <b val="true"/>
        <sz val="10"/>
        <color rgb="FFF9A825"/>
        <rFont val="DejaVu Sans"/>
        <family val="2"/>
      </rPr>
      <t xml:space="preserve">再戰！好勝毛蟹是否能逆襲？ </t>
    </r>
    <r>
      <rPr>
        <b val="true"/>
        <sz val="10"/>
        <color rgb="FFF9A825"/>
        <rFont val="Arial"/>
        <family val="0"/>
        <charset val="1"/>
      </rPr>
      <t xml:space="preserve">||</t>
    </r>
  </si>
  <si>
    <t xml:space="preserve">1:28:17</t>
  </si>
  <si>
    <t xml:space="preserve">FYdlOtEsm2E</t>
  </si>
  <si>
    <r>
      <rPr>
        <sz val="10"/>
        <color rgb="FF1A1A1A"/>
        <rFont val="Arial"/>
        <family val="0"/>
        <charset val="1"/>
      </rPr>
      <t xml:space="preserve">20220930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來玩麥塊</t>
    </r>
    <r>
      <rPr>
        <sz val="10"/>
        <color rgb="FF1A1A1A"/>
        <rFont val="Arial"/>
        <family val="0"/>
        <charset val="1"/>
      </rPr>
      <t xml:space="preserve">Hypixel ||</t>
    </r>
  </si>
  <si>
    <t xml:space="preserve">1:05:03</t>
  </si>
  <si>
    <t xml:space="preserve">U59vgiBKT44</t>
  </si>
  <si>
    <r>
      <rPr>
        <sz val="10"/>
        <color rgb="FF1A1A1A"/>
        <rFont val="Arial"/>
        <family val="0"/>
        <charset val="1"/>
      </rPr>
      <t xml:space="preserve">20251024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會員直播！ </t>
    </r>
    <r>
      <rPr>
        <sz val="10"/>
        <color rgb="FF1A1A1A"/>
        <rFont val="Arial"/>
        <family val="0"/>
        <charset val="1"/>
      </rPr>
      <t xml:space="preserve">||</t>
    </r>
  </si>
  <si>
    <t xml:space="preserve">5:20:18</t>
  </si>
  <si>
    <t xml:space="preserve">K9l6nha1XXY</t>
  </si>
  <si>
    <r>
      <rPr>
        <sz val="10"/>
        <color rgb="FF1A1A1A"/>
        <rFont val="Arial"/>
        <family val="0"/>
        <charset val="1"/>
      </rPr>
      <t xml:space="preserve">20251212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會員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？ </t>
    </r>
    <r>
      <rPr>
        <sz val="10"/>
        <color rgb="FF1A1A1A"/>
        <rFont val="Arial"/>
        <family val="0"/>
        <charset val="1"/>
      </rPr>
      <t xml:space="preserve">||</t>
    </r>
  </si>
  <si>
    <t xml:space="preserve">2:02:04</t>
  </si>
  <si>
    <t xml:space="preserve">1J9XVTe18iQ</t>
  </si>
  <si>
    <r>
      <rPr>
        <sz val="10"/>
        <color rgb="FF1A1A1A"/>
        <rFont val="Arial"/>
        <family val="0"/>
        <charset val="1"/>
      </rPr>
      <t xml:space="preserve">20251129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會員健檢！ </t>
    </r>
    <r>
      <rPr>
        <sz val="10"/>
        <color rgb="FF1A1A1A"/>
        <rFont val="Arial"/>
        <family val="0"/>
        <charset val="1"/>
      </rPr>
      <t xml:space="preserve">||</t>
    </r>
  </si>
  <si>
    <t xml:space="preserve">1:48:14</t>
  </si>
  <si>
    <t xml:space="preserve">HYL3nAHKe68</t>
  </si>
  <si>
    <r>
      <rPr>
        <sz val="10"/>
        <color rgb="FF1A1A1A"/>
        <rFont val="Arial"/>
        <family val="0"/>
        <charset val="1"/>
      </rPr>
      <t xml:space="preserve">20251101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會員直播～ </t>
    </r>
    <r>
      <rPr>
        <sz val="10"/>
        <color rgb="FF1A1A1A"/>
        <rFont val="Arial"/>
        <family val="0"/>
        <charset val="1"/>
      </rPr>
      <t xml:space="preserve">||</t>
    </r>
  </si>
  <si>
    <t xml:space="preserve">3:45:06</t>
  </si>
  <si>
    <t xml:space="preserve">WqCtTbmSFmA</t>
  </si>
  <si>
    <r>
      <rPr>
        <sz val="10"/>
        <color rgb="FF1A1A1A"/>
        <rFont val="Arial"/>
        <family val="0"/>
        <charset val="1"/>
      </rPr>
      <t xml:space="preserve">20221018</t>
    </r>
    <r>
      <rPr>
        <sz val="10"/>
        <color rgb="FF1A1A1A"/>
        <rFont val="DejaVu Sans"/>
        <family val="2"/>
      </rPr>
      <t xml:space="preserve">直播 </t>
    </r>
    <r>
      <rPr>
        <sz val="10"/>
        <color rgb="FF1A1A1A"/>
        <rFont val="Arial"/>
        <family val="0"/>
        <charset val="1"/>
      </rPr>
      <t xml:space="preserve">|| Minecraft-</t>
    </r>
    <r>
      <rPr>
        <sz val="10"/>
        <color rgb="FF1A1A1A"/>
        <rFont val="DejaVu Sans"/>
        <family val="2"/>
      </rPr>
      <t xml:space="preserve">重玩狂亂之境</t>
    </r>
    <r>
      <rPr>
        <sz val="10"/>
        <color rgb="FF1A1A1A"/>
        <rFont val="Arial"/>
        <family val="0"/>
        <charset val="1"/>
      </rPr>
      <t xml:space="preserve">3 ||</t>
    </r>
  </si>
  <si>
    <t xml:space="preserve">1:09:06</t>
  </si>
  <si>
    <t xml:space="preserve">9Fh7WNA6voc</t>
  </si>
  <si>
    <r>
      <rPr>
        <sz val="10"/>
        <color rgb="FF1A1A1A"/>
        <rFont val="Arial"/>
        <family val="0"/>
        <charset val="1"/>
      </rPr>
      <t xml:space="preserve">20251109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會員直播～ </t>
    </r>
    <r>
      <rPr>
        <sz val="10"/>
        <color rgb="FF1A1A1A"/>
        <rFont val="Arial"/>
        <family val="0"/>
        <charset val="1"/>
      </rPr>
      <t xml:space="preserve">||</t>
    </r>
  </si>
  <si>
    <t xml:space="preserve">4:26:13</t>
  </si>
  <si>
    <t xml:space="preserve">xhX2TnHrgZQ</t>
  </si>
  <si>
    <r>
      <rPr>
        <sz val="10"/>
        <color rgb="FF1A1A1A"/>
        <rFont val="Arial"/>
        <family val="0"/>
        <charset val="1"/>
      </rPr>
      <t xml:space="preserve">20251001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會員直播！ </t>
    </r>
    <r>
      <rPr>
        <sz val="10"/>
        <color rgb="FF1A1A1A"/>
        <rFont val="Arial"/>
        <family val="0"/>
        <charset val="1"/>
      </rPr>
      <t xml:space="preserve">||</t>
    </r>
  </si>
  <si>
    <t xml:space="preserve">54:32</t>
  </si>
  <si>
    <t xml:space="preserve">4e-lpSkJCsk</t>
  </si>
  <si>
    <r>
      <rPr>
        <sz val="10"/>
        <color rgb="FF1A1A1A"/>
        <rFont val="Arial"/>
        <family val="0"/>
        <charset val="1"/>
      </rPr>
      <t xml:space="preserve">20251219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會員</t>
    </r>
    <r>
      <rPr>
        <sz val="10"/>
        <color rgb="FF1A1A1A"/>
        <rFont val="Arial"/>
        <family val="0"/>
        <charset val="1"/>
      </rPr>
      <t xml:space="preserve">...</t>
    </r>
    <r>
      <rPr>
        <sz val="10"/>
        <color rgb="FF1A1A1A"/>
        <rFont val="DejaVu Sans"/>
        <family val="2"/>
      </rPr>
      <t xml:space="preserve">？ </t>
    </r>
    <r>
      <rPr>
        <sz val="10"/>
        <color rgb="FF1A1A1A"/>
        <rFont val="Arial"/>
        <family val="0"/>
        <charset val="1"/>
      </rPr>
      <t xml:space="preserve">||</t>
    </r>
  </si>
  <si>
    <t xml:space="preserve">1:58:17</t>
  </si>
  <si>
    <t xml:space="preserve">0vROnJFnBaw</t>
  </si>
  <si>
    <r>
      <rPr>
        <sz val="10"/>
        <color rgb="FF1A1A1A"/>
        <rFont val="Arial"/>
        <family val="0"/>
        <charset val="1"/>
      </rPr>
      <t xml:space="preserve">20260222</t>
    </r>
    <r>
      <rPr>
        <sz val="10"/>
        <color rgb="FF1A1A1A"/>
        <rFont val="DejaVu Sans"/>
        <family val="2"/>
      </rPr>
      <t xml:space="preserve">銀河特攻隊直播 </t>
    </r>
    <r>
      <rPr>
        <sz val="10"/>
        <color rgb="FF1A1A1A"/>
        <rFont val="Arial"/>
        <family val="0"/>
        <charset val="1"/>
      </rPr>
      <t xml:space="preserve">|| </t>
    </r>
    <r>
      <rPr>
        <sz val="10"/>
        <color rgb="FF1A1A1A"/>
        <rFont val="DejaVu Sans"/>
        <family val="2"/>
      </rPr>
      <t xml:space="preserve">會員台！ </t>
    </r>
    <r>
      <rPr>
        <sz val="10"/>
        <color rgb="FF1A1A1A"/>
        <rFont val="Arial"/>
        <family val="0"/>
        <charset val="1"/>
      </rPr>
      <t xml:space="preserve">||</t>
    </r>
  </si>
  <si>
    <t xml:space="preserve">2:10:23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</si>
</sst>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"/>
    <numFmt numFmtId="167" formatCode="0.00%"/>
    <numFmt numFmtId="168" formatCode="\$#,##0.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DejaVu Sans"/>
      <family val="2"/>
    </font>
    <font>
      <b val="true"/>
      <sz val="15"/>
      <color rgb="FFFFFFFF"/>
      <name val="Arial"/>
      <family val="0"/>
      <charset val="1"/>
    </font>
    <font>
      <sz val="9"/>
      <color rgb="FFAAAAAA"/>
      <name val="DejaVu Sans"/>
      <family val="2"/>
    </font>
    <font>
      <sz val="9"/>
      <color rgb="FFAAAAAA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color rgb="FF333333"/>
      <name val="DejaVu Sans"/>
      <family val="2"/>
    </font>
    <font>
      <b val="true"/>
      <sz val="10"/>
      <color rgb="FF1A1A1A"/>
      <name val="Arial"/>
      <family val="0"/>
      <charset val="1"/>
    </font>
    <font>
      <sz val="10"/>
      <color rgb="FF555555"/>
      <name val="Arial"/>
      <family val="0"/>
      <charset val="1"/>
    </font>
    <font>
      <sz val="9"/>
      <color rgb="FF777777"/>
      <name val="Arial"/>
      <family val="0"/>
      <charset val="1"/>
    </font>
    <font>
      <sz val="10"/>
      <color rgb="FF333333"/>
      <name val="Arial"/>
      <family val="0"/>
      <charset val="1"/>
    </font>
    <font>
      <sz val="9"/>
      <color rgb="FF777777"/>
      <name val="DejaVu Sans"/>
      <family val="2"/>
    </font>
    <font>
      <sz val="10"/>
      <color rgb="FF555555"/>
      <name val="DejaVu Sans"/>
      <family val="2"/>
    </font>
    <font>
      <b val="true"/>
      <sz val="10"/>
      <color rgb="FF1A1A1A"/>
      <name val="DejaVu Sans"/>
      <family val="2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1A1A1A"/>
      <name val="DejaVu Sans"/>
      <family val="2"/>
    </font>
    <font>
      <b val="true"/>
      <sz val="10"/>
      <color rgb="FFF9A825"/>
      <name val="Arial"/>
      <family val="0"/>
      <charset val="1"/>
    </font>
    <font>
      <b val="true"/>
      <sz val="10"/>
      <color rgb="FFF9A825"/>
      <name val="DejaVu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1A1A2E"/>
        <bgColor rgb="FF1A1A1A"/>
      </patternFill>
    </fill>
    <fill>
      <patternFill patternType="solid">
        <fgColor rgb="FF0F3460"/>
        <bgColor rgb="FF16213E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16213E"/>
        <bgColor rgb="FF1A1A2E"/>
      </patternFill>
    </fill>
    <fill>
      <patternFill patternType="solid">
        <fgColor rgb="FF1B4F72"/>
        <bgColor rgb="FF0F3460"/>
      </patternFill>
    </fill>
    <fill>
      <patternFill patternType="solid">
        <fgColor rgb="FF1A6B3C"/>
        <bgColor rgb="FF1B4F72"/>
      </patternFill>
    </fill>
    <fill>
      <patternFill patternType="solid">
        <fgColor rgb="FF7B241C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0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0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0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0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1A1A2E"/>
      <rgbColor rgb="FF808000"/>
      <rgbColor rgb="FF800080"/>
      <rgbColor rgb="FF008080"/>
      <rgbColor rgb="FFC0C0C0"/>
      <rgbColor rgb="FF777777"/>
      <rgbColor rgb="FF9999FF"/>
      <rgbColor rgb="FF993366"/>
      <rgbColor rgb="FFF5F5F5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FF6600"/>
      <rgbColor rgb="FF555555"/>
      <rgbColor rgb="FFAAAAAA"/>
      <rgbColor rgb="FF0F3460"/>
      <rgbColor rgb="FF339966"/>
      <rgbColor rgb="FF16213E"/>
      <rgbColor rgb="FF1A1A1A"/>
      <rgbColor rgb="FF7B241C"/>
      <rgbColor rgb="FF993366"/>
      <rgbColor rgb="FF1B4F7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2"/>
    <col collapsed="false" customWidth="true" hidden="false" outlineLevel="0" max="4" min="4" style="0" width="2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/>
      <c r="C2" s="2"/>
      <c r="D2" s="2"/>
    </row>
    <row r="3" customFormat="false" ht="24" hidden="false" customHeight="true" outlineLevel="0" collapsed="false">
      <c r="A3" s="3" t="s">
        <v>2</v>
      </c>
      <c r="B3" s="3"/>
      <c r="C3" s="3"/>
      <c r="D3" s="3"/>
    </row>
    <row r="4" customFormat="false" ht="21.75" hidden="false" customHeight="true" outlineLevel="0" collapsed="false">
      <c r="A4" s="4" t="s">
        <v>3</v>
      </c>
      <c r="B4" s="5" t="n">
        <v>1070</v>
      </c>
      <c r="C4" s="6"/>
      <c r="D4" s="7"/>
    </row>
    <row r="5" customFormat="false" ht="21.75" hidden="false" customHeight="true" outlineLevel="0" collapsed="false">
      <c r="A5" s="8" t="s">
        <v>4</v>
      </c>
      <c r="B5" s="9" t="n">
        <v>27</v>
      </c>
      <c r="C5" s="10"/>
      <c r="D5" s="11"/>
    </row>
    <row r="6" customFormat="false" ht="21.75" hidden="false" customHeight="true" outlineLevel="0" collapsed="false">
      <c r="A6" s="4" t="s">
        <v>5</v>
      </c>
      <c r="B6" s="5" t="n">
        <v>307</v>
      </c>
      <c r="C6" s="6"/>
      <c r="D6" s="7"/>
    </row>
    <row r="7" customFormat="false" ht="21.75" hidden="false" customHeight="true" outlineLevel="0" collapsed="false">
      <c r="A7" s="12" t="s">
        <v>6</v>
      </c>
      <c r="B7" s="9" t="n">
        <v>1404</v>
      </c>
      <c r="C7" s="10"/>
      <c r="D7" s="11"/>
    </row>
    <row r="8" customFormat="false" ht="21.75" hidden="false" customHeight="true" outlineLevel="0" collapsed="false">
      <c r="A8" s="4" t="s">
        <v>7</v>
      </c>
      <c r="B8" s="5" t="n">
        <v>501</v>
      </c>
      <c r="C8" s="6"/>
      <c r="D8" s="13" t="s">
        <v>8</v>
      </c>
    </row>
    <row r="9" customFormat="false" ht="24" hidden="false" customHeight="true" outlineLevel="0" collapsed="false">
      <c r="A9" s="3" t="s">
        <v>9</v>
      </c>
      <c r="B9" s="3"/>
      <c r="C9" s="3"/>
      <c r="D9" s="3"/>
    </row>
    <row r="10" customFormat="false" ht="21.75" hidden="false" customHeight="true" outlineLevel="0" collapsed="false">
      <c r="A10" s="4" t="s">
        <v>10</v>
      </c>
      <c r="B10" s="5" t="n">
        <v>6684622</v>
      </c>
      <c r="C10" s="6"/>
      <c r="D10" s="7"/>
    </row>
    <row r="11" customFormat="false" ht="21.75" hidden="false" customHeight="true" outlineLevel="0" collapsed="false">
      <c r="A11" s="12" t="s">
        <v>11</v>
      </c>
      <c r="B11" s="9" t="n">
        <v>78760</v>
      </c>
      <c r="C11" s="10"/>
      <c r="D11" s="11"/>
    </row>
    <row r="12" customFormat="false" ht="21.75" hidden="false" customHeight="true" outlineLevel="0" collapsed="false">
      <c r="A12" s="4" t="s">
        <v>12</v>
      </c>
      <c r="B12" s="5" t="n">
        <v>22329</v>
      </c>
      <c r="C12" s="6"/>
      <c r="D12" s="7"/>
    </row>
    <row r="13" customFormat="false" ht="21.75" hidden="false" customHeight="true" outlineLevel="0" collapsed="false">
      <c r="A13" s="12" t="s">
        <v>13</v>
      </c>
      <c r="B13" s="14" t="n">
        <v>152873.4</v>
      </c>
      <c r="C13" s="10"/>
      <c r="D13" s="15" t="s">
        <v>14</v>
      </c>
    </row>
    <row r="14" customFormat="false" ht="21.75" hidden="false" customHeight="true" outlineLevel="0" collapsed="false">
      <c r="A14" s="4" t="s">
        <v>15</v>
      </c>
      <c r="B14" s="5" t="n">
        <v>33490646</v>
      </c>
      <c r="C14" s="6"/>
      <c r="D14" s="13" t="s">
        <v>14</v>
      </c>
    </row>
    <row r="15" customFormat="false" ht="21.75" hidden="false" customHeight="true" outlineLevel="0" collapsed="false">
      <c r="A15" s="12" t="s">
        <v>16</v>
      </c>
      <c r="B15" s="14" t="s">
        <v>17</v>
      </c>
      <c r="C15" s="10"/>
      <c r="D15" s="15" t="s">
        <v>14</v>
      </c>
    </row>
    <row r="16" customFormat="false" ht="24" hidden="false" customHeight="true" outlineLevel="0" collapsed="false">
      <c r="A16" s="3" t="s">
        <v>18</v>
      </c>
      <c r="B16" s="3"/>
      <c r="C16" s="3"/>
      <c r="D16" s="3"/>
    </row>
    <row r="17" customFormat="false" ht="21.75" hidden="false" customHeight="true" outlineLevel="0" collapsed="false">
      <c r="A17" s="12" t="s">
        <v>19</v>
      </c>
      <c r="B17" s="9" t="n">
        <v>10</v>
      </c>
      <c r="C17" s="16" t="s">
        <v>20</v>
      </c>
      <c r="D17" s="15" t="s">
        <v>21</v>
      </c>
    </row>
    <row r="18" customFormat="false" ht="21.75" hidden="false" customHeight="true" outlineLevel="0" collapsed="false">
      <c r="A18" s="17" t="s">
        <v>22</v>
      </c>
      <c r="B18" s="5" t="n">
        <v>0</v>
      </c>
      <c r="C18" s="18" t="s">
        <v>20</v>
      </c>
      <c r="D18" s="13" t="s">
        <v>21</v>
      </c>
    </row>
    <row r="19" customFormat="false" ht="21.75" hidden="false" customHeight="true" outlineLevel="0" collapsed="false">
      <c r="A19" s="12" t="s">
        <v>23</v>
      </c>
      <c r="B19" s="9" t="n">
        <v>69</v>
      </c>
      <c r="C19" s="16" t="s">
        <v>20</v>
      </c>
      <c r="D19" s="15" t="s">
        <v>21</v>
      </c>
    </row>
    <row r="20" customFormat="false" ht="24" hidden="false" customHeight="true" outlineLevel="0" collapsed="false">
      <c r="A20" s="3" t="s">
        <v>24</v>
      </c>
      <c r="B20" s="3"/>
      <c r="C20" s="3"/>
      <c r="D20" s="3"/>
    </row>
    <row r="21" customFormat="false" ht="21.75" hidden="false" customHeight="true" outlineLevel="0" collapsed="false">
      <c r="A21" s="12" t="s">
        <v>25</v>
      </c>
      <c r="B21" s="14" t="s">
        <v>26</v>
      </c>
      <c r="C21" s="10"/>
      <c r="D21" s="15" t="s">
        <v>27</v>
      </c>
    </row>
    <row r="22" customFormat="false" ht="21.75" hidden="false" customHeight="true" outlineLevel="0" collapsed="false">
      <c r="A22" s="17" t="s">
        <v>28</v>
      </c>
      <c r="B22" s="19" t="s">
        <v>29</v>
      </c>
      <c r="C22" s="6"/>
      <c r="D22" s="13" t="s">
        <v>27</v>
      </c>
    </row>
    <row r="23" customFormat="false" ht="21.75" hidden="false" customHeight="true" outlineLevel="0" collapsed="false">
      <c r="A23" s="12" t="s">
        <v>30</v>
      </c>
      <c r="B23" s="14" t="s">
        <v>31</v>
      </c>
      <c r="C23" s="10"/>
      <c r="D23" s="15" t="s">
        <v>27</v>
      </c>
    </row>
    <row r="24" customFormat="false" ht="21.75" hidden="false" customHeight="true" outlineLevel="0" collapsed="false">
      <c r="A24" s="4" t="s">
        <v>32</v>
      </c>
      <c r="B24" s="20" t="s">
        <v>33</v>
      </c>
      <c r="C24" s="6"/>
      <c r="D24" s="13" t="s">
        <v>34</v>
      </c>
    </row>
  </sheetData>
  <mergeCells count="6">
    <mergeCell ref="A1:D1"/>
    <mergeCell ref="A2:D2"/>
    <mergeCell ref="A3:D3"/>
    <mergeCell ref="A9:D9"/>
    <mergeCell ref="A16:D16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10" min="9" style="0" width="13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8"/>
  </cols>
  <sheetData>
    <row r="1" customFormat="false" ht="36" hidden="false" customHeight="true" outlineLevel="0" collapsed="false">
      <c r="A1" s="21" t="s">
        <v>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customFormat="false" ht="37.5" hidden="false" customHeight="true" outlineLevel="0" collapsed="false">
      <c r="A2" s="22" t="s">
        <v>36</v>
      </c>
      <c r="B2" s="22" t="s">
        <v>37</v>
      </c>
      <c r="C2" s="22" t="s">
        <v>38</v>
      </c>
      <c r="D2" s="22" t="s">
        <v>39</v>
      </c>
      <c r="E2" s="22" t="s">
        <v>40</v>
      </c>
      <c r="F2" s="22" t="s">
        <v>41</v>
      </c>
      <c r="G2" s="22" t="s">
        <v>42</v>
      </c>
      <c r="H2" s="22" t="s">
        <v>43</v>
      </c>
      <c r="I2" s="22" t="s">
        <v>44</v>
      </c>
      <c r="J2" s="22" t="s">
        <v>45</v>
      </c>
      <c r="K2" s="22" t="s">
        <v>46</v>
      </c>
      <c r="L2" s="22" t="s">
        <v>47</v>
      </c>
      <c r="M2" s="22" t="s">
        <v>48</v>
      </c>
    </row>
    <row r="3" customFormat="false" ht="19.5" hidden="false" customHeight="true" outlineLevel="0" collapsed="false">
      <c r="A3" s="23" t="n">
        <v>1</v>
      </c>
      <c r="B3" s="23" t="s">
        <v>49</v>
      </c>
      <c r="C3" s="24" t="s">
        <v>50</v>
      </c>
      <c r="D3" s="23" t="s">
        <v>51</v>
      </c>
      <c r="E3" s="23" t="s">
        <v>52</v>
      </c>
      <c r="F3" s="25" t="n">
        <v>111356</v>
      </c>
      <c r="G3" s="25" t="n">
        <v>2112</v>
      </c>
      <c r="H3" s="25" t="n">
        <v>352</v>
      </c>
      <c r="I3" s="26" t="n">
        <v>9356.9</v>
      </c>
      <c r="J3" s="25" t="n">
        <v>1642488</v>
      </c>
      <c r="K3" s="27" t="n">
        <v>0.0578</v>
      </c>
      <c r="L3" s="28" t="n">
        <v>121.867</v>
      </c>
      <c r="M3" s="29" t="s">
        <v>53</v>
      </c>
    </row>
    <row r="4" customFormat="false" ht="19.5" hidden="false" customHeight="true" outlineLevel="0" collapsed="false">
      <c r="A4" s="30" t="n">
        <v>2</v>
      </c>
      <c r="B4" s="30" t="s">
        <v>54</v>
      </c>
      <c r="C4" s="31" t="s">
        <v>55</v>
      </c>
      <c r="D4" s="30" t="s">
        <v>56</v>
      </c>
      <c r="E4" s="30" t="s">
        <v>57</v>
      </c>
      <c r="F4" s="32" t="n">
        <v>22789</v>
      </c>
      <c r="G4" s="32" t="n">
        <v>121</v>
      </c>
      <c r="H4" s="32" t="n">
        <v>27</v>
      </c>
      <c r="I4" s="33" t="n">
        <v>538.1</v>
      </c>
      <c r="J4" s="32" t="n">
        <v>263042</v>
      </c>
      <c r="K4" s="34" t="n">
        <v>0.0619</v>
      </c>
      <c r="L4" s="35" t="n">
        <v>23.291</v>
      </c>
      <c r="M4" s="36" t="s">
        <v>53</v>
      </c>
    </row>
    <row r="5" customFormat="false" ht="19.5" hidden="false" customHeight="true" outlineLevel="0" collapsed="false">
      <c r="A5" s="23" t="n">
        <v>3</v>
      </c>
      <c r="B5" s="23" t="s">
        <v>58</v>
      </c>
      <c r="C5" s="24" t="s">
        <v>59</v>
      </c>
      <c r="D5" s="23" t="s">
        <v>60</v>
      </c>
      <c r="E5" s="23" t="s">
        <v>61</v>
      </c>
      <c r="F5" s="25" t="n">
        <v>22103</v>
      </c>
      <c r="G5" s="25" t="n">
        <v>224</v>
      </c>
      <c r="H5" s="25" t="n">
        <v>46</v>
      </c>
      <c r="I5" s="26" t="n">
        <v>538.8</v>
      </c>
      <c r="J5" s="25" t="n">
        <v>154311</v>
      </c>
      <c r="K5" s="27" t="n">
        <v>0.1156</v>
      </c>
      <c r="L5" s="28" t="n">
        <v>22.49</v>
      </c>
      <c r="M5" s="29" t="s">
        <v>53</v>
      </c>
    </row>
    <row r="6" customFormat="false" ht="19.5" hidden="false" customHeight="true" outlineLevel="0" collapsed="false">
      <c r="A6" s="30" t="n">
        <v>4</v>
      </c>
      <c r="B6" s="30" t="s">
        <v>62</v>
      </c>
      <c r="C6" s="31" t="s">
        <v>63</v>
      </c>
      <c r="D6" s="30" t="s">
        <v>64</v>
      </c>
      <c r="E6" s="30" t="s">
        <v>65</v>
      </c>
      <c r="F6" s="32" t="n">
        <v>21288</v>
      </c>
      <c r="G6" s="32" t="n">
        <v>144</v>
      </c>
      <c r="H6" s="32" t="n">
        <v>21</v>
      </c>
      <c r="I6" s="33" t="n">
        <v>668.3</v>
      </c>
      <c r="J6" s="32" t="n">
        <v>178396</v>
      </c>
      <c r="K6" s="34" t="n">
        <v>0.105</v>
      </c>
      <c r="L6" s="35" t="n">
        <v>28.303</v>
      </c>
      <c r="M6" s="36" t="s">
        <v>53</v>
      </c>
    </row>
    <row r="7" customFormat="false" ht="19.5" hidden="false" customHeight="true" outlineLevel="0" collapsed="false">
      <c r="A7" s="23" t="n">
        <v>5</v>
      </c>
      <c r="B7" s="23" t="s">
        <v>66</v>
      </c>
      <c r="C7" s="24" t="s">
        <v>67</v>
      </c>
      <c r="D7" s="23" t="s">
        <v>68</v>
      </c>
      <c r="E7" s="23" t="s">
        <v>69</v>
      </c>
      <c r="F7" s="25" t="n">
        <v>21034</v>
      </c>
      <c r="G7" s="25" t="n">
        <v>192</v>
      </c>
      <c r="H7" s="25" t="n">
        <v>26</v>
      </c>
      <c r="I7" s="26" t="n">
        <v>440.6</v>
      </c>
      <c r="J7" s="25" t="n">
        <v>152460</v>
      </c>
      <c r="K7" s="27" t="n">
        <v>0.1177</v>
      </c>
      <c r="L7" s="28" t="n">
        <v>26.48</v>
      </c>
      <c r="M7" s="29" t="s">
        <v>53</v>
      </c>
    </row>
    <row r="8" customFormat="false" ht="19.5" hidden="false" customHeight="true" outlineLevel="0" collapsed="false">
      <c r="A8" s="30" t="n">
        <v>6</v>
      </c>
      <c r="B8" s="30" t="s">
        <v>70</v>
      </c>
      <c r="C8" s="31" t="s">
        <v>71</v>
      </c>
      <c r="D8" s="30" t="s">
        <v>72</v>
      </c>
      <c r="E8" s="30" t="s">
        <v>73</v>
      </c>
      <c r="F8" s="32" t="n">
        <v>20300</v>
      </c>
      <c r="G8" s="32" t="n">
        <v>206</v>
      </c>
      <c r="H8" s="32" t="n">
        <v>19</v>
      </c>
      <c r="I8" s="33" t="n">
        <v>653</v>
      </c>
      <c r="J8" s="32" t="n">
        <v>135040</v>
      </c>
      <c r="K8" s="34" t="n">
        <v>0.1266</v>
      </c>
      <c r="L8" s="35" t="n">
        <v>30.015</v>
      </c>
      <c r="M8" s="36" t="s">
        <v>53</v>
      </c>
    </row>
    <row r="9" customFormat="false" ht="19.5" hidden="false" customHeight="true" outlineLevel="0" collapsed="false">
      <c r="A9" s="23" t="n">
        <v>7</v>
      </c>
      <c r="B9" s="23" t="s">
        <v>74</v>
      </c>
      <c r="C9" s="24" t="s">
        <v>75</v>
      </c>
      <c r="D9" s="23" t="s">
        <v>76</v>
      </c>
      <c r="E9" s="23" t="s">
        <v>77</v>
      </c>
      <c r="F9" s="25" t="n">
        <v>20281</v>
      </c>
      <c r="G9" s="25" t="n">
        <v>169</v>
      </c>
      <c r="H9" s="25" t="n">
        <v>33</v>
      </c>
      <c r="I9" s="26" t="n">
        <v>713.2</v>
      </c>
      <c r="J9" s="25" t="n">
        <v>147219</v>
      </c>
      <c r="K9" s="27" t="n">
        <v>0.1165</v>
      </c>
      <c r="L9" s="28" t="n">
        <v>32.981</v>
      </c>
      <c r="M9" s="29" t="s">
        <v>53</v>
      </c>
    </row>
    <row r="10" customFormat="false" ht="19.5" hidden="false" customHeight="true" outlineLevel="0" collapsed="false">
      <c r="A10" s="30" t="n">
        <v>8</v>
      </c>
      <c r="B10" s="30" t="s">
        <v>78</v>
      </c>
      <c r="C10" s="31" t="s">
        <v>79</v>
      </c>
      <c r="D10" s="30" t="s">
        <v>80</v>
      </c>
      <c r="E10" s="30" t="s">
        <v>81</v>
      </c>
      <c r="F10" s="32" t="n">
        <v>19071</v>
      </c>
      <c r="G10" s="32" t="n">
        <v>161</v>
      </c>
      <c r="H10" s="32" t="n">
        <v>39</v>
      </c>
      <c r="I10" s="33" t="n">
        <v>626.6</v>
      </c>
      <c r="J10" s="32" t="n">
        <v>155686</v>
      </c>
      <c r="K10" s="34" t="n">
        <v>0.1038</v>
      </c>
      <c r="L10" s="35" t="n">
        <v>28.191</v>
      </c>
      <c r="M10" s="36" t="s">
        <v>53</v>
      </c>
    </row>
    <row r="11" customFormat="false" ht="19.5" hidden="false" customHeight="true" outlineLevel="0" collapsed="false">
      <c r="A11" s="23" t="n">
        <v>9</v>
      </c>
      <c r="B11" s="23" t="s">
        <v>82</v>
      </c>
      <c r="C11" s="24" t="s">
        <v>83</v>
      </c>
      <c r="D11" s="23" t="s">
        <v>84</v>
      </c>
      <c r="E11" s="23" t="s">
        <v>85</v>
      </c>
      <c r="F11" s="25" t="n">
        <v>18133</v>
      </c>
      <c r="G11" s="25" t="n">
        <v>132</v>
      </c>
      <c r="H11" s="25" t="n">
        <v>27</v>
      </c>
      <c r="I11" s="26" t="n">
        <v>488.5</v>
      </c>
      <c r="J11" s="25" t="n">
        <v>118463</v>
      </c>
      <c r="K11" s="27" t="n">
        <v>0.1311</v>
      </c>
      <c r="L11" s="28" t="n">
        <v>24.793</v>
      </c>
      <c r="M11" s="29" t="s">
        <v>53</v>
      </c>
    </row>
    <row r="12" customFormat="false" ht="19.5" hidden="false" customHeight="true" outlineLevel="0" collapsed="false">
      <c r="A12" s="30" t="n">
        <v>10</v>
      </c>
      <c r="B12" s="30" t="s">
        <v>86</v>
      </c>
      <c r="C12" s="31" t="s">
        <v>87</v>
      </c>
      <c r="D12" s="30" t="s">
        <v>88</v>
      </c>
      <c r="E12" s="30" t="s">
        <v>89</v>
      </c>
      <c r="F12" s="32" t="n">
        <v>17450</v>
      </c>
      <c r="G12" s="32" t="n">
        <v>222</v>
      </c>
      <c r="H12" s="32" t="n">
        <v>20</v>
      </c>
      <c r="I12" s="33" t="n">
        <v>681.2</v>
      </c>
      <c r="J12" s="32" t="n">
        <v>124384</v>
      </c>
      <c r="K12" s="34" t="n">
        <v>0.1193</v>
      </c>
      <c r="L12" s="35" t="n">
        <v>18.331</v>
      </c>
      <c r="M12" s="36" t="s">
        <v>53</v>
      </c>
    </row>
    <row r="13" customFormat="false" ht="19.5" hidden="false" customHeight="true" outlineLevel="0" collapsed="false">
      <c r="A13" s="23" t="n">
        <v>11</v>
      </c>
      <c r="B13" s="23" t="s">
        <v>90</v>
      </c>
      <c r="C13" s="24" t="s">
        <v>91</v>
      </c>
      <c r="D13" s="23" t="s">
        <v>92</v>
      </c>
      <c r="E13" s="23" t="s">
        <v>93</v>
      </c>
      <c r="F13" s="25" t="n">
        <v>17404</v>
      </c>
      <c r="G13" s="25" t="n">
        <v>139</v>
      </c>
      <c r="H13" s="25" t="n">
        <v>36</v>
      </c>
      <c r="I13" s="26" t="n">
        <v>197.2</v>
      </c>
      <c r="J13" s="25" t="n">
        <v>81079</v>
      </c>
      <c r="K13" s="27" t="n">
        <v>0.1656</v>
      </c>
      <c r="L13" s="28" t="n">
        <v>17.608</v>
      </c>
      <c r="M13" s="29" t="s">
        <v>53</v>
      </c>
    </row>
    <row r="14" customFormat="false" ht="19.5" hidden="false" customHeight="true" outlineLevel="0" collapsed="false">
      <c r="A14" s="30" t="n">
        <v>12</v>
      </c>
      <c r="B14" s="30" t="s">
        <v>94</v>
      </c>
      <c r="C14" s="31" t="s">
        <v>95</v>
      </c>
      <c r="D14" s="30" t="s">
        <v>96</v>
      </c>
      <c r="E14" s="30" t="s">
        <v>97</v>
      </c>
      <c r="F14" s="32" t="n">
        <v>17129</v>
      </c>
      <c r="G14" s="32" t="n">
        <v>139</v>
      </c>
      <c r="H14" s="32" t="n">
        <v>48</v>
      </c>
      <c r="I14" s="33" t="n">
        <v>419.5</v>
      </c>
      <c r="J14" s="32" t="n">
        <v>114756</v>
      </c>
      <c r="K14" s="34" t="n">
        <v>0.1209</v>
      </c>
      <c r="L14" s="35" t="n">
        <v>20.964</v>
      </c>
      <c r="M14" s="36" t="s">
        <v>53</v>
      </c>
    </row>
    <row r="15" customFormat="false" ht="19.5" hidden="false" customHeight="true" outlineLevel="0" collapsed="false">
      <c r="A15" s="23" t="n">
        <v>13</v>
      </c>
      <c r="B15" s="23" t="s">
        <v>98</v>
      </c>
      <c r="C15" s="24" t="s">
        <v>99</v>
      </c>
      <c r="D15" s="23" t="s">
        <v>100</v>
      </c>
      <c r="E15" s="23" t="s">
        <v>101</v>
      </c>
      <c r="F15" s="25" t="n">
        <v>17066</v>
      </c>
      <c r="G15" s="25" t="n">
        <v>124</v>
      </c>
      <c r="H15" s="25" t="n">
        <v>54</v>
      </c>
      <c r="I15" s="26" t="n">
        <v>602.8</v>
      </c>
      <c r="J15" s="25" t="n">
        <v>119567</v>
      </c>
      <c r="K15" s="27" t="n">
        <v>0.1242</v>
      </c>
      <c r="L15" s="28" t="n">
        <v>30.863</v>
      </c>
      <c r="M15" s="29" t="s">
        <v>53</v>
      </c>
    </row>
    <row r="16" customFormat="false" ht="19.5" hidden="false" customHeight="true" outlineLevel="0" collapsed="false">
      <c r="A16" s="30" t="n">
        <v>14</v>
      </c>
      <c r="B16" s="30" t="s">
        <v>102</v>
      </c>
      <c r="C16" s="31" t="s">
        <v>103</v>
      </c>
      <c r="D16" s="30" t="s">
        <v>104</v>
      </c>
      <c r="E16" s="30" t="s">
        <v>105</v>
      </c>
      <c r="F16" s="32" t="n">
        <v>16738</v>
      </c>
      <c r="G16" s="32" t="n">
        <v>167</v>
      </c>
      <c r="H16" s="32" t="n">
        <v>42</v>
      </c>
      <c r="I16" s="33" t="n">
        <v>581</v>
      </c>
      <c r="J16" s="32" t="n">
        <v>115583</v>
      </c>
      <c r="K16" s="34" t="n">
        <v>0.1196</v>
      </c>
      <c r="L16" s="35" t="n">
        <v>29.832</v>
      </c>
      <c r="M16" s="36" t="s">
        <v>53</v>
      </c>
    </row>
    <row r="17" customFormat="false" ht="19.5" hidden="false" customHeight="true" outlineLevel="0" collapsed="false">
      <c r="A17" s="23" t="n">
        <v>15</v>
      </c>
      <c r="B17" s="23" t="s">
        <v>106</v>
      </c>
      <c r="C17" s="24" t="s">
        <v>107</v>
      </c>
      <c r="D17" s="23" t="s">
        <v>108</v>
      </c>
      <c r="E17" s="23" t="s">
        <v>109</v>
      </c>
      <c r="F17" s="25" t="n">
        <v>16438</v>
      </c>
      <c r="G17" s="25" t="n">
        <v>152</v>
      </c>
      <c r="H17" s="25" t="n">
        <v>36</v>
      </c>
      <c r="I17" s="26" t="n">
        <v>525.5</v>
      </c>
      <c r="J17" s="25" t="n">
        <v>179894</v>
      </c>
      <c r="K17" s="27" t="n">
        <v>0.076</v>
      </c>
      <c r="L17" s="28" t="n">
        <v>21.532</v>
      </c>
      <c r="M17" s="29" t="s">
        <v>53</v>
      </c>
    </row>
    <row r="18" customFormat="false" ht="19.5" hidden="false" customHeight="true" outlineLevel="0" collapsed="false">
      <c r="A18" s="30" t="n">
        <v>16</v>
      </c>
      <c r="B18" s="30" t="s">
        <v>110</v>
      </c>
      <c r="C18" s="31" t="s">
        <v>111</v>
      </c>
      <c r="D18" s="30" t="s">
        <v>112</v>
      </c>
      <c r="E18" s="30" t="s">
        <v>113</v>
      </c>
      <c r="F18" s="32" t="n">
        <v>16411</v>
      </c>
      <c r="G18" s="32" t="n">
        <v>194</v>
      </c>
      <c r="H18" s="32" t="n">
        <v>35</v>
      </c>
      <c r="I18" s="33" t="n">
        <v>624.9</v>
      </c>
      <c r="J18" s="32" t="n">
        <v>111169</v>
      </c>
      <c r="K18" s="34" t="n">
        <v>0.1241</v>
      </c>
      <c r="L18" s="35" t="n">
        <v>24.523</v>
      </c>
      <c r="M18" s="36" t="s">
        <v>53</v>
      </c>
    </row>
    <row r="19" customFormat="false" ht="19.5" hidden="false" customHeight="true" outlineLevel="0" collapsed="false">
      <c r="A19" s="23" t="n">
        <v>17</v>
      </c>
      <c r="B19" s="23" t="s">
        <v>114</v>
      </c>
      <c r="C19" s="24" t="s">
        <v>115</v>
      </c>
      <c r="D19" s="23" t="s">
        <v>116</v>
      </c>
      <c r="E19" s="23" t="s">
        <v>117</v>
      </c>
      <c r="F19" s="25" t="n">
        <v>16254</v>
      </c>
      <c r="G19" s="25" t="n">
        <v>174</v>
      </c>
      <c r="H19" s="25" t="n">
        <v>53</v>
      </c>
      <c r="I19" s="26" t="n">
        <v>396</v>
      </c>
      <c r="J19" s="25" t="n">
        <v>113357</v>
      </c>
      <c r="K19" s="27" t="n">
        <v>0.1201</v>
      </c>
      <c r="L19" s="28" t="n">
        <v>24.128</v>
      </c>
      <c r="M19" s="29" t="s">
        <v>53</v>
      </c>
    </row>
    <row r="20" customFormat="false" ht="19.5" hidden="false" customHeight="true" outlineLevel="0" collapsed="false">
      <c r="A20" s="30" t="n">
        <v>18</v>
      </c>
      <c r="B20" s="30" t="s">
        <v>118</v>
      </c>
      <c r="C20" s="31" t="s">
        <v>119</v>
      </c>
      <c r="D20" s="30" t="s">
        <v>120</v>
      </c>
      <c r="E20" s="30" t="s">
        <v>121</v>
      </c>
      <c r="F20" s="32" t="n">
        <v>16133</v>
      </c>
      <c r="G20" s="32" t="n">
        <v>230</v>
      </c>
      <c r="H20" s="32" t="n">
        <v>32</v>
      </c>
      <c r="I20" s="33" t="n">
        <v>395</v>
      </c>
      <c r="J20" s="32" t="n">
        <v>111621</v>
      </c>
      <c r="K20" s="34" t="n">
        <v>0.1038</v>
      </c>
      <c r="L20" s="35" t="n">
        <v>20.12</v>
      </c>
      <c r="M20" s="36" t="s">
        <v>53</v>
      </c>
    </row>
    <row r="21" customFormat="false" ht="19.5" hidden="false" customHeight="true" outlineLevel="0" collapsed="false">
      <c r="A21" s="23" t="n">
        <v>19</v>
      </c>
      <c r="B21" s="23" t="s">
        <v>122</v>
      </c>
      <c r="C21" s="24" t="s">
        <v>123</v>
      </c>
      <c r="D21" s="23" t="s">
        <v>124</v>
      </c>
      <c r="E21" s="23" t="s">
        <v>65</v>
      </c>
      <c r="F21" s="25" t="n">
        <v>16081</v>
      </c>
      <c r="G21" s="25" t="n">
        <v>297</v>
      </c>
      <c r="H21" s="25" t="n">
        <v>7</v>
      </c>
      <c r="I21" s="26" t="n">
        <v>421.4</v>
      </c>
      <c r="J21" s="25" t="n">
        <v>100753</v>
      </c>
      <c r="K21" s="27" t="n">
        <v>0.1146</v>
      </c>
      <c r="L21" s="28" t="n">
        <v>19.118</v>
      </c>
      <c r="M21" s="29" t="s">
        <v>53</v>
      </c>
    </row>
    <row r="22" customFormat="false" ht="19.5" hidden="false" customHeight="true" outlineLevel="0" collapsed="false">
      <c r="A22" s="30" t="n">
        <v>20</v>
      </c>
      <c r="B22" s="30" t="s">
        <v>125</v>
      </c>
      <c r="C22" s="31" t="s">
        <v>126</v>
      </c>
      <c r="D22" s="30" t="s">
        <v>127</v>
      </c>
      <c r="E22" s="30" t="s">
        <v>128</v>
      </c>
      <c r="F22" s="32" t="n">
        <v>16039</v>
      </c>
      <c r="G22" s="32" t="n">
        <v>158</v>
      </c>
      <c r="H22" s="32" t="n">
        <v>29</v>
      </c>
      <c r="I22" s="33" t="n">
        <v>456</v>
      </c>
      <c r="J22" s="32" t="n">
        <v>120204</v>
      </c>
      <c r="K22" s="34" t="n">
        <v>0.1174</v>
      </c>
      <c r="L22" s="35" t="n">
        <v>23.112</v>
      </c>
      <c r="M22" s="36" t="s">
        <v>53</v>
      </c>
    </row>
    <row r="23" customFormat="false" ht="19.5" hidden="false" customHeight="true" outlineLevel="0" collapsed="false">
      <c r="A23" s="23" t="n">
        <v>21</v>
      </c>
      <c r="B23" s="23" t="s">
        <v>129</v>
      </c>
      <c r="C23" s="24" t="s">
        <v>130</v>
      </c>
      <c r="D23" s="23" t="s">
        <v>131</v>
      </c>
      <c r="E23" s="23" t="s">
        <v>132</v>
      </c>
      <c r="F23" s="25" t="n">
        <v>15497</v>
      </c>
      <c r="G23" s="25" t="n">
        <v>162</v>
      </c>
      <c r="H23" s="25" t="n">
        <v>54</v>
      </c>
      <c r="I23" s="26" t="n">
        <v>641.7</v>
      </c>
      <c r="J23" s="25" t="n">
        <v>119386</v>
      </c>
      <c r="K23" s="27" t="n">
        <v>0.1106</v>
      </c>
      <c r="L23" s="28" t="n">
        <v>17.03</v>
      </c>
      <c r="M23" s="29" t="s">
        <v>53</v>
      </c>
    </row>
    <row r="24" customFormat="false" ht="19.5" hidden="false" customHeight="true" outlineLevel="0" collapsed="false">
      <c r="A24" s="30" t="n">
        <v>22</v>
      </c>
      <c r="B24" s="30" t="s">
        <v>133</v>
      </c>
      <c r="C24" s="31" t="s">
        <v>134</v>
      </c>
      <c r="D24" s="30" t="s">
        <v>135</v>
      </c>
      <c r="E24" s="30" t="s">
        <v>136</v>
      </c>
      <c r="F24" s="32" t="n">
        <v>15487</v>
      </c>
      <c r="G24" s="32" t="n">
        <v>165</v>
      </c>
      <c r="H24" s="32" t="n">
        <v>63</v>
      </c>
      <c r="I24" s="33" t="n">
        <v>205.8</v>
      </c>
      <c r="J24" s="32" t="n">
        <v>90407</v>
      </c>
      <c r="K24" s="34" t="n">
        <v>0.1251</v>
      </c>
      <c r="L24" s="35" t="n">
        <v>18.977</v>
      </c>
      <c r="M24" s="36" t="s">
        <v>53</v>
      </c>
    </row>
    <row r="25" customFormat="false" ht="19.5" hidden="false" customHeight="true" outlineLevel="0" collapsed="false">
      <c r="A25" s="23" t="n">
        <v>23</v>
      </c>
      <c r="B25" s="23" t="s">
        <v>137</v>
      </c>
      <c r="C25" s="24" t="s">
        <v>138</v>
      </c>
      <c r="D25" s="23" t="s">
        <v>139</v>
      </c>
      <c r="E25" s="23" t="s">
        <v>140</v>
      </c>
      <c r="F25" s="25" t="n">
        <v>15057</v>
      </c>
      <c r="G25" s="25" t="n">
        <v>162</v>
      </c>
      <c r="H25" s="25" t="n">
        <v>48</v>
      </c>
      <c r="I25" s="26" t="n">
        <v>573</v>
      </c>
      <c r="J25" s="25" t="n">
        <v>111112</v>
      </c>
      <c r="K25" s="27" t="n">
        <v>0.1121</v>
      </c>
      <c r="L25" s="28" t="n">
        <v>16.243</v>
      </c>
      <c r="M25" s="29" t="s">
        <v>53</v>
      </c>
    </row>
    <row r="26" customFormat="false" ht="19.5" hidden="false" customHeight="true" outlineLevel="0" collapsed="false">
      <c r="A26" s="30" t="n">
        <v>24</v>
      </c>
      <c r="B26" s="30" t="s">
        <v>141</v>
      </c>
      <c r="C26" s="31" t="s">
        <v>142</v>
      </c>
      <c r="D26" s="30" t="s">
        <v>143</v>
      </c>
      <c r="E26" s="30" t="s">
        <v>144</v>
      </c>
      <c r="F26" s="32" t="n">
        <v>14914</v>
      </c>
      <c r="G26" s="32" t="n">
        <v>154</v>
      </c>
      <c r="H26" s="32" t="n">
        <v>28</v>
      </c>
      <c r="I26" s="33" t="n">
        <v>554.3</v>
      </c>
      <c r="J26" s="32" t="n">
        <v>94798</v>
      </c>
      <c r="K26" s="34" t="n">
        <v>0.1333</v>
      </c>
      <c r="L26" s="35" t="n">
        <v>16.381</v>
      </c>
      <c r="M26" s="36" t="s">
        <v>53</v>
      </c>
    </row>
    <row r="27" customFormat="false" ht="19.5" hidden="false" customHeight="true" outlineLevel="0" collapsed="false">
      <c r="A27" s="23" t="n">
        <v>25</v>
      </c>
      <c r="B27" s="23" t="s">
        <v>145</v>
      </c>
      <c r="C27" s="24" t="s">
        <v>146</v>
      </c>
      <c r="D27" s="23" t="s">
        <v>147</v>
      </c>
      <c r="E27" s="23" t="s">
        <v>148</v>
      </c>
      <c r="F27" s="25" t="n">
        <v>14856</v>
      </c>
      <c r="G27" s="25" t="n">
        <v>125</v>
      </c>
      <c r="H27" s="25" t="n">
        <v>32</v>
      </c>
      <c r="I27" s="26" t="n">
        <v>596</v>
      </c>
      <c r="J27" s="25" t="n">
        <v>86008</v>
      </c>
      <c r="K27" s="27" t="n">
        <v>0.1466</v>
      </c>
      <c r="L27" s="28" t="n">
        <v>10.605</v>
      </c>
      <c r="M27" s="29" t="s">
        <v>53</v>
      </c>
    </row>
    <row r="28" customFormat="false" ht="19.5" hidden="false" customHeight="true" outlineLevel="0" collapsed="false">
      <c r="A28" s="30" t="n">
        <v>26</v>
      </c>
      <c r="B28" s="30" t="s">
        <v>149</v>
      </c>
      <c r="C28" s="31" t="s">
        <v>150</v>
      </c>
      <c r="D28" s="30" t="s">
        <v>151</v>
      </c>
      <c r="E28" s="30" t="s">
        <v>152</v>
      </c>
      <c r="F28" s="32" t="n">
        <v>14520</v>
      </c>
      <c r="G28" s="32" t="n">
        <v>128</v>
      </c>
      <c r="H28" s="32" t="n">
        <v>48</v>
      </c>
      <c r="I28" s="33" t="n">
        <v>351.5</v>
      </c>
      <c r="J28" s="32" t="n">
        <v>84421</v>
      </c>
      <c r="K28" s="34" t="n">
        <v>0.1321</v>
      </c>
      <c r="L28" s="35" t="n">
        <v>19.925</v>
      </c>
      <c r="M28" s="36" t="s">
        <v>53</v>
      </c>
    </row>
    <row r="29" customFormat="false" ht="19.5" hidden="false" customHeight="true" outlineLevel="0" collapsed="false">
      <c r="A29" s="23" t="n">
        <v>27</v>
      </c>
      <c r="B29" s="23" t="s">
        <v>153</v>
      </c>
      <c r="C29" s="24" t="s">
        <v>154</v>
      </c>
      <c r="D29" s="23" t="s">
        <v>155</v>
      </c>
      <c r="E29" s="23" t="s">
        <v>156</v>
      </c>
      <c r="F29" s="25" t="n">
        <v>14504</v>
      </c>
      <c r="G29" s="25" t="n">
        <v>185</v>
      </c>
      <c r="H29" s="25" t="n">
        <v>39</v>
      </c>
      <c r="I29" s="26" t="n">
        <v>591.9</v>
      </c>
      <c r="J29" s="25" t="n">
        <v>127610</v>
      </c>
      <c r="K29" s="27" t="n">
        <v>0.0965</v>
      </c>
      <c r="L29" s="28" t="n">
        <v>23.231</v>
      </c>
      <c r="M29" s="29" t="s">
        <v>53</v>
      </c>
    </row>
    <row r="30" customFormat="false" ht="19.5" hidden="false" customHeight="true" outlineLevel="0" collapsed="false">
      <c r="A30" s="30" t="n">
        <v>28</v>
      </c>
      <c r="B30" s="30" t="s">
        <v>157</v>
      </c>
      <c r="C30" s="31" t="s">
        <v>158</v>
      </c>
      <c r="D30" s="30" t="s">
        <v>159</v>
      </c>
      <c r="E30" s="30" t="s">
        <v>160</v>
      </c>
      <c r="F30" s="32" t="n">
        <v>14460</v>
      </c>
      <c r="G30" s="32" t="n">
        <v>129</v>
      </c>
      <c r="H30" s="32" t="n">
        <v>39</v>
      </c>
      <c r="I30" s="33" t="n">
        <v>669.7</v>
      </c>
      <c r="J30" s="32" t="n">
        <v>117200</v>
      </c>
      <c r="K30" s="34" t="n">
        <v>0.1028</v>
      </c>
      <c r="L30" s="35" t="n">
        <v>16.741</v>
      </c>
      <c r="M30" s="36" t="s">
        <v>53</v>
      </c>
    </row>
    <row r="31" customFormat="false" ht="19.5" hidden="false" customHeight="true" outlineLevel="0" collapsed="false">
      <c r="A31" s="23" t="n">
        <v>29</v>
      </c>
      <c r="B31" s="23" t="s">
        <v>161</v>
      </c>
      <c r="C31" s="24" t="s">
        <v>162</v>
      </c>
      <c r="D31" s="23" t="s">
        <v>163</v>
      </c>
      <c r="E31" s="23" t="s">
        <v>164</v>
      </c>
      <c r="F31" s="25" t="n">
        <v>14244</v>
      </c>
      <c r="G31" s="25" t="n">
        <v>119</v>
      </c>
      <c r="H31" s="25" t="n">
        <v>37</v>
      </c>
      <c r="I31" s="26" t="n">
        <v>432.5</v>
      </c>
      <c r="J31" s="25" t="n">
        <v>93694</v>
      </c>
      <c r="K31" s="27" t="n">
        <v>0.1311</v>
      </c>
      <c r="L31" s="28" t="n">
        <v>22.859</v>
      </c>
      <c r="M31" s="29" t="s">
        <v>53</v>
      </c>
    </row>
    <row r="32" customFormat="false" ht="19.5" hidden="false" customHeight="true" outlineLevel="0" collapsed="false">
      <c r="A32" s="30" t="n">
        <v>30</v>
      </c>
      <c r="B32" s="30" t="s">
        <v>165</v>
      </c>
      <c r="C32" s="31" t="s">
        <v>166</v>
      </c>
      <c r="D32" s="30" t="s">
        <v>167</v>
      </c>
      <c r="E32" s="30" t="s">
        <v>168</v>
      </c>
      <c r="F32" s="32" t="n">
        <v>14132</v>
      </c>
      <c r="G32" s="32" t="n">
        <v>137</v>
      </c>
      <c r="H32" s="32" t="n">
        <v>41</v>
      </c>
      <c r="I32" s="33" t="n">
        <v>426.4</v>
      </c>
      <c r="J32" s="32" t="n">
        <v>95011</v>
      </c>
      <c r="K32" s="34" t="n">
        <v>0.1216</v>
      </c>
      <c r="L32" s="35" t="n">
        <v>16.513</v>
      </c>
      <c r="M32" s="36" t="s">
        <v>53</v>
      </c>
    </row>
    <row r="33" customFormat="false" ht="19.5" hidden="false" customHeight="true" outlineLevel="0" collapsed="false">
      <c r="A33" s="23" t="n">
        <v>31</v>
      </c>
      <c r="B33" s="23" t="s">
        <v>169</v>
      </c>
      <c r="C33" s="24" t="s">
        <v>170</v>
      </c>
      <c r="D33" s="23" t="s">
        <v>171</v>
      </c>
      <c r="E33" s="23" t="s">
        <v>172</v>
      </c>
      <c r="F33" s="25" t="n">
        <v>14122</v>
      </c>
      <c r="G33" s="25" t="n">
        <v>142</v>
      </c>
      <c r="H33" s="25" t="n">
        <v>68</v>
      </c>
      <c r="I33" s="26" t="n">
        <v>454.7</v>
      </c>
      <c r="J33" s="25" t="n">
        <v>95246</v>
      </c>
      <c r="K33" s="27" t="n">
        <v>0.1199</v>
      </c>
      <c r="L33" s="28" t="n">
        <v>16.225</v>
      </c>
      <c r="M33" s="29" t="s">
        <v>53</v>
      </c>
    </row>
    <row r="34" customFormat="false" ht="19.5" hidden="false" customHeight="true" outlineLevel="0" collapsed="false">
      <c r="A34" s="30" t="n">
        <v>32</v>
      </c>
      <c r="B34" s="30" t="s">
        <v>173</v>
      </c>
      <c r="C34" s="31" t="s">
        <v>174</v>
      </c>
      <c r="D34" s="30" t="s">
        <v>175</v>
      </c>
      <c r="E34" s="30" t="s">
        <v>85</v>
      </c>
      <c r="F34" s="32" t="n">
        <v>14060</v>
      </c>
      <c r="G34" s="32" t="n">
        <v>129</v>
      </c>
      <c r="H34" s="32" t="n">
        <v>26</v>
      </c>
      <c r="I34" s="33" t="n">
        <v>375.1</v>
      </c>
      <c r="J34" s="32" t="n">
        <v>110932</v>
      </c>
      <c r="K34" s="34" t="n">
        <v>0.1056</v>
      </c>
      <c r="L34" s="35" t="n">
        <v>19.46</v>
      </c>
      <c r="M34" s="36" t="s">
        <v>53</v>
      </c>
    </row>
    <row r="35" customFormat="false" ht="19.5" hidden="false" customHeight="true" outlineLevel="0" collapsed="false">
      <c r="A35" s="23" t="n">
        <v>33</v>
      </c>
      <c r="B35" s="23" t="s">
        <v>176</v>
      </c>
      <c r="C35" s="24" t="s">
        <v>177</v>
      </c>
      <c r="D35" s="23" t="s">
        <v>178</v>
      </c>
      <c r="E35" s="23" t="s">
        <v>179</v>
      </c>
      <c r="F35" s="25" t="n">
        <v>14028</v>
      </c>
      <c r="G35" s="25" t="n">
        <v>136</v>
      </c>
      <c r="H35" s="25" t="n">
        <v>43</v>
      </c>
      <c r="I35" s="26" t="n">
        <v>675.4</v>
      </c>
      <c r="J35" s="25" t="n">
        <v>96046</v>
      </c>
      <c r="K35" s="27" t="n">
        <v>0.1164</v>
      </c>
      <c r="L35" s="28" t="n">
        <v>17.567</v>
      </c>
      <c r="M35" s="29" t="s">
        <v>53</v>
      </c>
    </row>
    <row r="36" customFormat="false" ht="19.5" hidden="false" customHeight="true" outlineLevel="0" collapsed="false">
      <c r="A36" s="30" t="n">
        <v>34</v>
      </c>
      <c r="B36" s="30" t="s">
        <v>180</v>
      </c>
      <c r="C36" s="31" t="s">
        <v>181</v>
      </c>
      <c r="D36" s="30" t="s">
        <v>182</v>
      </c>
      <c r="E36" s="30" t="s">
        <v>183</v>
      </c>
      <c r="F36" s="32" t="n">
        <v>14024</v>
      </c>
      <c r="G36" s="32" t="n">
        <v>128</v>
      </c>
      <c r="H36" s="32" t="n">
        <v>35</v>
      </c>
      <c r="I36" s="33" t="n">
        <v>463.9</v>
      </c>
      <c r="J36" s="32" t="n">
        <v>125649</v>
      </c>
      <c r="K36" s="34" t="n">
        <v>0.0943</v>
      </c>
      <c r="L36" s="35" t="n">
        <v>19.618</v>
      </c>
      <c r="M36" s="36" t="s">
        <v>53</v>
      </c>
    </row>
    <row r="37" customFormat="false" ht="19.5" hidden="false" customHeight="true" outlineLevel="0" collapsed="false">
      <c r="A37" s="23" t="n">
        <v>35</v>
      </c>
      <c r="B37" s="23" t="s">
        <v>184</v>
      </c>
      <c r="C37" s="24" t="s">
        <v>185</v>
      </c>
      <c r="D37" s="23" t="s">
        <v>186</v>
      </c>
      <c r="E37" s="23" t="s">
        <v>187</v>
      </c>
      <c r="F37" s="25" t="n">
        <v>13915</v>
      </c>
      <c r="G37" s="25" t="n">
        <v>149</v>
      </c>
      <c r="H37" s="25" t="n">
        <v>31</v>
      </c>
      <c r="I37" s="26" t="n">
        <v>437</v>
      </c>
      <c r="J37" s="25" t="n">
        <v>99798</v>
      </c>
      <c r="K37" s="27" t="n">
        <v>0.1137</v>
      </c>
      <c r="L37" s="28" t="n">
        <v>16.438</v>
      </c>
      <c r="M37" s="29" t="s">
        <v>53</v>
      </c>
    </row>
    <row r="38" customFormat="false" ht="19.5" hidden="false" customHeight="true" outlineLevel="0" collapsed="false">
      <c r="A38" s="30" t="n">
        <v>36</v>
      </c>
      <c r="B38" s="30" t="s">
        <v>188</v>
      </c>
      <c r="C38" s="31" t="s">
        <v>189</v>
      </c>
      <c r="D38" s="30" t="s">
        <v>190</v>
      </c>
      <c r="E38" s="30" t="s">
        <v>191</v>
      </c>
      <c r="F38" s="32" t="n">
        <v>13772</v>
      </c>
      <c r="G38" s="32" t="n">
        <v>114</v>
      </c>
      <c r="H38" s="32" t="n">
        <v>21</v>
      </c>
      <c r="I38" s="33" t="n">
        <v>312.5</v>
      </c>
      <c r="J38" s="32" t="n">
        <v>102952</v>
      </c>
      <c r="K38" s="34" t="n">
        <v>0.1195</v>
      </c>
      <c r="L38" s="35" t="n">
        <v>17.096</v>
      </c>
      <c r="M38" s="36" t="s">
        <v>53</v>
      </c>
    </row>
    <row r="39" customFormat="false" ht="19.5" hidden="false" customHeight="true" outlineLevel="0" collapsed="false">
      <c r="A39" s="23" t="n">
        <v>37</v>
      </c>
      <c r="B39" s="23" t="s">
        <v>192</v>
      </c>
      <c r="C39" s="24" t="s">
        <v>193</v>
      </c>
      <c r="D39" s="23" t="s">
        <v>194</v>
      </c>
      <c r="E39" s="23" t="s">
        <v>195</v>
      </c>
      <c r="F39" s="25" t="n">
        <v>13770</v>
      </c>
      <c r="G39" s="25" t="n">
        <v>144</v>
      </c>
      <c r="H39" s="25" t="n">
        <v>34</v>
      </c>
      <c r="I39" s="26" t="n">
        <v>492.2</v>
      </c>
      <c r="J39" s="25" t="n">
        <v>82508</v>
      </c>
      <c r="K39" s="27" t="n">
        <v>0.1371</v>
      </c>
      <c r="L39" s="28" t="n">
        <v>14.077</v>
      </c>
      <c r="M39" s="29" t="s">
        <v>53</v>
      </c>
    </row>
    <row r="40" customFormat="false" ht="19.5" hidden="false" customHeight="true" outlineLevel="0" collapsed="false">
      <c r="A40" s="30" t="n">
        <v>38</v>
      </c>
      <c r="B40" s="30" t="s">
        <v>196</v>
      </c>
      <c r="C40" s="31" t="s">
        <v>197</v>
      </c>
      <c r="D40" s="30" t="s">
        <v>198</v>
      </c>
      <c r="E40" s="30" t="s">
        <v>199</v>
      </c>
      <c r="F40" s="32" t="n">
        <v>13747</v>
      </c>
      <c r="G40" s="32" t="n">
        <v>161</v>
      </c>
      <c r="H40" s="32" t="n">
        <v>31</v>
      </c>
      <c r="I40" s="33" t="n">
        <v>405</v>
      </c>
      <c r="J40" s="32" t="n">
        <v>94454</v>
      </c>
      <c r="K40" s="34" t="n">
        <v>0.125</v>
      </c>
      <c r="L40" s="35" t="n">
        <v>15.023</v>
      </c>
      <c r="M40" s="36" t="s">
        <v>53</v>
      </c>
    </row>
    <row r="41" customFormat="false" ht="19.5" hidden="false" customHeight="true" outlineLevel="0" collapsed="false">
      <c r="A41" s="23" t="n">
        <v>39</v>
      </c>
      <c r="B41" s="23" t="s">
        <v>200</v>
      </c>
      <c r="C41" s="24" t="s">
        <v>201</v>
      </c>
      <c r="D41" s="23" t="s">
        <v>202</v>
      </c>
      <c r="E41" s="23" t="s">
        <v>203</v>
      </c>
      <c r="F41" s="25" t="n">
        <v>13744</v>
      </c>
      <c r="G41" s="25" t="n">
        <v>151</v>
      </c>
      <c r="H41" s="25" t="n">
        <v>21</v>
      </c>
      <c r="I41" s="26" t="n">
        <v>172.5</v>
      </c>
      <c r="J41" s="25" t="n">
        <v>92780</v>
      </c>
      <c r="K41" s="27" t="n">
        <v>0.1135</v>
      </c>
      <c r="L41" s="28" t="n">
        <v>12.216</v>
      </c>
      <c r="M41" s="29" t="s">
        <v>53</v>
      </c>
    </row>
    <row r="42" customFormat="false" ht="19.5" hidden="false" customHeight="true" outlineLevel="0" collapsed="false">
      <c r="A42" s="30" t="n">
        <v>40</v>
      </c>
      <c r="B42" s="30" t="s">
        <v>204</v>
      </c>
      <c r="C42" s="31" t="s">
        <v>205</v>
      </c>
      <c r="D42" s="30" t="s">
        <v>206</v>
      </c>
      <c r="E42" s="30" t="s">
        <v>207</v>
      </c>
      <c r="F42" s="32" t="n">
        <v>13721</v>
      </c>
      <c r="G42" s="32" t="n">
        <v>125</v>
      </c>
      <c r="H42" s="32" t="n">
        <v>34</v>
      </c>
      <c r="I42" s="33" t="n">
        <v>416</v>
      </c>
      <c r="J42" s="32" t="n">
        <v>109171</v>
      </c>
      <c r="K42" s="34" t="n">
        <v>0.1062</v>
      </c>
      <c r="L42" s="35" t="n">
        <v>17.862</v>
      </c>
      <c r="M42" s="36" t="s">
        <v>53</v>
      </c>
    </row>
    <row r="43" customFormat="false" ht="19.5" hidden="false" customHeight="true" outlineLevel="0" collapsed="false">
      <c r="A43" s="23" t="n">
        <v>41</v>
      </c>
      <c r="B43" s="23" t="s">
        <v>208</v>
      </c>
      <c r="C43" s="24" t="s">
        <v>209</v>
      </c>
      <c r="D43" s="23" t="s">
        <v>210</v>
      </c>
      <c r="E43" s="23" t="s">
        <v>211</v>
      </c>
      <c r="F43" s="25" t="n">
        <v>13692</v>
      </c>
      <c r="G43" s="25" t="n">
        <v>141</v>
      </c>
      <c r="H43" s="25" t="n">
        <v>37</v>
      </c>
      <c r="I43" s="26" t="n">
        <v>568.9</v>
      </c>
      <c r="J43" s="25" t="n">
        <v>87863</v>
      </c>
      <c r="K43" s="27" t="n">
        <v>0.1338</v>
      </c>
      <c r="L43" s="28" t="n">
        <v>20.214</v>
      </c>
      <c r="M43" s="29" t="s">
        <v>53</v>
      </c>
    </row>
    <row r="44" customFormat="false" ht="19.5" hidden="false" customHeight="true" outlineLevel="0" collapsed="false">
      <c r="A44" s="30" t="n">
        <v>42</v>
      </c>
      <c r="B44" s="30" t="s">
        <v>212</v>
      </c>
      <c r="C44" s="31" t="s">
        <v>213</v>
      </c>
      <c r="D44" s="30" t="s">
        <v>214</v>
      </c>
      <c r="E44" s="30" t="s">
        <v>215</v>
      </c>
      <c r="F44" s="32" t="n">
        <v>13491</v>
      </c>
      <c r="G44" s="32" t="n">
        <v>129</v>
      </c>
      <c r="H44" s="32" t="n">
        <v>18</v>
      </c>
      <c r="I44" s="33" t="n">
        <v>527.9</v>
      </c>
      <c r="J44" s="32" t="n">
        <v>106013</v>
      </c>
      <c r="K44" s="34" t="n">
        <v>0.1027</v>
      </c>
      <c r="L44" s="35" t="n">
        <v>13.792</v>
      </c>
      <c r="M44" s="36" t="s">
        <v>53</v>
      </c>
    </row>
    <row r="45" customFormat="false" ht="19.5" hidden="false" customHeight="true" outlineLevel="0" collapsed="false">
      <c r="A45" s="23" t="n">
        <v>43</v>
      </c>
      <c r="B45" s="23" t="s">
        <v>216</v>
      </c>
      <c r="C45" s="24" t="s">
        <v>217</v>
      </c>
      <c r="D45" s="23" t="s">
        <v>218</v>
      </c>
      <c r="E45" s="23" t="s">
        <v>73</v>
      </c>
      <c r="F45" s="25" t="n">
        <v>13338</v>
      </c>
      <c r="G45" s="25" t="n">
        <v>131</v>
      </c>
      <c r="H45" s="25" t="n">
        <v>32</v>
      </c>
      <c r="I45" s="26" t="n">
        <v>449.4</v>
      </c>
      <c r="J45" s="25" t="n">
        <v>95647</v>
      </c>
      <c r="K45" s="27" t="n">
        <v>0.1099</v>
      </c>
      <c r="L45" s="28" t="n">
        <v>13.728</v>
      </c>
      <c r="M45" s="29" t="s">
        <v>53</v>
      </c>
    </row>
    <row r="46" customFormat="false" ht="19.5" hidden="false" customHeight="true" outlineLevel="0" collapsed="false">
      <c r="A46" s="30" t="n">
        <v>44</v>
      </c>
      <c r="B46" s="30" t="s">
        <v>219</v>
      </c>
      <c r="C46" s="31" t="s">
        <v>220</v>
      </c>
      <c r="D46" s="30" t="s">
        <v>221</v>
      </c>
      <c r="E46" s="30" t="s">
        <v>222</v>
      </c>
      <c r="F46" s="32" t="n">
        <v>13107</v>
      </c>
      <c r="G46" s="32" t="n">
        <v>132</v>
      </c>
      <c r="H46" s="32" t="n">
        <v>31</v>
      </c>
      <c r="I46" s="33" t="n">
        <v>698.7</v>
      </c>
      <c r="J46" s="32" t="n">
        <v>100517</v>
      </c>
      <c r="K46" s="34" t="n">
        <v>0.1095</v>
      </c>
      <c r="L46" s="35" t="n">
        <v>19.659</v>
      </c>
      <c r="M46" s="36" t="s">
        <v>53</v>
      </c>
    </row>
    <row r="47" customFormat="false" ht="19.5" hidden="false" customHeight="true" outlineLevel="0" collapsed="false">
      <c r="A47" s="23" t="n">
        <v>45</v>
      </c>
      <c r="B47" s="23" t="s">
        <v>223</v>
      </c>
      <c r="C47" s="24" t="s">
        <v>224</v>
      </c>
      <c r="D47" s="23" t="s">
        <v>225</v>
      </c>
      <c r="E47" s="23" t="s">
        <v>226</v>
      </c>
      <c r="F47" s="25" t="n">
        <v>13084</v>
      </c>
      <c r="G47" s="25" t="n">
        <v>183</v>
      </c>
      <c r="H47" s="25" t="n">
        <v>37</v>
      </c>
      <c r="I47" s="26" t="n">
        <v>515.3</v>
      </c>
      <c r="J47" s="25" t="n">
        <v>93854</v>
      </c>
      <c r="K47" s="27" t="n">
        <v>0.1094</v>
      </c>
      <c r="L47" s="28" t="n">
        <v>16.876</v>
      </c>
      <c r="M47" s="29" t="s">
        <v>53</v>
      </c>
    </row>
    <row r="48" customFormat="false" ht="19.5" hidden="false" customHeight="true" outlineLevel="0" collapsed="false">
      <c r="A48" s="30" t="n">
        <v>46</v>
      </c>
      <c r="B48" s="30" t="s">
        <v>227</v>
      </c>
      <c r="C48" s="31" t="s">
        <v>228</v>
      </c>
      <c r="D48" s="30" t="s">
        <v>229</v>
      </c>
      <c r="E48" s="30" t="s">
        <v>230</v>
      </c>
      <c r="F48" s="32" t="n">
        <v>12905</v>
      </c>
      <c r="G48" s="32" t="n">
        <v>105</v>
      </c>
      <c r="H48" s="32" t="n">
        <v>50</v>
      </c>
      <c r="I48" s="33" t="n">
        <v>237.7</v>
      </c>
      <c r="J48" s="32" t="n">
        <v>76465</v>
      </c>
      <c r="K48" s="34" t="n">
        <v>0.1297</v>
      </c>
      <c r="L48" s="35" t="n">
        <v>9.73</v>
      </c>
      <c r="M48" s="36" t="s">
        <v>53</v>
      </c>
    </row>
    <row r="49" customFormat="false" ht="19.5" hidden="false" customHeight="true" outlineLevel="0" collapsed="false">
      <c r="A49" s="23" t="n">
        <v>47</v>
      </c>
      <c r="B49" s="23" t="s">
        <v>231</v>
      </c>
      <c r="C49" s="24" t="s">
        <v>232</v>
      </c>
      <c r="D49" s="23" t="s">
        <v>233</v>
      </c>
      <c r="E49" s="23" t="s">
        <v>101</v>
      </c>
      <c r="F49" s="25" t="n">
        <v>12864</v>
      </c>
      <c r="G49" s="25" t="n">
        <v>147</v>
      </c>
      <c r="H49" s="25" t="n">
        <v>50</v>
      </c>
      <c r="I49" s="26" t="n">
        <v>449.1</v>
      </c>
      <c r="J49" s="25" t="n">
        <v>88690</v>
      </c>
      <c r="K49" s="27" t="n">
        <v>0.1223</v>
      </c>
      <c r="L49" s="28" t="n">
        <v>17.18</v>
      </c>
      <c r="M49" s="29" t="s">
        <v>53</v>
      </c>
    </row>
    <row r="50" customFormat="false" ht="19.5" hidden="false" customHeight="true" outlineLevel="0" collapsed="false">
      <c r="A50" s="30" t="n">
        <v>48</v>
      </c>
      <c r="B50" s="30" t="s">
        <v>234</v>
      </c>
      <c r="C50" s="31" t="s">
        <v>235</v>
      </c>
      <c r="D50" s="30" t="s">
        <v>236</v>
      </c>
      <c r="E50" s="30" t="s">
        <v>237</v>
      </c>
      <c r="F50" s="32" t="n">
        <v>12860</v>
      </c>
      <c r="G50" s="32" t="n">
        <v>46</v>
      </c>
      <c r="H50" s="32" t="n">
        <v>30</v>
      </c>
      <c r="I50" s="33" t="n">
        <v>68.2</v>
      </c>
      <c r="J50" s="32" t="n">
        <v>69099</v>
      </c>
      <c r="K50" s="34" t="n">
        <v>0.1638</v>
      </c>
      <c r="L50" s="35" t="n">
        <v>1.096</v>
      </c>
      <c r="M50" s="36" t="s">
        <v>53</v>
      </c>
    </row>
    <row r="51" customFormat="false" ht="19.5" hidden="false" customHeight="true" outlineLevel="0" collapsed="false">
      <c r="A51" s="23" t="n">
        <v>49</v>
      </c>
      <c r="B51" s="23" t="s">
        <v>238</v>
      </c>
      <c r="C51" s="24" t="s">
        <v>239</v>
      </c>
      <c r="D51" s="23" t="s">
        <v>104</v>
      </c>
      <c r="E51" s="23" t="s">
        <v>240</v>
      </c>
      <c r="F51" s="25" t="n">
        <v>12695</v>
      </c>
      <c r="G51" s="25" t="n">
        <v>113</v>
      </c>
      <c r="H51" s="25" t="n">
        <v>30</v>
      </c>
      <c r="I51" s="26" t="n">
        <v>209</v>
      </c>
      <c r="J51" s="25" t="n">
        <v>88094</v>
      </c>
      <c r="K51" s="27" t="n">
        <v>0.1145</v>
      </c>
      <c r="L51" s="28" t="n">
        <v>18.356</v>
      </c>
      <c r="M51" s="29" t="s">
        <v>53</v>
      </c>
    </row>
    <row r="52" customFormat="false" ht="19.5" hidden="false" customHeight="true" outlineLevel="0" collapsed="false">
      <c r="A52" s="30" t="n">
        <v>50</v>
      </c>
      <c r="B52" s="30" t="s">
        <v>241</v>
      </c>
      <c r="C52" s="31" t="s">
        <v>242</v>
      </c>
      <c r="D52" s="30" t="s">
        <v>243</v>
      </c>
      <c r="E52" s="30" t="s">
        <v>244</v>
      </c>
      <c r="F52" s="32" t="n">
        <v>12682</v>
      </c>
      <c r="G52" s="32" t="n">
        <v>102</v>
      </c>
      <c r="H52" s="32" t="n">
        <v>29</v>
      </c>
      <c r="I52" s="33" t="n">
        <v>404.3</v>
      </c>
      <c r="J52" s="32" t="n">
        <v>96114</v>
      </c>
      <c r="K52" s="34" t="n">
        <v>0.1123</v>
      </c>
      <c r="L52" s="35" t="n">
        <v>18.122</v>
      </c>
      <c r="M52" s="36" t="s">
        <v>53</v>
      </c>
    </row>
    <row r="53" customFormat="false" ht="19.5" hidden="false" customHeight="true" outlineLevel="0" collapsed="false">
      <c r="A53" s="23" t="n">
        <v>51</v>
      </c>
      <c r="B53" s="23" t="s">
        <v>245</v>
      </c>
      <c r="C53" s="24" t="s">
        <v>246</v>
      </c>
      <c r="D53" s="23" t="s">
        <v>247</v>
      </c>
      <c r="E53" s="23" t="s">
        <v>248</v>
      </c>
      <c r="F53" s="25" t="n">
        <v>12677</v>
      </c>
      <c r="G53" s="25" t="n">
        <v>96</v>
      </c>
      <c r="H53" s="25" t="n">
        <v>18</v>
      </c>
      <c r="I53" s="26" t="n">
        <v>287.8</v>
      </c>
      <c r="J53" s="25" t="n">
        <v>83523</v>
      </c>
      <c r="K53" s="27" t="n">
        <v>0.127</v>
      </c>
      <c r="L53" s="28" t="n">
        <v>12.363</v>
      </c>
      <c r="M53" s="29" t="s">
        <v>53</v>
      </c>
    </row>
    <row r="54" customFormat="false" ht="19.5" hidden="false" customHeight="true" outlineLevel="0" collapsed="false">
      <c r="A54" s="30" t="n">
        <v>52</v>
      </c>
      <c r="B54" s="30" t="s">
        <v>249</v>
      </c>
      <c r="C54" s="31" t="s">
        <v>250</v>
      </c>
      <c r="D54" s="30" t="s">
        <v>251</v>
      </c>
      <c r="E54" s="30" t="s">
        <v>252</v>
      </c>
      <c r="F54" s="32" t="n">
        <v>12639</v>
      </c>
      <c r="G54" s="32" t="n">
        <v>155</v>
      </c>
      <c r="H54" s="32" t="n">
        <v>33</v>
      </c>
      <c r="I54" s="33" t="n">
        <v>437.4</v>
      </c>
      <c r="J54" s="32" t="n">
        <v>87577</v>
      </c>
      <c r="K54" s="34" t="n">
        <v>0.1183</v>
      </c>
      <c r="L54" s="35" t="n">
        <v>17.18</v>
      </c>
      <c r="M54" s="36" t="s">
        <v>53</v>
      </c>
    </row>
    <row r="55" customFormat="false" ht="19.5" hidden="false" customHeight="true" outlineLevel="0" collapsed="false">
      <c r="A55" s="23" t="n">
        <v>53</v>
      </c>
      <c r="B55" s="23" t="s">
        <v>253</v>
      </c>
      <c r="C55" s="24" t="s">
        <v>254</v>
      </c>
      <c r="D55" s="23" t="s">
        <v>255</v>
      </c>
      <c r="E55" s="23" t="s">
        <v>121</v>
      </c>
      <c r="F55" s="25" t="n">
        <v>12629</v>
      </c>
      <c r="G55" s="25" t="n">
        <v>107</v>
      </c>
      <c r="H55" s="25" t="n">
        <v>29</v>
      </c>
      <c r="I55" s="26" t="n">
        <v>290.3</v>
      </c>
      <c r="J55" s="25" t="n">
        <v>89896</v>
      </c>
      <c r="K55" s="27" t="n">
        <v>0.1173</v>
      </c>
      <c r="L55" s="28" t="n">
        <v>12.784</v>
      </c>
      <c r="M55" s="29" t="s">
        <v>53</v>
      </c>
    </row>
    <row r="56" customFormat="false" ht="19.5" hidden="false" customHeight="true" outlineLevel="0" collapsed="false">
      <c r="A56" s="30" t="n">
        <v>54</v>
      </c>
      <c r="B56" s="30" t="s">
        <v>256</v>
      </c>
      <c r="C56" s="31" t="s">
        <v>257</v>
      </c>
      <c r="D56" s="30" t="s">
        <v>258</v>
      </c>
      <c r="E56" s="30" t="s">
        <v>259</v>
      </c>
      <c r="F56" s="32" t="n">
        <v>12629</v>
      </c>
      <c r="G56" s="32" t="n">
        <v>148</v>
      </c>
      <c r="H56" s="32" t="n">
        <v>34</v>
      </c>
      <c r="I56" s="33" t="n">
        <v>279</v>
      </c>
      <c r="J56" s="32" t="n">
        <v>98312</v>
      </c>
      <c r="K56" s="34" t="n">
        <v>0.105</v>
      </c>
      <c r="L56" s="35" t="n">
        <v>13.096</v>
      </c>
      <c r="M56" s="36" t="s">
        <v>53</v>
      </c>
    </row>
    <row r="57" customFormat="false" ht="19.5" hidden="false" customHeight="true" outlineLevel="0" collapsed="false">
      <c r="A57" s="23" t="n">
        <v>55</v>
      </c>
      <c r="B57" s="23" t="s">
        <v>260</v>
      </c>
      <c r="C57" s="24" t="s">
        <v>261</v>
      </c>
      <c r="D57" s="23" t="s">
        <v>262</v>
      </c>
      <c r="E57" s="23" t="s">
        <v>263</v>
      </c>
      <c r="F57" s="25" t="n">
        <v>12608</v>
      </c>
      <c r="G57" s="25" t="n">
        <v>108</v>
      </c>
      <c r="H57" s="25" t="n">
        <v>19</v>
      </c>
      <c r="I57" s="26" t="n">
        <v>382.2</v>
      </c>
      <c r="J57" s="25" t="n">
        <v>94919</v>
      </c>
      <c r="K57" s="27" t="n">
        <v>0.1109</v>
      </c>
      <c r="L57" s="28" t="n">
        <v>18.168</v>
      </c>
      <c r="M57" s="29" t="s">
        <v>53</v>
      </c>
    </row>
    <row r="58" customFormat="false" ht="19.5" hidden="false" customHeight="true" outlineLevel="0" collapsed="false">
      <c r="A58" s="30" t="n">
        <v>56</v>
      </c>
      <c r="B58" s="30" t="s">
        <v>264</v>
      </c>
      <c r="C58" s="31" t="s">
        <v>265</v>
      </c>
      <c r="D58" s="30" t="s">
        <v>266</v>
      </c>
      <c r="E58" s="30" t="s">
        <v>267</v>
      </c>
      <c r="F58" s="32" t="n">
        <v>12603</v>
      </c>
      <c r="G58" s="32" t="n">
        <v>151</v>
      </c>
      <c r="H58" s="32" t="n">
        <v>37</v>
      </c>
      <c r="I58" s="33" t="n">
        <v>321.7</v>
      </c>
      <c r="J58" s="32" t="n">
        <v>70143</v>
      </c>
      <c r="K58" s="34" t="n">
        <v>0.1393</v>
      </c>
      <c r="L58" s="35" t="n">
        <v>17.716</v>
      </c>
      <c r="M58" s="36" t="s">
        <v>53</v>
      </c>
    </row>
    <row r="59" customFormat="false" ht="19.5" hidden="false" customHeight="true" outlineLevel="0" collapsed="false">
      <c r="A59" s="23" t="n">
        <v>57</v>
      </c>
      <c r="B59" s="23" t="s">
        <v>268</v>
      </c>
      <c r="C59" s="24" t="s">
        <v>269</v>
      </c>
      <c r="D59" s="23" t="s">
        <v>270</v>
      </c>
      <c r="E59" s="23" t="s">
        <v>199</v>
      </c>
      <c r="F59" s="25" t="n">
        <v>12598</v>
      </c>
      <c r="G59" s="25" t="n">
        <v>117</v>
      </c>
      <c r="H59" s="25" t="n">
        <v>31</v>
      </c>
      <c r="I59" s="26" t="n">
        <v>366.3</v>
      </c>
      <c r="J59" s="25" t="n">
        <v>92300</v>
      </c>
      <c r="K59" s="27" t="n">
        <v>0.1164</v>
      </c>
      <c r="L59" s="28" t="n">
        <v>19.052</v>
      </c>
      <c r="M59" s="29" t="s">
        <v>53</v>
      </c>
    </row>
    <row r="60" customFormat="false" ht="19.5" hidden="false" customHeight="true" outlineLevel="0" collapsed="false">
      <c r="A60" s="30" t="n">
        <v>58</v>
      </c>
      <c r="B60" s="30" t="s">
        <v>271</v>
      </c>
      <c r="C60" s="31" t="s">
        <v>272</v>
      </c>
      <c r="D60" s="30" t="s">
        <v>273</v>
      </c>
      <c r="E60" s="30" t="s">
        <v>164</v>
      </c>
      <c r="F60" s="32" t="n">
        <v>12324</v>
      </c>
      <c r="G60" s="32" t="n">
        <v>149</v>
      </c>
      <c r="H60" s="32" t="n">
        <v>46</v>
      </c>
      <c r="I60" s="33" t="n">
        <v>414.3</v>
      </c>
      <c r="J60" s="32" t="n">
        <v>94242</v>
      </c>
      <c r="K60" s="34" t="n">
        <v>0.1055</v>
      </c>
      <c r="L60" s="35" t="n">
        <v>13.301</v>
      </c>
      <c r="M60" s="36" t="s">
        <v>53</v>
      </c>
    </row>
    <row r="61" customFormat="false" ht="19.5" hidden="false" customHeight="true" outlineLevel="0" collapsed="false">
      <c r="A61" s="23" t="n">
        <v>59</v>
      </c>
      <c r="B61" s="23" t="s">
        <v>274</v>
      </c>
      <c r="C61" s="24" t="s">
        <v>275</v>
      </c>
      <c r="D61" s="23" t="s">
        <v>276</v>
      </c>
      <c r="E61" s="23" t="s">
        <v>277</v>
      </c>
      <c r="F61" s="25" t="n">
        <v>12286</v>
      </c>
      <c r="G61" s="25" t="n">
        <v>115</v>
      </c>
      <c r="H61" s="25" t="n">
        <v>28</v>
      </c>
      <c r="I61" s="26" t="n">
        <v>449</v>
      </c>
      <c r="J61" s="25" t="n">
        <v>81814</v>
      </c>
      <c r="K61" s="27" t="n">
        <v>0.1245</v>
      </c>
      <c r="L61" s="28" t="n">
        <v>20.51</v>
      </c>
      <c r="M61" s="29" t="s">
        <v>53</v>
      </c>
    </row>
    <row r="62" customFormat="false" ht="19.5" hidden="false" customHeight="true" outlineLevel="0" collapsed="false">
      <c r="A62" s="30" t="n">
        <v>60</v>
      </c>
      <c r="B62" s="30" t="s">
        <v>278</v>
      </c>
      <c r="C62" s="31" t="s">
        <v>279</v>
      </c>
      <c r="D62" s="30" t="s">
        <v>280</v>
      </c>
      <c r="E62" s="30" t="s">
        <v>281</v>
      </c>
      <c r="F62" s="32" t="n">
        <v>12147</v>
      </c>
      <c r="G62" s="32" t="n">
        <v>120</v>
      </c>
      <c r="H62" s="32" t="n">
        <v>26</v>
      </c>
      <c r="I62" s="33" t="n">
        <v>411.3</v>
      </c>
      <c r="J62" s="32" t="n">
        <v>80382</v>
      </c>
      <c r="K62" s="34" t="n">
        <v>0.124</v>
      </c>
      <c r="L62" s="35" t="n">
        <v>21.293</v>
      </c>
      <c r="M62" s="36" t="s">
        <v>53</v>
      </c>
    </row>
    <row r="63" customFormat="false" ht="19.5" hidden="false" customHeight="true" outlineLevel="0" collapsed="false">
      <c r="A63" s="23" t="n">
        <v>61</v>
      </c>
      <c r="B63" s="23" t="s">
        <v>282</v>
      </c>
      <c r="C63" s="24" t="s">
        <v>283</v>
      </c>
      <c r="D63" s="23" t="s">
        <v>284</v>
      </c>
      <c r="E63" s="23" t="s">
        <v>285</v>
      </c>
      <c r="F63" s="25" t="n">
        <v>11941</v>
      </c>
      <c r="G63" s="25" t="n">
        <v>108</v>
      </c>
      <c r="H63" s="25" t="n">
        <v>20</v>
      </c>
      <c r="I63" s="26" t="n">
        <v>561.2</v>
      </c>
      <c r="J63" s="25" t="n">
        <v>145798</v>
      </c>
      <c r="K63" s="27" t="n">
        <v>0.0701</v>
      </c>
      <c r="L63" s="28" t="n">
        <v>18.054</v>
      </c>
      <c r="M63" s="29" t="s">
        <v>53</v>
      </c>
    </row>
    <row r="64" customFormat="false" ht="19.5" hidden="false" customHeight="true" outlineLevel="0" collapsed="false">
      <c r="A64" s="30" t="n">
        <v>62</v>
      </c>
      <c r="B64" s="30" t="s">
        <v>286</v>
      </c>
      <c r="C64" s="31" t="s">
        <v>287</v>
      </c>
      <c r="D64" s="30" t="s">
        <v>288</v>
      </c>
      <c r="E64" s="30" t="s">
        <v>289</v>
      </c>
      <c r="F64" s="32" t="n">
        <v>11919</v>
      </c>
      <c r="G64" s="32" t="n">
        <v>83</v>
      </c>
      <c r="H64" s="32" t="n">
        <v>31</v>
      </c>
      <c r="I64" s="33" t="n">
        <v>368.1</v>
      </c>
      <c r="J64" s="32" t="n">
        <v>78086</v>
      </c>
      <c r="K64" s="34" t="n">
        <v>0.1283</v>
      </c>
      <c r="L64" s="35" t="n">
        <v>16.366</v>
      </c>
      <c r="M64" s="36" t="s">
        <v>53</v>
      </c>
    </row>
    <row r="65" customFormat="false" ht="19.5" hidden="false" customHeight="true" outlineLevel="0" collapsed="false">
      <c r="A65" s="23" t="n">
        <v>63</v>
      </c>
      <c r="B65" s="23" t="s">
        <v>290</v>
      </c>
      <c r="C65" s="24" t="s">
        <v>291</v>
      </c>
      <c r="D65" s="23" t="s">
        <v>292</v>
      </c>
      <c r="E65" s="23" t="s">
        <v>293</v>
      </c>
      <c r="F65" s="25" t="n">
        <v>11885</v>
      </c>
      <c r="G65" s="25" t="n">
        <v>157</v>
      </c>
      <c r="H65" s="25" t="n">
        <v>25</v>
      </c>
      <c r="I65" s="26" t="n">
        <v>236.4</v>
      </c>
      <c r="J65" s="25" t="n">
        <v>86250</v>
      </c>
      <c r="K65" s="27" t="n">
        <v>0.1086</v>
      </c>
      <c r="L65" s="28" t="n">
        <v>12.356</v>
      </c>
      <c r="M65" s="29" t="s">
        <v>53</v>
      </c>
    </row>
    <row r="66" customFormat="false" ht="19.5" hidden="false" customHeight="true" outlineLevel="0" collapsed="false">
      <c r="A66" s="30" t="n">
        <v>64</v>
      </c>
      <c r="B66" s="30" t="s">
        <v>294</v>
      </c>
      <c r="C66" s="31" t="s">
        <v>295</v>
      </c>
      <c r="D66" s="30" t="s">
        <v>296</v>
      </c>
      <c r="E66" s="30" t="s">
        <v>297</v>
      </c>
      <c r="F66" s="32" t="n">
        <v>11863</v>
      </c>
      <c r="G66" s="32" t="n">
        <v>106</v>
      </c>
      <c r="H66" s="32" t="n">
        <v>36</v>
      </c>
      <c r="I66" s="33" t="n">
        <v>334.5</v>
      </c>
      <c r="J66" s="32" t="n">
        <v>96491</v>
      </c>
      <c r="K66" s="34" t="n">
        <v>0.1067</v>
      </c>
      <c r="L66" s="35" t="n">
        <v>13.854</v>
      </c>
      <c r="M66" s="36" t="s">
        <v>53</v>
      </c>
    </row>
    <row r="67" customFormat="false" ht="19.5" hidden="false" customHeight="true" outlineLevel="0" collapsed="false">
      <c r="A67" s="23" t="n">
        <v>65</v>
      </c>
      <c r="B67" s="23" t="s">
        <v>298</v>
      </c>
      <c r="C67" s="24" t="s">
        <v>299</v>
      </c>
      <c r="D67" s="23" t="s">
        <v>300</v>
      </c>
      <c r="E67" s="23" t="s">
        <v>301</v>
      </c>
      <c r="F67" s="25" t="n">
        <v>11861</v>
      </c>
      <c r="G67" s="25" t="n">
        <v>126</v>
      </c>
      <c r="H67" s="25" t="n">
        <v>40</v>
      </c>
      <c r="I67" s="26" t="n">
        <v>383.6</v>
      </c>
      <c r="J67" s="25" t="n">
        <v>68452</v>
      </c>
      <c r="K67" s="27" t="n">
        <v>0.1404</v>
      </c>
      <c r="L67" s="28" t="n">
        <v>13.883</v>
      </c>
      <c r="M67" s="29" t="s">
        <v>53</v>
      </c>
    </row>
    <row r="68" customFormat="false" ht="19.5" hidden="false" customHeight="true" outlineLevel="0" collapsed="false">
      <c r="A68" s="30" t="n">
        <v>66</v>
      </c>
      <c r="B68" s="30" t="s">
        <v>302</v>
      </c>
      <c r="C68" s="31" t="s">
        <v>303</v>
      </c>
      <c r="D68" s="30" t="s">
        <v>304</v>
      </c>
      <c r="E68" s="30" t="s">
        <v>305</v>
      </c>
      <c r="F68" s="32" t="n">
        <v>11794</v>
      </c>
      <c r="G68" s="32" t="n">
        <v>165</v>
      </c>
      <c r="H68" s="32" t="n">
        <v>27</v>
      </c>
      <c r="I68" s="33" t="n">
        <v>454.5</v>
      </c>
      <c r="J68" s="32" t="n">
        <v>95720</v>
      </c>
      <c r="K68" s="34" t="n">
        <v>0.0992</v>
      </c>
      <c r="L68" s="35" t="n">
        <v>13.25</v>
      </c>
      <c r="M68" s="36" t="s">
        <v>53</v>
      </c>
    </row>
    <row r="69" customFormat="false" ht="19.5" hidden="false" customHeight="true" outlineLevel="0" collapsed="false">
      <c r="A69" s="23" t="n">
        <v>67</v>
      </c>
      <c r="B69" s="23" t="s">
        <v>306</v>
      </c>
      <c r="C69" s="24" t="s">
        <v>307</v>
      </c>
      <c r="D69" s="23" t="s">
        <v>308</v>
      </c>
      <c r="E69" s="23" t="s">
        <v>309</v>
      </c>
      <c r="F69" s="25" t="n">
        <v>11631</v>
      </c>
      <c r="G69" s="25" t="n">
        <v>100</v>
      </c>
      <c r="H69" s="25" t="n">
        <v>33</v>
      </c>
      <c r="I69" s="26" t="n">
        <v>364.5</v>
      </c>
      <c r="J69" s="25" t="n">
        <v>78062</v>
      </c>
      <c r="K69" s="27" t="n">
        <v>0.1315</v>
      </c>
      <c r="L69" s="28" t="n">
        <v>17.337</v>
      </c>
      <c r="M69" s="29" t="s">
        <v>53</v>
      </c>
    </row>
    <row r="70" customFormat="false" ht="19.5" hidden="false" customHeight="true" outlineLevel="0" collapsed="false">
      <c r="A70" s="30" t="n">
        <v>68</v>
      </c>
      <c r="B70" s="30" t="s">
        <v>310</v>
      </c>
      <c r="C70" s="31" t="s">
        <v>311</v>
      </c>
      <c r="D70" s="30" t="s">
        <v>312</v>
      </c>
      <c r="E70" s="30" t="s">
        <v>183</v>
      </c>
      <c r="F70" s="32" t="n">
        <v>11596</v>
      </c>
      <c r="G70" s="32" t="n">
        <v>92</v>
      </c>
      <c r="H70" s="32" t="n">
        <v>26</v>
      </c>
      <c r="I70" s="33" t="n">
        <v>293.6</v>
      </c>
      <c r="J70" s="32" t="n">
        <v>83569</v>
      </c>
      <c r="K70" s="34" t="n">
        <v>0.1179</v>
      </c>
      <c r="L70" s="35" t="n">
        <v>11.497</v>
      </c>
      <c r="M70" s="36" t="s">
        <v>53</v>
      </c>
    </row>
    <row r="71" customFormat="false" ht="19.5" hidden="false" customHeight="true" outlineLevel="0" collapsed="false">
      <c r="A71" s="23" t="n">
        <v>69</v>
      </c>
      <c r="B71" s="23" t="s">
        <v>313</v>
      </c>
      <c r="C71" s="24" t="s">
        <v>314</v>
      </c>
      <c r="D71" s="23" t="s">
        <v>315</v>
      </c>
      <c r="E71" s="23" t="s">
        <v>316</v>
      </c>
      <c r="F71" s="25" t="n">
        <v>11574</v>
      </c>
      <c r="G71" s="25" t="n">
        <v>123</v>
      </c>
      <c r="H71" s="25" t="n">
        <v>51</v>
      </c>
      <c r="I71" s="26" t="n">
        <v>371.8</v>
      </c>
      <c r="J71" s="25" t="n">
        <v>91887</v>
      </c>
      <c r="K71" s="27" t="n">
        <v>0.1021</v>
      </c>
      <c r="L71" s="28" t="n">
        <v>16.858</v>
      </c>
      <c r="M71" s="29" t="s">
        <v>53</v>
      </c>
    </row>
    <row r="72" customFormat="false" ht="19.5" hidden="false" customHeight="true" outlineLevel="0" collapsed="false">
      <c r="A72" s="30" t="n">
        <v>70</v>
      </c>
      <c r="B72" s="30" t="s">
        <v>317</v>
      </c>
      <c r="C72" s="31" t="s">
        <v>318</v>
      </c>
      <c r="D72" s="30" t="s">
        <v>319</v>
      </c>
      <c r="E72" s="30" t="s">
        <v>320</v>
      </c>
      <c r="F72" s="32" t="n">
        <v>11573</v>
      </c>
      <c r="G72" s="32" t="n">
        <v>95</v>
      </c>
      <c r="H72" s="32" t="n">
        <v>19</v>
      </c>
      <c r="I72" s="33" t="n">
        <v>276.5</v>
      </c>
      <c r="J72" s="32" t="n">
        <v>86907</v>
      </c>
      <c r="K72" s="34" t="n">
        <v>0.1049</v>
      </c>
      <c r="L72" s="35" t="n">
        <v>16.182</v>
      </c>
      <c r="M72" s="36" t="s">
        <v>53</v>
      </c>
    </row>
    <row r="73" customFormat="false" ht="19.5" hidden="false" customHeight="true" outlineLevel="0" collapsed="false">
      <c r="A73" s="23" t="n">
        <v>71</v>
      </c>
      <c r="B73" s="23" t="s">
        <v>321</v>
      </c>
      <c r="C73" s="24" t="s">
        <v>322</v>
      </c>
      <c r="D73" s="23" t="s">
        <v>323</v>
      </c>
      <c r="E73" s="23" t="s">
        <v>324</v>
      </c>
      <c r="F73" s="25" t="n">
        <v>11548</v>
      </c>
      <c r="G73" s="25" t="n">
        <v>90</v>
      </c>
      <c r="H73" s="25" t="n">
        <v>15</v>
      </c>
      <c r="I73" s="26" t="n">
        <v>289.3</v>
      </c>
      <c r="J73" s="25" t="n">
        <v>71503</v>
      </c>
      <c r="K73" s="27" t="n">
        <v>0.1441</v>
      </c>
      <c r="L73" s="28" t="n">
        <v>13.684</v>
      </c>
      <c r="M73" s="29" t="s">
        <v>53</v>
      </c>
    </row>
    <row r="74" customFormat="false" ht="19.5" hidden="false" customHeight="true" outlineLevel="0" collapsed="false">
      <c r="A74" s="30" t="n">
        <v>72</v>
      </c>
      <c r="B74" s="30" t="s">
        <v>325</v>
      </c>
      <c r="C74" s="31" t="s">
        <v>326</v>
      </c>
      <c r="D74" s="30" t="s">
        <v>327</v>
      </c>
      <c r="E74" s="30" t="s">
        <v>128</v>
      </c>
      <c r="F74" s="32" t="n">
        <v>11464</v>
      </c>
      <c r="G74" s="32" t="n">
        <v>135</v>
      </c>
      <c r="H74" s="32" t="n">
        <v>19</v>
      </c>
      <c r="I74" s="33" t="n">
        <v>292.3</v>
      </c>
      <c r="J74" s="32" t="n">
        <v>83035</v>
      </c>
      <c r="K74" s="34" t="n">
        <v>0.1153</v>
      </c>
      <c r="L74" s="35" t="n">
        <v>14.154</v>
      </c>
      <c r="M74" s="36" t="s">
        <v>53</v>
      </c>
    </row>
    <row r="75" customFormat="false" ht="19.5" hidden="false" customHeight="true" outlineLevel="0" collapsed="false">
      <c r="A75" s="23" t="n">
        <v>73</v>
      </c>
      <c r="B75" s="23" t="s">
        <v>328</v>
      </c>
      <c r="C75" s="24" t="s">
        <v>329</v>
      </c>
      <c r="D75" s="23" t="s">
        <v>330</v>
      </c>
      <c r="E75" s="23" t="s">
        <v>331</v>
      </c>
      <c r="F75" s="25" t="n">
        <v>11434</v>
      </c>
      <c r="G75" s="25" t="n">
        <v>114</v>
      </c>
      <c r="H75" s="25" t="n">
        <v>29</v>
      </c>
      <c r="I75" s="26" t="n">
        <v>375.7</v>
      </c>
      <c r="J75" s="25" t="n">
        <v>67718</v>
      </c>
      <c r="K75" s="27" t="n">
        <v>0.1433</v>
      </c>
      <c r="L75" s="28" t="n">
        <v>10.231</v>
      </c>
      <c r="M75" s="29" t="s">
        <v>53</v>
      </c>
    </row>
    <row r="76" customFormat="false" ht="19.5" hidden="false" customHeight="true" outlineLevel="0" collapsed="false">
      <c r="A76" s="30" t="n">
        <v>74</v>
      </c>
      <c r="B76" s="30" t="s">
        <v>332</v>
      </c>
      <c r="C76" s="31" t="s">
        <v>333</v>
      </c>
      <c r="D76" s="30" t="s">
        <v>334</v>
      </c>
      <c r="E76" s="30" t="s">
        <v>335</v>
      </c>
      <c r="F76" s="32" t="n">
        <v>11379</v>
      </c>
      <c r="G76" s="32" t="n">
        <v>105</v>
      </c>
      <c r="H76" s="32" t="n">
        <v>17</v>
      </c>
      <c r="I76" s="33" t="n">
        <v>212.1</v>
      </c>
      <c r="J76" s="32" t="n">
        <v>70129</v>
      </c>
      <c r="K76" s="34" t="n">
        <v>0.1327</v>
      </c>
      <c r="L76" s="35" t="n">
        <v>12.751</v>
      </c>
      <c r="M76" s="36" t="s">
        <v>53</v>
      </c>
    </row>
    <row r="77" customFormat="false" ht="19.5" hidden="false" customHeight="true" outlineLevel="0" collapsed="false">
      <c r="A77" s="23" t="n">
        <v>75</v>
      </c>
      <c r="B77" s="23" t="s">
        <v>336</v>
      </c>
      <c r="C77" s="24" t="s">
        <v>337</v>
      </c>
      <c r="D77" s="23" t="s">
        <v>338</v>
      </c>
      <c r="E77" s="23" t="s">
        <v>339</v>
      </c>
      <c r="F77" s="25" t="n">
        <v>11374</v>
      </c>
      <c r="G77" s="25" t="n">
        <v>124</v>
      </c>
      <c r="H77" s="25" t="n">
        <v>35</v>
      </c>
      <c r="I77" s="26" t="n">
        <v>518.7</v>
      </c>
      <c r="J77" s="25" t="n">
        <v>72426</v>
      </c>
      <c r="K77" s="27" t="n">
        <v>0.1309</v>
      </c>
      <c r="L77" s="28" t="n">
        <v>17.776</v>
      </c>
      <c r="M77" s="29" t="s">
        <v>53</v>
      </c>
    </row>
    <row r="78" customFormat="false" ht="19.5" hidden="false" customHeight="true" outlineLevel="0" collapsed="false">
      <c r="A78" s="30" t="n">
        <v>76</v>
      </c>
      <c r="B78" s="30" t="s">
        <v>340</v>
      </c>
      <c r="C78" s="31" t="s">
        <v>341</v>
      </c>
      <c r="D78" s="30" t="s">
        <v>342</v>
      </c>
      <c r="E78" s="30" t="s">
        <v>343</v>
      </c>
      <c r="F78" s="32" t="n">
        <v>11237</v>
      </c>
      <c r="G78" s="32" t="n">
        <v>120</v>
      </c>
      <c r="H78" s="32" t="n">
        <v>31</v>
      </c>
      <c r="I78" s="33" t="n">
        <v>338</v>
      </c>
      <c r="J78" s="32" t="n">
        <v>78682</v>
      </c>
      <c r="K78" s="34" t="n">
        <v>0.1129</v>
      </c>
      <c r="L78" s="35" t="n">
        <v>16.709</v>
      </c>
      <c r="M78" s="36" t="s">
        <v>53</v>
      </c>
    </row>
    <row r="79" customFormat="false" ht="19.5" hidden="false" customHeight="true" outlineLevel="0" collapsed="false">
      <c r="A79" s="23" t="n">
        <v>77</v>
      </c>
      <c r="B79" s="23" t="s">
        <v>344</v>
      </c>
      <c r="C79" s="24" t="s">
        <v>345</v>
      </c>
      <c r="D79" s="23" t="s">
        <v>346</v>
      </c>
      <c r="E79" s="23" t="s">
        <v>347</v>
      </c>
      <c r="F79" s="25" t="n">
        <v>11147</v>
      </c>
      <c r="G79" s="25" t="n">
        <v>98</v>
      </c>
      <c r="H79" s="25" t="n">
        <v>33</v>
      </c>
      <c r="I79" s="26" t="n">
        <v>358.2</v>
      </c>
      <c r="J79" s="25" t="n">
        <v>72973</v>
      </c>
      <c r="K79" s="27" t="n">
        <v>0.1322</v>
      </c>
      <c r="L79" s="28" t="n">
        <v>18.083</v>
      </c>
      <c r="M79" s="29" t="s">
        <v>53</v>
      </c>
    </row>
    <row r="80" customFormat="false" ht="19.5" hidden="false" customHeight="true" outlineLevel="0" collapsed="false">
      <c r="A80" s="30" t="n">
        <v>78</v>
      </c>
      <c r="B80" s="30" t="s">
        <v>348</v>
      </c>
      <c r="C80" s="31" t="s">
        <v>349</v>
      </c>
      <c r="D80" s="30" t="s">
        <v>350</v>
      </c>
      <c r="E80" s="30" t="s">
        <v>73</v>
      </c>
      <c r="F80" s="32" t="n">
        <v>11071</v>
      </c>
      <c r="G80" s="32" t="n">
        <v>99</v>
      </c>
      <c r="H80" s="32" t="n">
        <v>30</v>
      </c>
      <c r="I80" s="33" t="n">
        <v>358.3</v>
      </c>
      <c r="J80" s="32" t="n">
        <v>68012</v>
      </c>
      <c r="K80" s="34" t="n">
        <v>0.1346</v>
      </c>
      <c r="L80" s="35" t="n">
        <v>11.159</v>
      </c>
      <c r="M80" s="36" t="s">
        <v>53</v>
      </c>
    </row>
    <row r="81" customFormat="false" ht="19.5" hidden="false" customHeight="true" outlineLevel="0" collapsed="false">
      <c r="A81" s="23" t="n">
        <v>79</v>
      </c>
      <c r="B81" s="23" t="s">
        <v>351</v>
      </c>
      <c r="C81" s="24" t="s">
        <v>352</v>
      </c>
      <c r="D81" s="23" t="s">
        <v>353</v>
      </c>
      <c r="E81" s="23" t="s">
        <v>354</v>
      </c>
      <c r="F81" s="25" t="n">
        <v>10982</v>
      </c>
      <c r="G81" s="25" t="n">
        <v>100</v>
      </c>
      <c r="H81" s="25" t="n">
        <v>44</v>
      </c>
      <c r="I81" s="26" t="n">
        <v>328.2</v>
      </c>
      <c r="J81" s="25" t="n">
        <v>71912</v>
      </c>
      <c r="K81" s="27" t="n">
        <v>0.1272</v>
      </c>
      <c r="L81" s="28" t="n">
        <v>14.473</v>
      </c>
      <c r="M81" s="29" t="s">
        <v>53</v>
      </c>
    </row>
    <row r="82" customFormat="false" ht="19.5" hidden="false" customHeight="true" outlineLevel="0" collapsed="false">
      <c r="A82" s="30" t="n">
        <v>80</v>
      </c>
      <c r="B82" s="30" t="s">
        <v>355</v>
      </c>
      <c r="C82" s="31" t="s">
        <v>356</v>
      </c>
      <c r="D82" s="30" t="s">
        <v>357</v>
      </c>
      <c r="E82" s="30" t="s">
        <v>358</v>
      </c>
      <c r="F82" s="32" t="n">
        <v>10940</v>
      </c>
      <c r="G82" s="32" t="n">
        <v>139</v>
      </c>
      <c r="H82" s="32" t="n">
        <v>52</v>
      </c>
      <c r="I82" s="33" t="n">
        <v>279.5</v>
      </c>
      <c r="J82" s="32" t="n">
        <v>62944</v>
      </c>
      <c r="K82" s="34" t="n">
        <v>0.1296</v>
      </c>
      <c r="L82" s="35" t="n">
        <v>11.427</v>
      </c>
      <c r="M82" s="36" t="s">
        <v>53</v>
      </c>
    </row>
    <row r="83" customFormat="false" ht="19.5" hidden="false" customHeight="true" outlineLevel="0" collapsed="false">
      <c r="A83" s="23" t="n">
        <v>81</v>
      </c>
      <c r="B83" s="23" t="s">
        <v>359</v>
      </c>
      <c r="C83" s="24" t="s">
        <v>360</v>
      </c>
      <c r="D83" s="23" t="s">
        <v>361</v>
      </c>
      <c r="E83" s="23" t="s">
        <v>362</v>
      </c>
      <c r="F83" s="25" t="n">
        <v>10922</v>
      </c>
      <c r="G83" s="25" t="n">
        <v>116</v>
      </c>
      <c r="H83" s="25" t="n">
        <v>18</v>
      </c>
      <c r="I83" s="26" t="n">
        <v>292.2</v>
      </c>
      <c r="J83" s="25" t="n">
        <v>77360</v>
      </c>
      <c r="K83" s="27" t="n">
        <v>0.1091</v>
      </c>
      <c r="L83" s="28" t="n">
        <v>12.822</v>
      </c>
      <c r="M83" s="29" t="s">
        <v>53</v>
      </c>
    </row>
    <row r="84" customFormat="false" ht="19.5" hidden="false" customHeight="true" outlineLevel="0" collapsed="false">
      <c r="A84" s="30" t="n">
        <v>82</v>
      </c>
      <c r="B84" s="30" t="s">
        <v>363</v>
      </c>
      <c r="C84" s="31" t="s">
        <v>364</v>
      </c>
      <c r="D84" s="30" t="s">
        <v>365</v>
      </c>
      <c r="E84" s="30" t="s">
        <v>366</v>
      </c>
      <c r="F84" s="32" t="n">
        <v>10872</v>
      </c>
      <c r="G84" s="32" t="n">
        <v>98</v>
      </c>
      <c r="H84" s="32" t="n">
        <v>45</v>
      </c>
      <c r="I84" s="33" t="n">
        <v>347.5</v>
      </c>
      <c r="J84" s="32" t="n">
        <v>76183</v>
      </c>
      <c r="K84" s="34" t="n">
        <v>0.1173</v>
      </c>
      <c r="L84" s="35" t="n">
        <v>15.774</v>
      </c>
      <c r="M84" s="36" t="s">
        <v>53</v>
      </c>
    </row>
    <row r="85" customFormat="false" ht="19.5" hidden="false" customHeight="true" outlineLevel="0" collapsed="false">
      <c r="A85" s="23" t="n">
        <v>83</v>
      </c>
      <c r="B85" s="23" t="s">
        <v>367</v>
      </c>
      <c r="C85" s="24" t="s">
        <v>368</v>
      </c>
      <c r="D85" s="23" t="s">
        <v>369</v>
      </c>
      <c r="E85" s="23" t="s">
        <v>370</v>
      </c>
      <c r="F85" s="25" t="n">
        <v>10798</v>
      </c>
      <c r="G85" s="25" t="n">
        <v>118</v>
      </c>
      <c r="H85" s="25" t="n">
        <v>47</v>
      </c>
      <c r="I85" s="26" t="n">
        <v>335.3</v>
      </c>
      <c r="J85" s="25" t="n">
        <v>71367</v>
      </c>
      <c r="K85" s="27" t="n">
        <v>0.1248</v>
      </c>
      <c r="L85" s="28" t="n">
        <v>17.35</v>
      </c>
      <c r="M85" s="29" t="s">
        <v>53</v>
      </c>
    </row>
    <row r="86" customFormat="false" ht="19.5" hidden="false" customHeight="true" outlineLevel="0" collapsed="false">
      <c r="A86" s="30" t="n">
        <v>84</v>
      </c>
      <c r="B86" s="30" t="s">
        <v>371</v>
      </c>
      <c r="C86" s="31" t="s">
        <v>372</v>
      </c>
      <c r="D86" s="30" t="s">
        <v>373</v>
      </c>
      <c r="E86" s="30" t="s">
        <v>309</v>
      </c>
      <c r="F86" s="32" t="n">
        <v>10741</v>
      </c>
      <c r="G86" s="32" t="n">
        <v>98</v>
      </c>
      <c r="H86" s="32" t="n">
        <v>13</v>
      </c>
      <c r="I86" s="33" t="n">
        <v>373.6</v>
      </c>
      <c r="J86" s="32" t="n">
        <v>93568</v>
      </c>
      <c r="K86" s="34" t="n">
        <v>0.0956</v>
      </c>
      <c r="L86" s="35" t="n">
        <v>15.444</v>
      </c>
      <c r="M86" s="36" t="s">
        <v>53</v>
      </c>
    </row>
    <row r="87" customFormat="false" ht="19.5" hidden="false" customHeight="true" outlineLevel="0" collapsed="false">
      <c r="A87" s="23" t="n">
        <v>85</v>
      </c>
      <c r="B87" s="23" t="s">
        <v>374</v>
      </c>
      <c r="C87" s="24" t="s">
        <v>375</v>
      </c>
      <c r="D87" s="23" t="s">
        <v>376</v>
      </c>
      <c r="E87" s="23" t="s">
        <v>377</v>
      </c>
      <c r="F87" s="25" t="n">
        <v>10733</v>
      </c>
      <c r="G87" s="25" t="n">
        <v>119</v>
      </c>
      <c r="H87" s="25" t="n">
        <v>27</v>
      </c>
      <c r="I87" s="26" t="n">
        <v>361</v>
      </c>
      <c r="J87" s="25" t="n">
        <v>75294</v>
      </c>
      <c r="K87" s="27" t="n">
        <v>0.1195</v>
      </c>
      <c r="L87" s="28" t="n">
        <v>13.289</v>
      </c>
      <c r="M87" s="29" t="s">
        <v>53</v>
      </c>
    </row>
    <row r="88" customFormat="false" ht="19.5" hidden="false" customHeight="true" outlineLevel="0" collapsed="false">
      <c r="A88" s="30" t="n">
        <v>86</v>
      </c>
      <c r="B88" s="30" t="s">
        <v>378</v>
      </c>
      <c r="C88" s="31" t="s">
        <v>379</v>
      </c>
      <c r="D88" s="30" t="s">
        <v>380</v>
      </c>
      <c r="E88" s="30" t="s">
        <v>381</v>
      </c>
      <c r="F88" s="32" t="n">
        <v>10715</v>
      </c>
      <c r="G88" s="32" t="n">
        <v>143</v>
      </c>
      <c r="H88" s="32" t="n">
        <v>33</v>
      </c>
      <c r="I88" s="33" t="n">
        <v>445.4</v>
      </c>
      <c r="J88" s="32" t="n">
        <v>67708</v>
      </c>
      <c r="K88" s="34" t="n">
        <v>0.1342</v>
      </c>
      <c r="L88" s="35" t="n">
        <v>14.334</v>
      </c>
      <c r="M88" s="36" t="s">
        <v>53</v>
      </c>
    </row>
    <row r="89" customFormat="false" ht="19.5" hidden="false" customHeight="true" outlineLevel="0" collapsed="false">
      <c r="A89" s="23" t="n">
        <v>87</v>
      </c>
      <c r="B89" s="23" t="s">
        <v>382</v>
      </c>
      <c r="C89" s="24" t="s">
        <v>383</v>
      </c>
      <c r="D89" s="23" t="s">
        <v>384</v>
      </c>
      <c r="E89" s="23" t="s">
        <v>385</v>
      </c>
      <c r="F89" s="25" t="n">
        <v>10658</v>
      </c>
      <c r="G89" s="25" t="n">
        <v>108</v>
      </c>
      <c r="H89" s="25" t="n">
        <v>42</v>
      </c>
      <c r="I89" s="26" t="n">
        <v>428.3</v>
      </c>
      <c r="J89" s="25" t="n">
        <v>79539</v>
      </c>
      <c r="K89" s="27" t="n">
        <v>0.1113</v>
      </c>
      <c r="L89" s="28" t="n">
        <v>22.92</v>
      </c>
      <c r="M89" s="29" t="s">
        <v>53</v>
      </c>
    </row>
    <row r="90" customFormat="false" ht="19.5" hidden="false" customHeight="true" outlineLevel="0" collapsed="false">
      <c r="A90" s="30" t="n">
        <v>88</v>
      </c>
      <c r="B90" s="30" t="s">
        <v>386</v>
      </c>
      <c r="C90" s="31" t="s">
        <v>387</v>
      </c>
      <c r="D90" s="30" t="s">
        <v>388</v>
      </c>
      <c r="E90" s="30" t="s">
        <v>389</v>
      </c>
      <c r="F90" s="32" t="n">
        <v>10642</v>
      </c>
      <c r="G90" s="32" t="n">
        <v>139</v>
      </c>
      <c r="H90" s="32" t="n">
        <v>42</v>
      </c>
      <c r="I90" s="33" t="n">
        <v>472.9</v>
      </c>
      <c r="J90" s="32" t="n">
        <v>65039</v>
      </c>
      <c r="K90" s="34" t="n">
        <v>0.1318</v>
      </c>
      <c r="L90" s="35" t="n">
        <v>12.09</v>
      </c>
      <c r="M90" s="36" t="s">
        <v>53</v>
      </c>
    </row>
    <row r="91" customFormat="false" ht="19.5" hidden="false" customHeight="true" outlineLevel="0" collapsed="false">
      <c r="A91" s="23" t="n">
        <v>89</v>
      </c>
      <c r="B91" s="23" t="s">
        <v>390</v>
      </c>
      <c r="C91" s="24" t="s">
        <v>391</v>
      </c>
      <c r="D91" s="23" t="s">
        <v>392</v>
      </c>
      <c r="E91" s="23" t="s">
        <v>393</v>
      </c>
      <c r="F91" s="25" t="n">
        <v>10642</v>
      </c>
      <c r="G91" s="25" t="n">
        <v>81</v>
      </c>
      <c r="H91" s="25" t="n">
        <v>24</v>
      </c>
      <c r="I91" s="26" t="n">
        <v>320.1</v>
      </c>
      <c r="J91" s="25" t="n">
        <v>70111</v>
      </c>
      <c r="K91" s="27" t="n">
        <v>0.1298</v>
      </c>
      <c r="L91" s="28" t="n">
        <v>18.132</v>
      </c>
      <c r="M91" s="29" t="s">
        <v>53</v>
      </c>
    </row>
    <row r="92" customFormat="false" ht="19.5" hidden="false" customHeight="true" outlineLevel="0" collapsed="false">
      <c r="A92" s="30" t="n">
        <v>90</v>
      </c>
      <c r="B92" s="30" t="s">
        <v>394</v>
      </c>
      <c r="C92" s="31" t="s">
        <v>395</v>
      </c>
      <c r="D92" s="30" t="s">
        <v>396</v>
      </c>
      <c r="E92" s="30" t="s">
        <v>259</v>
      </c>
      <c r="F92" s="32" t="n">
        <v>10596</v>
      </c>
      <c r="G92" s="32" t="n">
        <v>102</v>
      </c>
      <c r="H92" s="32" t="n">
        <v>32</v>
      </c>
      <c r="I92" s="33" t="n">
        <v>204</v>
      </c>
      <c r="J92" s="32" t="n">
        <v>87155</v>
      </c>
      <c r="K92" s="34" t="n">
        <v>0.0957</v>
      </c>
      <c r="L92" s="35" t="n">
        <v>12.731</v>
      </c>
      <c r="M92" s="36" t="s">
        <v>53</v>
      </c>
    </row>
    <row r="93" customFormat="false" ht="19.5" hidden="false" customHeight="true" outlineLevel="0" collapsed="false">
      <c r="A93" s="23" t="n">
        <v>91</v>
      </c>
      <c r="B93" s="23" t="s">
        <v>397</v>
      </c>
      <c r="C93" s="24" t="s">
        <v>398</v>
      </c>
      <c r="D93" s="23" t="s">
        <v>399</v>
      </c>
      <c r="E93" s="23" t="s">
        <v>400</v>
      </c>
      <c r="F93" s="25" t="n">
        <v>10571</v>
      </c>
      <c r="G93" s="25" t="n">
        <v>118</v>
      </c>
      <c r="H93" s="25" t="n">
        <v>23</v>
      </c>
      <c r="I93" s="26" t="n">
        <v>468.9</v>
      </c>
      <c r="J93" s="25" t="n">
        <v>81798</v>
      </c>
      <c r="K93" s="27" t="n">
        <v>0.1063</v>
      </c>
      <c r="L93" s="28" t="n">
        <v>11.296</v>
      </c>
      <c r="M93" s="29" t="s">
        <v>53</v>
      </c>
    </row>
    <row r="94" customFormat="false" ht="19.5" hidden="false" customHeight="true" outlineLevel="0" collapsed="false">
      <c r="A94" s="30" t="n">
        <v>92</v>
      </c>
      <c r="B94" s="30" t="s">
        <v>401</v>
      </c>
      <c r="C94" s="31" t="s">
        <v>402</v>
      </c>
      <c r="D94" s="30" t="s">
        <v>403</v>
      </c>
      <c r="E94" s="30" t="s">
        <v>404</v>
      </c>
      <c r="F94" s="32" t="n">
        <v>10513</v>
      </c>
      <c r="G94" s="32" t="n">
        <v>94</v>
      </c>
      <c r="H94" s="32" t="n">
        <v>28</v>
      </c>
      <c r="I94" s="33" t="n">
        <v>358.9</v>
      </c>
      <c r="J94" s="32" t="n">
        <v>81061</v>
      </c>
      <c r="K94" s="34" t="n">
        <v>0.1115</v>
      </c>
      <c r="L94" s="35" t="n">
        <v>18.713</v>
      </c>
      <c r="M94" s="36" t="s">
        <v>53</v>
      </c>
    </row>
    <row r="95" customFormat="false" ht="19.5" hidden="false" customHeight="true" outlineLevel="0" collapsed="false">
      <c r="A95" s="23" t="n">
        <v>93</v>
      </c>
      <c r="B95" s="23" t="s">
        <v>405</v>
      </c>
      <c r="C95" s="24" t="s">
        <v>406</v>
      </c>
      <c r="D95" s="23" t="s">
        <v>407</v>
      </c>
      <c r="E95" s="23" t="s">
        <v>408</v>
      </c>
      <c r="F95" s="25" t="n">
        <v>10506</v>
      </c>
      <c r="G95" s="25" t="n">
        <v>104</v>
      </c>
      <c r="H95" s="25" t="n">
        <v>21</v>
      </c>
      <c r="I95" s="26" t="n">
        <v>268.9</v>
      </c>
      <c r="J95" s="25" t="n">
        <v>66474</v>
      </c>
      <c r="K95" s="27" t="n">
        <v>0.1395</v>
      </c>
      <c r="L95" s="28" t="n">
        <v>13.943</v>
      </c>
      <c r="M95" s="29" t="s">
        <v>53</v>
      </c>
    </row>
    <row r="96" customFormat="false" ht="19.5" hidden="false" customHeight="true" outlineLevel="0" collapsed="false">
      <c r="A96" s="30" t="n">
        <v>94</v>
      </c>
      <c r="B96" s="30" t="s">
        <v>409</v>
      </c>
      <c r="C96" s="31" t="s">
        <v>410</v>
      </c>
      <c r="D96" s="30" t="s">
        <v>411</v>
      </c>
      <c r="E96" s="30" t="s">
        <v>101</v>
      </c>
      <c r="F96" s="32" t="n">
        <v>10498</v>
      </c>
      <c r="G96" s="32" t="n">
        <v>93</v>
      </c>
      <c r="H96" s="32" t="n">
        <v>30</v>
      </c>
      <c r="I96" s="33" t="n">
        <v>355.3</v>
      </c>
      <c r="J96" s="32" t="n">
        <v>69947</v>
      </c>
      <c r="K96" s="34" t="n">
        <v>0.1313</v>
      </c>
      <c r="L96" s="35" t="n">
        <v>14.935</v>
      </c>
      <c r="M96" s="36" t="s">
        <v>53</v>
      </c>
    </row>
    <row r="97" customFormat="false" ht="19.5" hidden="false" customHeight="true" outlineLevel="0" collapsed="false">
      <c r="A97" s="23" t="n">
        <v>95</v>
      </c>
      <c r="B97" s="23" t="s">
        <v>412</v>
      </c>
      <c r="C97" s="24" t="s">
        <v>413</v>
      </c>
      <c r="D97" s="23" t="s">
        <v>414</v>
      </c>
      <c r="E97" s="23" t="s">
        <v>415</v>
      </c>
      <c r="F97" s="25" t="n">
        <v>10467</v>
      </c>
      <c r="G97" s="25" t="n">
        <v>98</v>
      </c>
      <c r="H97" s="25" t="n">
        <v>36</v>
      </c>
      <c r="I97" s="26" t="n">
        <v>313</v>
      </c>
      <c r="J97" s="25" t="n">
        <v>71393</v>
      </c>
      <c r="K97" s="27" t="n">
        <v>0.1216</v>
      </c>
      <c r="L97" s="28" t="n">
        <v>13.063</v>
      </c>
      <c r="M97" s="29" t="s">
        <v>53</v>
      </c>
    </row>
    <row r="98" customFormat="false" ht="19.5" hidden="false" customHeight="true" outlineLevel="0" collapsed="false">
      <c r="A98" s="30" t="n">
        <v>96</v>
      </c>
      <c r="B98" s="30" t="s">
        <v>416</v>
      </c>
      <c r="C98" s="31" t="s">
        <v>417</v>
      </c>
      <c r="D98" s="30" t="s">
        <v>418</v>
      </c>
      <c r="E98" s="30" t="s">
        <v>65</v>
      </c>
      <c r="F98" s="32" t="n">
        <v>10401</v>
      </c>
      <c r="G98" s="32" t="n">
        <v>73</v>
      </c>
      <c r="H98" s="32" t="n">
        <v>24</v>
      </c>
      <c r="I98" s="33" t="n">
        <v>320.6</v>
      </c>
      <c r="J98" s="32" t="n">
        <v>69766</v>
      </c>
      <c r="K98" s="34" t="n">
        <v>0.1286</v>
      </c>
      <c r="L98" s="35" t="n">
        <v>18.087</v>
      </c>
      <c r="M98" s="36" t="s">
        <v>53</v>
      </c>
    </row>
    <row r="99" customFormat="false" ht="19.5" hidden="false" customHeight="true" outlineLevel="0" collapsed="false">
      <c r="A99" s="23" t="n">
        <v>97</v>
      </c>
      <c r="B99" s="23" t="s">
        <v>419</v>
      </c>
      <c r="C99" s="24" t="s">
        <v>420</v>
      </c>
      <c r="D99" s="23" t="s">
        <v>421</v>
      </c>
      <c r="E99" s="23" t="s">
        <v>422</v>
      </c>
      <c r="F99" s="25" t="n">
        <v>10315</v>
      </c>
      <c r="G99" s="25" t="n">
        <v>96</v>
      </c>
      <c r="H99" s="25" t="n">
        <v>20</v>
      </c>
      <c r="I99" s="26" t="n">
        <v>298.1</v>
      </c>
      <c r="J99" s="25" t="n">
        <v>85458</v>
      </c>
      <c r="K99" s="27" t="n">
        <v>0.1024</v>
      </c>
      <c r="L99" s="28" t="n">
        <v>14.384</v>
      </c>
      <c r="M99" s="29" t="s">
        <v>53</v>
      </c>
    </row>
    <row r="100" customFormat="false" ht="19.5" hidden="false" customHeight="true" outlineLevel="0" collapsed="false">
      <c r="A100" s="30" t="n">
        <v>98</v>
      </c>
      <c r="B100" s="30" t="s">
        <v>423</v>
      </c>
      <c r="C100" s="31" t="s">
        <v>424</v>
      </c>
      <c r="D100" s="30" t="s">
        <v>425</v>
      </c>
      <c r="E100" s="30" t="s">
        <v>426</v>
      </c>
      <c r="F100" s="32" t="n">
        <v>10253</v>
      </c>
      <c r="G100" s="32" t="n">
        <v>82</v>
      </c>
      <c r="H100" s="32" t="n">
        <v>27</v>
      </c>
      <c r="I100" s="33" t="n">
        <v>308.1</v>
      </c>
      <c r="J100" s="32" t="n">
        <v>64308</v>
      </c>
      <c r="K100" s="34" t="n">
        <v>0.1373</v>
      </c>
      <c r="L100" s="35" t="n">
        <v>14.503</v>
      </c>
      <c r="M100" s="36" t="s">
        <v>53</v>
      </c>
    </row>
    <row r="101" customFormat="false" ht="19.5" hidden="false" customHeight="true" outlineLevel="0" collapsed="false">
      <c r="A101" s="23" t="n">
        <v>99</v>
      </c>
      <c r="B101" s="23" t="s">
        <v>427</v>
      </c>
      <c r="C101" s="24" t="s">
        <v>428</v>
      </c>
      <c r="D101" s="23" t="s">
        <v>429</v>
      </c>
      <c r="E101" s="23" t="s">
        <v>362</v>
      </c>
      <c r="F101" s="25" t="n">
        <v>10173</v>
      </c>
      <c r="G101" s="25" t="n">
        <v>104</v>
      </c>
      <c r="H101" s="25" t="n">
        <v>48</v>
      </c>
      <c r="I101" s="26" t="n">
        <v>277</v>
      </c>
      <c r="J101" s="25" t="n">
        <v>75274</v>
      </c>
      <c r="K101" s="27" t="n">
        <v>0.116</v>
      </c>
      <c r="L101" s="28" t="n">
        <v>12.302</v>
      </c>
      <c r="M101" s="29" t="s">
        <v>53</v>
      </c>
    </row>
    <row r="102" customFormat="false" ht="19.5" hidden="false" customHeight="true" outlineLevel="0" collapsed="false">
      <c r="A102" s="30" t="n">
        <v>100</v>
      </c>
      <c r="B102" s="30" t="s">
        <v>430</v>
      </c>
      <c r="C102" s="31" t="s">
        <v>431</v>
      </c>
      <c r="D102" s="30" t="s">
        <v>432</v>
      </c>
      <c r="E102" s="30" t="s">
        <v>433</v>
      </c>
      <c r="F102" s="32" t="n">
        <v>10130</v>
      </c>
      <c r="G102" s="32" t="n">
        <v>80</v>
      </c>
      <c r="H102" s="32" t="n">
        <v>25</v>
      </c>
      <c r="I102" s="33" t="n">
        <v>349</v>
      </c>
      <c r="J102" s="32" t="n">
        <v>78330</v>
      </c>
      <c r="K102" s="34" t="n">
        <v>0.1129</v>
      </c>
      <c r="L102" s="35" t="n">
        <v>13.49</v>
      </c>
      <c r="M102" s="36" t="s">
        <v>53</v>
      </c>
    </row>
    <row r="103" customFormat="false" ht="19.5" hidden="false" customHeight="true" outlineLevel="0" collapsed="false">
      <c r="A103" s="23" t="n">
        <v>101</v>
      </c>
      <c r="B103" s="23" t="s">
        <v>434</v>
      </c>
      <c r="C103" s="24" t="s">
        <v>435</v>
      </c>
      <c r="D103" s="23" t="s">
        <v>436</v>
      </c>
      <c r="E103" s="23" t="s">
        <v>316</v>
      </c>
      <c r="F103" s="25" t="n">
        <v>10042</v>
      </c>
      <c r="G103" s="25" t="n">
        <v>88</v>
      </c>
      <c r="H103" s="25" t="n">
        <v>22</v>
      </c>
      <c r="I103" s="26" t="n">
        <v>299.3</v>
      </c>
      <c r="J103" s="25" t="n">
        <v>60761</v>
      </c>
      <c r="K103" s="27" t="n">
        <v>0.1383</v>
      </c>
      <c r="L103" s="28" t="n">
        <v>17.3</v>
      </c>
      <c r="M103" s="29" t="s">
        <v>53</v>
      </c>
    </row>
    <row r="104" customFormat="false" ht="19.5" hidden="false" customHeight="true" outlineLevel="0" collapsed="false">
      <c r="A104" s="30" t="n">
        <v>102</v>
      </c>
      <c r="B104" s="30" t="s">
        <v>437</v>
      </c>
      <c r="C104" s="31" t="s">
        <v>438</v>
      </c>
      <c r="D104" s="30" t="s">
        <v>439</v>
      </c>
      <c r="E104" s="30" t="s">
        <v>343</v>
      </c>
      <c r="F104" s="32" t="n">
        <v>10022</v>
      </c>
      <c r="G104" s="32" t="n">
        <v>97</v>
      </c>
      <c r="H104" s="32" t="n">
        <v>25</v>
      </c>
      <c r="I104" s="33" t="n">
        <v>298.1</v>
      </c>
      <c r="J104" s="32" t="n">
        <v>71013</v>
      </c>
      <c r="K104" s="34" t="n">
        <v>0.1224</v>
      </c>
      <c r="L104" s="35" t="n">
        <v>14.939</v>
      </c>
      <c r="M104" s="36" t="s">
        <v>53</v>
      </c>
    </row>
    <row r="105" customFormat="false" ht="19.5" hidden="false" customHeight="true" outlineLevel="0" collapsed="false">
      <c r="A105" s="23" t="n">
        <v>103</v>
      </c>
      <c r="B105" s="23" t="s">
        <v>440</v>
      </c>
      <c r="C105" s="24" t="s">
        <v>441</v>
      </c>
      <c r="D105" s="23" t="s">
        <v>442</v>
      </c>
      <c r="E105" s="23" t="s">
        <v>156</v>
      </c>
      <c r="F105" s="25" t="n">
        <v>9943</v>
      </c>
      <c r="G105" s="25" t="n">
        <v>107</v>
      </c>
      <c r="H105" s="25" t="n">
        <v>28</v>
      </c>
      <c r="I105" s="26" t="n">
        <v>370.2</v>
      </c>
      <c r="J105" s="25" t="n">
        <v>86627</v>
      </c>
      <c r="K105" s="27" t="n">
        <v>0.0962</v>
      </c>
      <c r="L105" s="28" t="n">
        <v>14.204</v>
      </c>
      <c r="M105" s="29" t="s">
        <v>53</v>
      </c>
    </row>
    <row r="106" customFormat="false" ht="19.5" hidden="false" customHeight="true" outlineLevel="0" collapsed="false">
      <c r="A106" s="30" t="n">
        <v>104</v>
      </c>
      <c r="B106" s="30" t="s">
        <v>443</v>
      </c>
      <c r="C106" s="31" t="s">
        <v>444</v>
      </c>
      <c r="D106" s="30" t="s">
        <v>445</v>
      </c>
      <c r="E106" s="30" t="s">
        <v>97</v>
      </c>
      <c r="F106" s="32" t="n">
        <v>9940</v>
      </c>
      <c r="G106" s="32" t="n">
        <v>76</v>
      </c>
      <c r="H106" s="32" t="n">
        <v>20</v>
      </c>
      <c r="I106" s="33" t="n">
        <v>253.2</v>
      </c>
      <c r="J106" s="32" t="n">
        <v>63905</v>
      </c>
      <c r="K106" s="34" t="n">
        <v>0.1354</v>
      </c>
      <c r="L106" s="35" t="n">
        <v>17.879</v>
      </c>
      <c r="M106" s="36" t="s">
        <v>53</v>
      </c>
    </row>
    <row r="107" customFormat="false" ht="19.5" hidden="false" customHeight="true" outlineLevel="0" collapsed="false">
      <c r="A107" s="23" t="n">
        <v>105</v>
      </c>
      <c r="B107" s="23" t="s">
        <v>446</v>
      </c>
      <c r="C107" s="24" t="s">
        <v>447</v>
      </c>
      <c r="D107" s="23" t="s">
        <v>448</v>
      </c>
      <c r="E107" s="23" t="s">
        <v>144</v>
      </c>
      <c r="F107" s="25" t="n">
        <v>9889</v>
      </c>
      <c r="G107" s="25" t="n">
        <v>104</v>
      </c>
      <c r="H107" s="25" t="n">
        <v>29</v>
      </c>
      <c r="I107" s="26" t="n">
        <v>408.2</v>
      </c>
      <c r="J107" s="25" t="n">
        <v>82225</v>
      </c>
      <c r="K107" s="27" t="n">
        <v>0.1026</v>
      </c>
      <c r="L107" s="28" t="n">
        <v>11.752</v>
      </c>
      <c r="M107" s="29" t="s">
        <v>53</v>
      </c>
    </row>
    <row r="108" customFormat="false" ht="19.5" hidden="false" customHeight="true" outlineLevel="0" collapsed="false">
      <c r="A108" s="30" t="n">
        <v>106</v>
      </c>
      <c r="B108" s="30" t="s">
        <v>449</v>
      </c>
      <c r="C108" s="31" t="s">
        <v>450</v>
      </c>
      <c r="D108" s="30" t="s">
        <v>451</v>
      </c>
      <c r="E108" s="30" t="s">
        <v>452</v>
      </c>
      <c r="F108" s="32" t="n">
        <v>9880</v>
      </c>
      <c r="G108" s="32" t="n">
        <v>95</v>
      </c>
      <c r="H108" s="32" t="n">
        <v>21</v>
      </c>
      <c r="I108" s="33" t="n">
        <v>196.8</v>
      </c>
      <c r="J108" s="32" t="n">
        <v>69070</v>
      </c>
      <c r="K108" s="34" t="n">
        <v>0.116</v>
      </c>
      <c r="L108" s="35" t="n">
        <v>8.676</v>
      </c>
      <c r="M108" s="36" t="s">
        <v>53</v>
      </c>
    </row>
    <row r="109" customFormat="false" ht="19.5" hidden="false" customHeight="true" outlineLevel="0" collapsed="false">
      <c r="A109" s="23" t="n">
        <v>107</v>
      </c>
      <c r="B109" s="23" t="s">
        <v>453</v>
      </c>
      <c r="C109" s="24" t="s">
        <v>454</v>
      </c>
      <c r="D109" s="23" t="s">
        <v>455</v>
      </c>
      <c r="E109" s="23" t="s">
        <v>335</v>
      </c>
      <c r="F109" s="25" t="n">
        <v>9774</v>
      </c>
      <c r="G109" s="25" t="n">
        <v>154</v>
      </c>
      <c r="H109" s="25" t="n">
        <v>22</v>
      </c>
      <c r="I109" s="26" t="n">
        <v>201.4</v>
      </c>
      <c r="J109" s="25" t="n">
        <v>70863</v>
      </c>
      <c r="K109" s="27" t="n">
        <v>0.1173</v>
      </c>
      <c r="L109" s="28" t="n">
        <v>9.152</v>
      </c>
      <c r="M109" s="29" t="s">
        <v>53</v>
      </c>
    </row>
    <row r="110" customFormat="false" ht="19.5" hidden="false" customHeight="true" outlineLevel="0" collapsed="false">
      <c r="A110" s="30" t="n">
        <v>108</v>
      </c>
      <c r="B110" s="30" t="s">
        <v>456</v>
      </c>
      <c r="C110" s="31" t="s">
        <v>457</v>
      </c>
      <c r="D110" s="30" t="s">
        <v>458</v>
      </c>
      <c r="E110" s="30" t="s">
        <v>207</v>
      </c>
      <c r="F110" s="32" t="n">
        <v>9763</v>
      </c>
      <c r="G110" s="32" t="n">
        <v>81</v>
      </c>
      <c r="H110" s="32" t="n">
        <v>15</v>
      </c>
      <c r="I110" s="33" t="n">
        <v>248.3</v>
      </c>
      <c r="J110" s="32" t="n">
        <v>73213</v>
      </c>
      <c r="K110" s="34" t="n">
        <v>0.1104</v>
      </c>
      <c r="L110" s="35" t="n">
        <v>12.778</v>
      </c>
      <c r="M110" s="36" t="s">
        <v>53</v>
      </c>
    </row>
    <row r="111" customFormat="false" ht="19.5" hidden="false" customHeight="true" outlineLevel="0" collapsed="false">
      <c r="A111" s="23" t="n">
        <v>109</v>
      </c>
      <c r="B111" s="23" t="s">
        <v>459</v>
      </c>
      <c r="C111" s="24" t="s">
        <v>460</v>
      </c>
      <c r="D111" s="23" t="s">
        <v>461</v>
      </c>
      <c r="E111" s="23" t="s">
        <v>222</v>
      </c>
      <c r="F111" s="25" t="n">
        <v>9744</v>
      </c>
      <c r="G111" s="25" t="n">
        <v>101</v>
      </c>
      <c r="H111" s="25" t="n">
        <v>29</v>
      </c>
      <c r="I111" s="26" t="n">
        <v>535.9</v>
      </c>
      <c r="J111" s="25" t="n">
        <v>87530</v>
      </c>
      <c r="K111" s="27" t="n">
        <v>0.0943</v>
      </c>
      <c r="L111" s="28" t="n">
        <v>15.589</v>
      </c>
      <c r="M111" s="29" t="s">
        <v>53</v>
      </c>
    </row>
    <row r="112" customFormat="false" ht="19.5" hidden="false" customHeight="true" outlineLevel="0" collapsed="false">
      <c r="A112" s="30" t="n">
        <v>110</v>
      </c>
      <c r="B112" s="30" t="s">
        <v>462</v>
      </c>
      <c r="C112" s="31" t="s">
        <v>463</v>
      </c>
      <c r="D112" s="30" t="s">
        <v>464</v>
      </c>
      <c r="E112" s="30" t="s">
        <v>465</v>
      </c>
      <c r="F112" s="32" t="n">
        <v>9646</v>
      </c>
      <c r="G112" s="32" t="n">
        <v>63</v>
      </c>
      <c r="H112" s="32" t="n">
        <v>14</v>
      </c>
      <c r="I112" s="33" t="n">
        <v>379.8</v>
      </c>
      <c r="J112" s="32" t="n">
        <v>78394</v>
      </c>
      <c r="K112" s="34" t="n">
        <v>0.1082</v>
      </c>
      <c r="L112" s="35" t="n">
        <v>12.819</v>
      </c>
      <c r="M112" s="36" t="s">
        <v>53</v>
      </c>
    </row>
    <row r="113" customFormat="false" ht="19.5" hidden="false" customHeight="true" outlineLevel="0" collapsed="false">
      <c r="A113" s="23" t="n">
        <v>111</v>
      </c>
      <c r="B113" s="23" t="s">
        <v>466</v>
      </c>
      <c r="C113" s="24" t="s">
        <v>467</v>
      </c>
      <c r="D113" s="23" t="s">
        <v>468</v>
      </c>
      <c r="E113" s="23" t="s">
        <v>469</v>
      </c>
      <c r="F113" s="25" t="n">
        <v>9640</v>
      </c>
      <c r="G113" s="25" t="n">
        <v>93</v>
      </c>
      <c r="H113" s="25" t="n">
        <v>40</v>
      </c>
      <c r="I113" s="26" t="n">
        <v>148.4</v>
      </c>
      <c r="J113" s="25" t="n">
        <v>72355</v>
      </c>
      <c r="K113" s="27" t="n">
        <v>0.1076</v>
      </c>
      <c r="L113" s="28" t="n">
        <v>10.659</v>
      </c>
      <c r="M113" s="29" t="s">
        <v>53</v>
      </c>
    </row>
    <row r="114" customFormat="false" ht="19.5" hidden="false" customHeight="true" outlineLevel="0" collapsed="false">
      <c r="A114" s="30" t="n">
        <v>112</v>
      </c>
      <c r="B114" s="30" t="s">
        <v>470</v>
      </c>
      <c r="C114" s="31" t="s">
        <v>471</v>
      </c>
      <c r="D114" s="30" t="s">
        <v>472</v>
      </c>
      <c r="E114" s="30" t="s">
        <v>473</v>
      </c>
      <c r="F114" s="32" t="n">
        <v>9630</v>
      </c>
      <c r="G114" s="32" t="n">
        <v>93</v>
      </c>
      <c r="H114" s="32" t="n">
        <v>32</v>
      </c>
      <c r="I114" s="33" t="n">
        <v>161.6</v>
      </c>
      <c r="J114" s="32" t="n">
        <v>69345</v>
      </c>
      <c r="K114" s="34" t="n">
        <v>0.1139</v>
      </c>
      <c r="L114" s="35" t="n">
        <v>10.154</v>
      </c>
      <c r="M114" s="36" t="s">
        <v>53</v>
      </c>
    </row>
    <row r="115" customFormat="false" ht="19.5" hidden="false" customHeight="true" outlineLevel="0" collapsed="false">
      <c r="A115" s="23" t="n">
        <v>113</v>
      </c>
      <c r="B115" s="23" t="s">
        <v>474</v>
      </c>
      <c r="C115" s="24" t="s">
        <v>475</v>
      </c>
      <c r="D115" s="23" t="s">
        <v>476</v>
      </c>
      <c r="E115" s="23" t="s">
        <v>477</v>
      </c>
      <c r="F115" s="25" t="n">
        <v>9567</v>
      </c>
      <c r="G115" s="25" t="n">
        <v>142</v>
      </c>
      <c r="H115" s="25" t="n">
        <v>36</v>
      </c>
      <c r="I115" s="26" t="n">
        <v>180.3</v>
      </c>
      <c r="J115" s="25" t="n">
        <v>56468</v>
      </c>
      <c r="K115" s="27" t="n">
        <v>0.1418</v>
      </c>
      <c r="L115" s="28" t="n">
        <v>12.365</v>
      </c>
      <c r="M115" s="29" t="s">
        <v>53</v>
      </c>
    </row>
    <row r="116" customFormat="false" ht="19.5" hidden="false" customHeight="true" outlineLevel="0" collapsed="false">
      <c r="A116" s="30" t="n">
        <v>114</v>
      </c>
      <c r="B116" s="30" t="s">
        <v>478</v>
      </c>
      <c r="C116" s="31" t="s">
        <v>479</v>
      </c>
      <c r="D116" s="30" t="s">
        <v>480</v>
      </c>
      <c r="E116" s="30" t="s">
        <v>117</v>
      </c>
      <c r="F116" s="32" t="n">
        <v>9560</v>
      </c>
      <c r="G116" s="32" t="n">
        <v>137</v>
      </c>
      <c r="H116" s="32" t="n">
        <v>24</v>
      </c>
      <c r="I116" s="33" t="n">
        <v>272.4</v>
      </c>
      <c r="J116" s="32" t="n">
        <v>72239</v>
      </c>
      <c r="K116" s="34" t="n">
        <v>0.1132</v>
      </c>
      <c r="L116" s="35" t="n">
        <v>10.935</v>
      </c>
      <c r="M116" s="36" t="s">
        <v>53</v>
      </c>
    </row>
    <row r="117" customFormat="false" ht="19.5" hidden="false" customHeight="true" outlineLevel="0" collapsed="false">
      <c r="A117" s="23" t="n">
        <v>115</v>
      </c>
      <c r="B117" s="23" t="s">
        <v>481</v>
      </c>
      <c r="C117" s="24" t="s">
        <v>482</v>
      </c>
      <c r="D117" s="23" t="s">
        <v>483</v>
      </c>
      <c r="E117" s="23" t="s">
        <v>484</v>
      </c>
      <c r="F117" s="25" t="n">
        <v>9414</v>
      </c>
      <c r="G117" s="25" t="n">
        <v>66</v>
      </c>
      <c r="H117" s="25" t="n">
        <v>19</v>
      </c>
      <c r="I117" s="26" t="n">
        <v>229.5</v>
      </c>
      <c r="J117" s="25" t="n">
        <v>57842</v>
      </c>
      <c r="K117" s="27" t="n">
        <v>0.1435</v>
      </c>
      <c r="L117" s="28" t="n">
        <v>14.201</v>
      </c>
      <c r="M117" s="29" t="s">
        <v>53</v>
      </c>
    </row>
    <row r="118" customFormat="false" ht="19.5" hidden="false" customHeight="true" outlineLevel="0" collapsed="false">
      <c r="A118" s="30" t="n">
        <v>116</v>
      </c>
      <c r="B118" s="30" t="s">
        <v>485</v>
      </c>
      <c r="C118" s="31" t="s">
        <v>486</v>
      </c>
      <c r="D118" s="30" t="s">
        <v>487</v>
      </c>
      <c r="E118" s="30" t="s">
        <v>488</v>
      </c>
      <c r="F118" s="32" t="n">
        <v>9398</v>
      </c>
      <c r="G118" s="32" t="n">
        <v>164</v>
      </c>
      <c r="H118" s="32" t="n">
        <v>37</v>
      </c>
      <c r="I118" s="33" t="n">
        <v>286.1</v>
      </c>
      <c r="J118" s="32" t="n">
        <v>73424</v>
      </c>
      <c r="K118" s="34" t="n">
        <v>0.1022</v>
      </c>
      <c r="L118" s="35" t="n">
        <v>9.424</v>
      </c>
      <c r="M118" s="36" t="s">
        <v>53</v>
      </c>
    </row>
    <row r="119" customFormat="false" ht="19.5" hidden="false" customHeight="true" outlineLevel="0" collapsed="false">
      <c r="A119" s="23" t="n">
        <v>117</v>
      </c>
      <c r="B119" s="23" t="s">
        <v>489</v>
      </c>
      <c r="C119" s="24" t="s">
        <v>490</v>
      </c>
      <c r="D119" s="23" t="s">
        <v>491</v>
      </c>
      <c r="E119" s="23" t="s">
        <v>191</v>
      </c>
      <c r="F119" s="25" t="n">
        <v>9340</v>
      </c>
      <c r="G119" s="25" t="n">
        <v>81</v>
      </c>
      <c r="H119" s="25" t="n">
        <v>9</v>
      </c>
      <c r="I119" s="26" t="n">
        <v>202.2</v>
      </c>
      <c r="J119" s="25" t="n">
        <v>70737</v>
      </c>
      <c r="K119" s="27" t="n">
        <v>0.1145</v>
      </c>
      <c r="L119" s="28" t="n">
        <v>13.131</v>
      </c>
      <c r="M119" s="29" t="s">
        <v>53</v>
      </c>
    </row>
    <row r="120" customFormat="false" ht="19.5" hidden="false" customHeight="true" outlineLevel="0" collapsed="false">
      <c r="A120" s="30" t="n">
        <v>118</v>
      </c>
      <c r="B120" s="30" t="s">
        <v>492</v>
      </c>
      <c r="C120" s="31" t="s">
        <v>493</v>
      </c>
      <c r="D120" s="30" t="s">
        <v>494</v>
      </c>
      <c r="E120" s="30" t="s">
        <v>495</v>
      </c>
      <c r="F120" s="32" t="n">
        <v>9322</v>
      </c>
      <c r="G120" s="32" t="n">
        <v>92</v>
      </c>
      <c r="H120" s="32" t="n">
        <v>28</v>
      </c>
      <c r="I120" s="33" t="n">
        <v>280.4</v>
      </c>
      <c r="J120" s="32" t="n">
        <v>66422</v>
      </c>
      <c r="K120" s="34" t="n">
        <v>0.1159</v>
      </c>
      <c r="L120" s="35" t="n">
        <v>11.98</v>
      </c>
      <c r="M120" s="36" t="s">
        <v>53</v>
      </c>
    </row>
    <row r="121" customFormat="false" ht="19.5" hidden="false" customHeight="true" outlineLevel="0" collapsed="false">
      <c r="A121" s="23" t="n">
        <v>119</v>
      </c>
      <c r="B121" s="23" t="s">
        <v>496</v>
      </c>
      <c r="C121" s="24" t="s">
        <v>497</v>
      </c>
      <c r="D121" s="23" t="s">
        <v>498</v>
      </c>
      <c r="E121" s="23" t="s">
        <v>499</v>
      </c>
      <c r="F121" s="25" t="n">
        <v>9312</v>
      </c>
      <c r="G121" s="25" t="n">
        <v>133</v>
      </c>
      <c r="H121" s="25" t="n">
        <v>25</v>
      </c>
      <c r="I121" s="26" t="n">
        <v>322.7</v>
      </c>
      <c r="J121" s="25" t="n">
        <v>62593</v>
      </c>
      <c r="K121" s="27" t="n">
        <v>0.1189</v>
      </c>
      <c r="L121" s="28" t="n">
        <v>13.823</v>
      </c>
      <c r="M121" s="29" t="s">
        <v>53</v>
      </c>
    </row>
    <row r="122" customFormat="false" ht="19.5" hidden="false" customHeight="true" outlineLevel="0" collapsed="false">
      <c r="A122" s="30" t="n">
        <v>120</v>
      </c>
      <c r="B122" s="30" t="s">
        <v>500</v>
      </c>
      <c r="C122" s="31" t="s">
        <v>501</v>
      </c>
      <c r="D122" s="30" t="s">
        <v>502</v>
      </c>
      <c r="E122" s="30" t="s">
        <v>240</v>
      </c>
      <c r="F122" s="32" t="n">
        <v>9240</v>
      </c>
      <c r="G122" s="32" t="n">
        <v>66</v>
      </c>
      <c r="H122" s="32" t="n">
        <v>19</v>
      </c>
      <c r="I122" s="33" t="n">
        <v>178.2</v>
      </c>
      <c r="J122" s="32" t="n">
        <v>125823</v>
      </c>
      <c r="K122" s="34" t="n">
        <v>0.0606</v>
      </c>
      <c r="L122" s="35" t="n">
        <v>7.762</v>
      </c>
      <c r="M122" s="36" t="s">
        <v>53</v>
      </c>
    </row>
    <row r="123" customFormat="false" ht="19.5" hidden="false" customHeight="true" outlineLevel="0" collapsed="false">
      <c r="A123" s="23" t="n">
        <v>121</v>
      </c>
      <c r="B123" s="23" t="s">
        <v>503</v>
      </c>
      <c r="C123" s="24" t="s">
        <v>504</v>
      </c>
      <c r="D123" s="23" t="s">
        <v>505</v>
      </c>
      <c r="E123" s="23" t="s">
        <v>506</v>
      </c>
      <c r="F123" s="25" t="n">
        <v>9235</v>
      </c>
      <c r="G123" s="25" t="n">
        <v>79</v>
      </c>
      <c r="H123" s="25" t="n">
        <v>9</v>
      </c>
      <c r="I123" s="26" t="n">
        <v>191.6</v>
      </c>
      <c r="J123" s="25" t="n">
        <v>58585</v>
      </c>
      <c r="K123" s="27" t="n">
        <v>0.1277</v>
      </c>
      <c r="L123" s="28" t="n">
        <v>12.66</v>
      </c>
      <c r="M123" s="29" t="s">
        <v>53</v>
      </c>
    </row>
    <row r="124" customFormat="false" ht="19.5" hidden="false" customHeight="true" outlineLevel="0" collapsed="false">
      <c r="A124" s="30" t="n">
        <v>122</v>
      </c>
      <c r="B124" s="30" t="s">
        <v>507</v>
      </c>
      <c r="C124" s="31" t="s">
        <v>508</v>
      </c>
      <c r="D124" s="30" t="s">
        <v>509</v>
      </c>
      <c r="E124" s="30" t="s">
        <v>393</v>
      </c>
      <c r="F124" s="32" t="n">
        <v>9182</v>
      </c>
      <c r="G124" s="32" t="n">
        <v>79</v>
      </c>
      <c r="H124" s="32" t="n">
        <v>21</v>
      </c>
      <c r="I124" s="33" t="n">
        <v>288.5</v>
      </c>
      <c r="J124" s="32" t="n">
        <v>70718</v>
      </c>
      <c r="K124" s="34" t="n">
        <v>0.1086</v>
      </c>
      <c r="L124" s="35" t="n">
        <v>13.623</v>
      </c>
      <c r="M124" s="36" t="s">
        <v>53</v>
      </c>
    </row>
    <row r="125" customFormat="false" ht="19.5" hidden="false" customHeight="true" outlineLevel="0" collapsed="false">
      <c r="A125" s="23" t="n">
        <v>123</v>
      </c>
      <c r="B125" s="23" t="s">
        <v>510</v>
      </c>
      <c r="C125" s="24" t="s">
        <v>511</v>
      </c>
      <c r="D125" s="23" t="s">
        <v>512</v>
      </c>
      <c r="E125" s="23" t="s">
        <v>513</v>
      </c>
      <c r="F125" s="25" t="n">
        <v>9167</v>
      </c>
      <c r="G125" s="25" t="n">
        <v>115</v>
      </c>
      <c r="H125" s="25" t="n">
        <v>30</v>
      </c>
      <c r="I125" s="26" t="n">
        <v>263.4</v>
      </c>
      <c r="J125" s="25" t="n">
        <v>63409</v>
      </c>
      <c r="K125" s="27" t="n">
        <v>0.1215</v>
      </c>
      <c r="L125" s="28" t="n">
        <v>9.059</v>
      </c>
      <c r="M125" s="29" t="s">
        <v>53</v>
      </c>
    </row>
    <row r="126" customFormat="false" ht="19.5" hidden="false" customHeight="true" outlineLevel="0" collapsed="false">
      <c r="A126" s="30" t="n">
        <v>124</v>
      </c>
      <c r="B126" s="30" t="s">
        <v>514</v>
      </c>
      <c r="C126" s="31" t="s">
        <v>515</v>
      </c>
      <c r="D126" s="30" t="s">
        <v>516</v>
      </c>
      <c r="E126" s="30" t="s">
        <v>156</v>
      </c>
      <c r="F126" s="32" t="n">
        <v>9150</v>
      </c>
      <c r="G126" s="32" t="n">
        <v>110</v>
      </c>
      <c r="H126" s="32" t="n">
        <v>38</v>
      </c>
      <c r="I126" s="33" t="n">
        <v>294.1</v>
      </c>
      <c r="J126" s="32" t="n">
        <v>56729</v>
      </c>
      <c r="K126" s="34" t="n">
        <v>0.1323</v>
      </c>
      <c r="L126" s="35" t="n">
        <v>8.488</v>
      </c>
      <c r="M126" s="36" t="s">
        <v>53</v>
      </c>
    </row>
    <row r="127" customFormat="false" ht="19.5" hidden="false" customHeight="true" outlineLevel="0" collapsed="false">
      <c r="A127" s="23" t="n">
        <v>125</v>
      </c>
      <c r="B127" s="23" t="s">
        <v>517</v>
      </c>
      <c r="C127" s="24" t="s">
        <v>518</v>
      </c>
      <c r="D127" s="23" t="s">
        <v>519</v>
      </c>
      <c r="E127" s="23" t="s">
        <v>267</v>
      </c>
      <c r="F127" s="25" t="n">
        <v>9126</v>
      </c>
      <c r="G127" s="25" t="n">
        <v>71</v>
      </c>
      <c r="H127" s="25" t="n">
        <v>19</v>
      </c>
      <c r="I127" s="26" t="n">
        <v>293.7</v>
      </c>
      <c r="J127" s="25" t="n">
        <v>65391</v>
      </c>
      <c r="K127" s="27" t="n">
        <v>0.12</v>
      </c>
      <c r="L127" s="28" t="n">
        <v>13.559</v>
      </c>
      <c r="M127" s="29" t="s">
        <v>53</v>
      </c>
    </row>
    <row r="128" customFormat="false" ht="19.5" hidden="false" customHeight="true" outlineLevel="0" collapsed="false">
      <c r="A128" s="30" t="n">
        <v>126</v>
      </c>
      <c r="B128" s="30" t="s">
        <v>520</v>
      </c>
      <c r="C128" s="31" t="s">
        <v>521</v>
      </c>
      <c r="D128" s="30" t="s">
        <v>522</v>
      </c>
      <c r="E128" s="30" t="s">
        <v>523</v>
      </c>
      <c r="F128" s="32" t="n">
        <v>9079</v>
      </c>
      <c r="G128" s="32" t="n">
        <v>69</v>
      </c>
      <c r="H128" s="32" t="n">
        <v>12</v>
      </c>
      <c r="I128" s="33" t="n">
        <v>256.8</v>
      </c>
      <c r="J128" s="32" t="n">
        <v>57724</v>
      </c>
      <c r="K128" s="34" t="n">
        <v>0.1287</v>
      </c>
      <c r="L128" s="35" t="n">
        <v>12.233</v>
      </c>
      <c r="M128" s="36" t="s">
        <v>53</v>
      </c>
    </row>
    <row r="129" customFormat="false" ht="19.5" hidden="false" customHeight="true" outlineLevel="0" collapsed="false">
      <c r="A129" s="23" t="n">
        <v>127</v>
      </c>
      <c r="B129" s="23" t="s">
        <v>524</v>
      </c>
      <c r="C129" s="24" t="s">
        <v>525</v>
      </c>
      <c r="D129" s="23" t="s">
        <v>526</v>
      </c>
      <c r="E129" s="23" t="s">
        <v>527</v>
      </c>
      <c r="F129" s="25" t="n">
        <v>9074</v>
      </c>
      <c r="G129" s="25" t="n">
        <v>147</v>
      </c>
      <c r="H129" s="25" t="n">
        <v>34</v>
      </c>
      <c r="I129" s="26" t="n">
        <v>424.3</v>
      </c>
      <c r="J129" s="25" t="n">
        <v>76389</v>
      </c>
      <c r="K129" s="27" t="n">
        <v>0.1019</v>
      </c>
      <c r="L129" s="28" t="n">
        <v>8.614</v>
      </c>
      <c r="M129" s="29" t="s">
        <v>53</v>
      </c>
    </row>
    <row r="130" customFormat="false" ht="19.5" hidden="false" customHeight="true" outlineLevel="0" collapsed="false">
      <c r="A130" s="30" t="n">
        <v>128</v>
      </c>
      <c r="B130" s="30" t="s">
        <v>528</v>
      </c>
      <c r="C130" s="31" t="s">
        <v>529</v>
      </c>
      <c r="D130" s="30" t="s">
        <v>530</v>
      </c>
      <c r="E130" s="30" t="s">
        <v>531</v>
      </c>
      <c r="F130" s="32" t="n">
        <v>9073</v>
      </c>
      <c r="G130" s="32" t="n">
        <v>94</v>
      </c>
      <c r="H130" s="32" t="n">
        <v>21</v>
      </c>
      <c r="I130" s="33" t="n">
        <v>318.2</v>
      </c>
      <c r="J130" s="32" t="n">
        <v>80303</v>
      </c>
      <c r="K130" s="34" t="n">
        <v>0.0973</v>
      </c>
      <c r="L130" s="35" t="n">
        <v>12.232</v>
      </c>
      <c r="M130" s="36" t="s">
        <v>53</v>
      </c>
    </row>
    <row r="131" customFormat="false" ht="19.5" hidden="false" customHeight="true" outlineLevel="0" collapsed="false">
      <c r="A131" s="23" t="n">
        <v>129</v>
      </c>
      <c r="B131" s="23" t="s">
        <v>532</v>
      </c>
      <c r="C131" s="24" t="s">
        <v>533</v>
      </c>
      <c r="D131" s="23" t="s">
        <v>534</v>
      </c>
      <c r="E131" s="23" t="s">
        <v>385</v>
      </c>
      <c r="F131" s="25" t="n">
        <v>8868</v>
      </c>
      <c r="G131" s="25" t="n">
        <v>89</v>
      </c>
      <c r="H131" s="25" t="n">
        <v>19</v>
      </c>
      <c r="I131" s="26" t="n">
        <v>303.4</v>
      </c>
      <c r="J131" s="25" t="n">
        <v>82510</v>
      </c>
      <c r="K131" s="27" t="n">
        <v>0.0898</v>
      </c>
      <c r="L131" s="28" t="n">
        <v>10.304</v>
      </c>
      <c r="M131" s="29" t="s">
        <v>53</v>
      </c>
    </row>
    <row r="132" customFormat="false" ht="19.5" hidden="false" customHeight="true" outlineLevel="0" collapsed="false">
      <c r="A132" s="30" t="n">
        <v>130</v>
      </c>
      <c r="B132" s="30" t="s">
        <v>535</v>
      </c>
      <c r="C132" s="31" t="s">
        <v>536</v>
      </c>
      <c r="D132" s="30" t="s">
        <v>537</v>
      </c>
      <c r="E132" s="30" t="s">
        <v>538</v>
      </c>
      <c r="F132" s="32" t="n">
        <v>8839</v>
      </c>
      <c r="G132" s="32" t="n">
        <v>69</v>
      </c>
      <c r="H132" s="32" t="n">
        <v>26</v>
      </c>
      <c r="I132" s="33" t="n">
        <v>276.2</v>
      </c>
      <c r="J132" s="32" t="n">
        <v>64041</v>
      </c>
      <c r="K132" s="34" t="n">
        <v>0.1133</v>
      </c>
      <c r="L132" s="35" t="n">
        <v>10.816</v>
      </c>
      <c r="M132" s="36" t="s">
        <v>53</v>
      </c>
    </row>
    <row r="133" customFormat="false" ht="19.5" hidden="false" customHeight="true" outlineLevel="0" collapsed="false">
      <c r="A133" s="23" t="n">
        <v>131</v>
      </c>
      <c r="B133" s="23" t="s">
        <v>539</v>
      </c>
      <c r="C133" s="24" t="s">
        <v>540</v>
      </c>
      <c r="D133" s="23" t="s">
        <v>541</v>
      </c>
      <c r="E133" s="23" t="s">
        <v>267</v>
      </c>
      <c r="F133" s="25" t="n">
        <v>8780</v>
      </c>
      <c r="G133" s="25" t="n">
        <v>83</v>
      </c>
      <c r="H133" s="25" t="n">
        <v>16</v>
      </c>
      <c r="I133" s="26" t="n">
        <v>297.3</v>
      </c>
      <c r="J133" s="25" t="n">
        <v>73522</v>
      </c>
      <c r="K133" s="27" t="n">
        <v>0.0975</v>
      </c>
      <c r="L133" s="28" t="n">
        <v>11.413</v>
      </c>
      <c r="M133" s="29" t="s">
        <v>53</v>
      </c>
    </row>
    <row r="134" customFormat="false" ht="19.5" hidden="false" customHeight="true" outlineLevel="0" collapsed="false">
      <c r="A134" s="30" t="n">
        <v>132</v>
      </c>
      <c r="B134" s="30" t="s">
        <v>542</v>
      </c>
      <c r="C134" s="31" t="s">
        <v>543</v>
      </c>
      <c r="D134" s="30" t="s">
        <v>544</v>
      </c>
      <c r="E134" s="30" t="s">
        <v>57</v>
      </c>
      <c r="F134" s="32" t="n">
        <v>8750</v>
      </c>
      <c r="G134" s="32" t="n">
        <v>116</v>
      </c>
      <c r="H134" s="32" t="n">
        <v>32</v>
      </c>
      <c r="I134" s="33" t="n">
        <v>243.8</v>
      </c>
      <c r="J134" s="32" t="n">
        <v>46546</v>
      </c>
      <c r="K134" s="34" t="n">
        <v>0.1402</v>
      </c>
      <c r="L134" s="35" t="n">
        <v>12.863</v>
      </c>
      <c r="M134" s="36" t="s">
        <v>53</v>
      </c>
    </row>
    <row r="135" customFormat="false" ht="19.5" hidden="false" customHeight="true" outlineLevel="0" collapsed="false">
      <c r="A135" s="23" t="n">
        <v>133</v>
      </c>
      <c r="B135" s="23" t="s">
        <v>545</v>
      </c>
      <c r="C135" s="24" t="s">
        <v>546</v>
      </c>
      <c r="D135" s="23" t="s">
        <v>547</v>
      </c>
      <c r="E135" s="23" t="s">
        <v>548</v>
      </c>
      <c r="F135" s="25" t="n">
        <v>8700</v>
      </c>
      <c r="G135" s="25" t="n">
        <v>97</v>
      </c>
      <c r="H135" s="25" t="n">
        <v>15</v>
      </c>
      <c r="I135" s="26" t="n">
        <v>282.4</v>
      </c>
      <c r="J135" s="25" t="n">
        <v>84190</v>
      </c>
      <c r="K135" s="27" t="n">
        <v>0.0853</v>
      </c>
      <c r="L135" s="28" t="n">
        <v>8.204</v>
      </c>
      <c r="M135" s="29" t="s">
        <v>53</v>
      </c>
    </row>
    <row r="136" customFormat="false" ht="19.5" hidden="false" customHeight="true" outlineLevel="0" collapsed="false">
      <c r="A136" s="30" t="n">
        <v>134</v>
      </c>
      <c r="B136" s="30" t="s">
        <v>549</v>
      </c>
      <c r="C136" s="31" t="s">
        <v>550</v>
      </c>
      <c r="D136" s="30" t="s">
        <v>551</v>
      </c>
      <c r="E136" s="30" t="s">
        <v>552</v>
      </c>
      <c r="F136" s="32" t="n">
        <v>8651</v>
      </c>
      <c r="G136" s="32" t="n">
        <v>96</v>
      </c>
      <c r="H136" s="32" t="n">
        <v>24</v>
      </c>
      <c r="I136" s="33" t="n">
        <v>352</v>
      </c>
      <c r="J136" s="32" t="n">
        <v>71367</v>
      </c>
      <c r="K136" s="34" t="n">
        <v>0.1004</v>
      </c>
      <c r="L136" s="35" t="n">
        <v>9.531</v>
      </c>
      <c r="M136" s="36" t="s">
        <v>53</v>
      </c>
    </row>
    <row r="137" customFormat="false" ht="19.5" hidden="false" customHeight="true" outlineLevel="0" collapsed="false">
      <c r="A137" s="23" t="n">
        <v>135</v>
      </c>
      <c r="B137" s="23" t="s">
        <v>553</v>
      </c>
      <c r="C137" s="24" t="s">
        <v>554</v>
      </c>
      <c r="D137" s="23" t="s">
        <v>555</v>
      </c>
      <c r="E137" s="23" t="s">
        <v>556</v>
      </c>
      <c r="F137" s="25" t="n">
        <v>8582</v>
      </c>
      <c r="G137" s="25" t="n">
        <v>76</v>
      </c>
      <c r="H137" s="25" t="n">
        <v>22</v>
      </c>
      <c r="I137" s="26" t="n">
        <v>308.8</v>
      </c>
      <c r="J137" s="25" t="n">
        <v>63228</v>
      </c>
      <c r="K137" s="27" t="n">
        <v>0.1177</v>
      </c>
      <c r="L137" s="28" t="n">
        <v>11.749</v>
      </c>
      <c r="M137" s="29" t="s">
        <v>53</v>
      </c>
    </row>
    <row r="138" customFormat="false" ht="19.5" hidden="false" customHeight="true" outlineLevel="0" collapsed="false">
      <c r="A138" s="30" t="n">
        <v>136</v>
      </c>
      <c r="B138" s="30" t="s">
        <v>557</v>
      </c>
      <c r="C138" s="31" t="s">
        <v>558</v>
      </c>
      <c r="D138" s="30" t="s">
        <v>559</v>
      </c>
      <c r="E138" s="30" t="s">
        <v>452</v>
      </c>
      <c r="F138" s="32" t="n">
        <v>8580</v>
      </c>
      <c r="G138" s="32" t="n">
        <v>60</v>
      </c>
      <c r="H138" s="32" t="n">
        <v>15</v>
      </c>
      <c r="I138" s="33" t="n">
        <v>201.3</v>
      </c>
      <c r="J138" s="32" t="n">
        <v>91340</v>
      </c>
      <c r="K138" s="34" t="n">
        <v>0.0784</v>
      </c>
      <c r="L138" s="35" t="n">
        <v>7.593</v>
      </c>
      <c r="M138" s="36" t="s">
        <v>53</v>
      </c>
    </row>
    <row r="139" customFormat="false" ht="19.5" hidden="false" customHeight="true" outlineLevel="0" collapsed="false">
      <c r="A139" s="23" t="n">
        <v>137</v>
      </c>
      <c r="B139" s="23" t="s">
        <v>560</v>
      </c>
      <c r="C139" s="24" t="s">
        <v>561</v>
      </c>
      <c r="D139" s="23" t="s">
        <v>562</v>
      </c>
      <c r="E139" s="23" t="s">
        <v>563</v>
      </c>
      <c r="F139" s="25" t="n">
        <v>8567</v>
      </c>
      <c r="G139" s="25" t="n">
        <v>78</v>
      </c>
      <c r="H139" s="25" t="n">
        <v>18</v>
      </c>
      <c r="I139" s="26" t="n">
        <v>351.4</v>
      </c>
      <c r="J139" s="25" t="n">
        <v>53382</v>
      </c>
      <c r="K139" s="27" t="n">
        <v>0.1317</v>
      </c>
      <c r="L139" s="28" t="n">
        <v>13.889</v>
      </c>
      <c r="M139" s="29" t="s">
        <v>53</v>
      </c>
    </row>
    <row r="140" customFormat="false" ht="19.5" hidden="false" customHeight="true" outlineLevel="0" collapsed="false">
      <c r="A140" s="30" t="n">
        <v>138</v>
      </c>
      <c r="B140" s="30" t="s">
        <v>564</v>
      </c>
      <c r="C140" s="31" t="s">
        <v>565</v>
      </c>
      <c r="D140" s="30" t="s">
        <v>566</v>
      </c>
      <c r="E140" s="30" t="s">
        <v>452</v>
      </c>
      <c r="F140" s="32" t="n">
        <v>8524</v>
      </c>
      <c r="G140" s="32" t="n">
        <v>76</v>
      </c>
      <c r="H140" s="32" t="n">
        <v>18</v>
      </c>
      <c r="I140" s="33" t="n">
        <v>190.9</v>
      </c>
      <c r="J140" s="32" t="n">
        <v>59293</v>
      </c>
      <c r="K140" s="34" t="n">
        <v>0.1211</v>
      </c>
      <c r="L140" s="35" t="n">
        <v>8.032</v>
      </c>
      <c r="M140" s="36" t="s">
        <v>53</v>
      </c>
    </row>
    <row r="141" customFormat="false" ht="19.5" hidden="false" customHeight="true" outlineLevel="0" collapsed="false">
      <c r="A141" s="23" t="n">
        <v>139</v>
      </c>
      <c r="B141" s="23" t="s">
        <v>567</v>
      </c>
      <c r="C141" s="24" t="s">
        <v>568</v>
      </c>
      <c r="D141" s="23" t="s">
        <v>569</v>
      </c>
      <c r="E141" s="23" t="s">
        <v>570</v>
      </c>
      <c r="F141" s="25" t="n">
        <v>8514</v>
      </c>
      <c r="G141" s="25" t="n">
        <v>90</v>
      </c>
      <c r="H141" s="25" t="n">
        <v>25</v>
      </c>
      <c r="I141" s="26" t="n">
        <v>343.3</v>
      </c>
      <c r="J141" s="25" t="n">
        <v>72488</v>
      </c>
      <c r="K141" s="27" t="n">
        <v>0.097</v>
      </c>
      <c r="L141" s="28" t="n">
        <v>10.46</v>
      </c>
      <c r="M141" s="29" t="s">
        <v>53</v>
      </c>
    </row>
    <row r="142" customFormat="false" ht="19.5" hidden="false" customHeight="true" outlineLevel="0" collapsed="false">
      <c r="A142" s="30" t="n">
        <v>140</v>
      </c>
      <c r="B142" s="30" t="s">
        <v>571</v>
      </c>
      <c r="C142" s="31" t="s">
        <v>572</v>
      </c>
      <c r="D142" s="30" t="s">
        <v>573</v>
      </c>
      <c r="E142" s="30" t="s">
        <v>574</v>
      </c>
      <c r="F142" s="32" t="n">
        <v>8486</v>
      </c>
      <c r="G142" s="32" t="n">
        <v>71</v>
      </c>
      <c r="H142" s="32" t="n">
        <v>18</v>
      </c>
      <c r="I142" s="33" t="n">
        <v>228.7</v>
      </c>
      <c r="J142" s="32" t="n">
        <v>57097</v>
      </c>
      <c r="K142" s="34" t="n">
        <v>0.1053</v>
      </c>
      <c r="L142" s="35" t="n">
        <v>9.631</v>
      </c>
      <c r="M142" s="36" t="s">
        <v>53</v>
      </c>
    </row>
    <row r="143" customFormat="false" ht="19.5" hidden="false" customHeight="true" outlineLevel="0" collapsed="false">
      <c r="A143" s="23" t="n">
        <v>141</v>
      </c>
      <c r="B143" s="23" t="s">
        <v>575</v>
      </c>
      <c r="C143" s="24" t="s">
        <v>576</v>
      </c>
      <c r="D143" s="23" t="s">
        <v>577</v>
      </c>
      <c r="E143" s="23" t="s">
        <v>578</v>
      </c>
      <c r="F143" s="25" t="n">
        <v>8485</v>
      </c>
      <c r="G143" s="25" t="n">
        <v>77</v>
      </c>
      <c r="H143" s="25" t="n">
        <v>24</v>
      </c>
      <c r="I143" s="26" t="n">
        <v>332.8</v>
      </c>
      <c r="J143" s="25" t="n">
        <v>76794</v>
      </c>
      <c r="K143" s="27" t="n">
        <v>0.0889</v>
      </c>
      <c r="L143" s="28" t="n">
        <v>9.927</v>
      </c>
      <c r="M143" s="29" t="s">
        <v>53</v>
      </c>
    </row>
    <row r="144" customFormat="false" ht="19.5" hidden="false" customHeight="true" outlineLevel="0" collapsed="false">
      <c r="A144" s="30" t="n">
        <v>142</v>
      </c>
      <c r="B144" s="30" t="s">
        <v>579</v>
      </c>
      <c r="C144" s="31" t="s">
        <v>580</v>
      </c>
      <c r="D144" s="30" t="s">
        <v>581</v>
      </c>
      <c r="E144" s="30" t="s">
        <v>582</v>
      </c>
      <c r="F144" s="32" t="n">
        <v>8478</v>
      </c>
      <c r="G144" s="32" t="n">
        <v>59</v>
      </c>
      <c r="H144" s="32" t="n">
        <v>21</v>
      </c>
      <c r="I144" s="33" t="n">
        <v>240.4</v>
      </c>
      <c r="J144" s="32" t="n">
        <v>55043</v>
      </c>
      <c r="K144" s="34" t="n">
        <v>0.1341</v>
      </c>
      <c r="L144" s="35" t="n">
        <v>11.182</v>
      </c>
      <c r="M144" s="36" t="s">
        <v>53</v>
      </c>
    </row>
    <row r="145" customFormat="false" ht="19.5" hidden="false" customHeight="true" outlineLevel="0" collapsed="false">
      <c r="A145" s="23" t="n">
        <v>143</v>
      </c>
      <c r="B145" s="23" t="s">
        <v>583</v>
      </c>
      <c r="C145" s="24" t="s">
        <v>584</v>
      </c>
      <c r="D145" s="23" t="s">
        <v>585</v>
      </c>
      <c r="E145" s="23" t="s">
        <v>586</v>
      </c>
      <c r="F145" s="25" t="n">
        <v>8476</v>
      </c>
      <c r="G145" s="25" t="n">
        <v>103</v>
      </c>
      <c r="H145" s="25" t="n">
        <v>21</v>
      </c>
      <c r="I145" s="26" t="n">
        <v>169.5</v>
      </c>
      <c r="J145" s="25" t="n">
        <v>57084</v>
      </c>
      <c r="K145" s="27" t="n">
        <v>0.1218</v>
      </c>
      <c r="L145" s="28" t="n">
        <v>16.745</v>
      </c>
      <c r="M145" s="29" t="s">
        <v>53</v>
      </c>
    </row>
    <row r="146" customFormat="false" ht="19.5" hidden="false" customHeight="true" outlineLevel="0" collapsed="false">
      <c r="A146" s="30" t="n">
        <v>144</v>
      </c>
      <c r="B146" s="30" t="s">
        <v>587</v>
      </c>
      <c r="C146" s="31" t="s">
        <v>588</v>
      </c>
      <c r="D146" s="30" t="s">
        <v>589</v>
      </c>
      <c r="E146" s="30" t="s">
        <v>590</v>
      </c>
      <c r="F146" s="32" t="n">
        <v>8434</v>
      </c>
      <c r="G146" s="32" t="n">
        <v>104</v>
      </c>
      <c r="H146" s="32" t="n">
        <v>28</v>
      </c>
      <c r="I146" s="33" t="n">
        <v>182.3</v>
      </c>
      <c r="J146" s="32" t="n">
        <v>59769</v>
      </c>
      <c r="K146" s="34" t="n">
        <v>0.1147</v>
      </c>
      <c r="L146" s="35" t="n">
        <v>6.755</v>
      </c>
      <c r="M146" s="36" t="s">
        <v>53</v>
      </c>
    </row>
    <row r="147" customFormat="false" ht="19.5" hidden="false" customHeight="true" outlineLevel="0" collapsed="false">
      <c r="A147" s="23" t="n">
        <v>145</v>
      </c>
      <c r="B147" s="23" t="s">
        <v>591</v>
      </c>
      <c r="C147" s="24" t="s">
        <v>592</v>
      </c>
      <c r="D147" s="23" t="s">
        <v>593</v>
      </c>
      <c r="E147" s="23" t="s">
        <v>152</v>
      </c>
      <c r="F147" s="25" t="n">
        <v>8433</v>
      </c>
      <c r="G147" s="25" t="n">
        <v>79</v>
      </c>
      <c r="H147" s="25" t="n">
        <v>18</v>
      </c>
      <c r="I147" s="26" t="n">
        <v>256.8</v>
      </c>
      <c r="J147" s="25" t="n">
        <v>65435</v>
      </c>
      <c r="K147" s="27" t="n">
        <v>0.1091</v>
      </c>
      <c r="L147" s="28" t="n">
        <v>14.001</v>
      </c>
      <c r="M147" s="29" t="s">
        <v>53</v>
      </c>
    </row>
    <row r="148" customFormat="false" ht="19.5" hidden="false" customHeight="true" outlineLevel="0" collapsed="false">
      <c r="A148" s="30" t="n">
        <v>146</v>
      </c>
      <c r="B148" s="30" t="s">
        <v>594</v>
      </c>
      <c r="C148" s="31" t="s">
        <v>595</v>
      </c>
      <c r="D148" s="30" t="s">
        <v>270</v>
      </c>
      <c r="E148" s="30" t="s">
        <v>596</v>
      </c>
      <c r="F148" s="32" t="n">
        <v>8432</v>
      </c>
      <c r="G148" s="32" t="n">
        <v>74</v>
      </c>
      <c r="H148" s="32" t="n">
        <v>18</v>
      </c>
      <c r="I148" s="33" t="n">
        <v>127</v>
      </c>
      <c r="J148" s="32" t="n">
        <v>60021</v>
      </c>
      <c r="K148" s="34" t="n">
        <v>0.1104</v>
      </c>
      <c r="L148" s="35" t="n">
        <v>9.028</v>
      </c>
      <c r="M148" s="36" t="s">
        <v>53</v>
      </c>
    </row>
    <row r="149" customFormat="false" ht="19.5" hidden="false" customHeight="true" outlineLevel="0" collapsed="false">
      <c r="A149" s="23" t="n">
        <v>147</v>
      </c>
      <c r="B149" s="23" t="s">
        <v>597</v>
      </c>
      <c r="C149" s="24" t="s">
        <v>598</v>
      </c>
      <c r="D149" s="23" t="s">
        <v>599</v>
      </c>
      <c r="E149" s="23" t="s">
        <v>600</v>
      </c>
      <c r="F149" s="25" t="n">
        <v>8428</v>
      </c>
      <c r="G149" s="25" t="n">
        <v>100</v>
      </c>
      <c r="H149" s="25" t="n">
        <v>26</v>
      </c>
      <c r="I149" s="26" t="n">
        <v>273.8</v>
      </c>
      <c r="J149" s="25" t="n">
        <v>63767</v>
      </c>
      <c r="K149" s="27" t="n">
        <v>0.1083</v>
      </c>
      <c r="L149" s="28" t="n">
        <v>7.537</v>
      </c>
      <c r="M149" s="29" t="s">
        <v>53</v>
      </c>
    </row>
    <row r="150" customFormat="false" ht="19.5" hidden="false" customHeight="true" outlineLevel="0" collapsed="false">
      <c r="A150" s="30" t="n">
        <v>148</v>
      </c>
      <c r="B150" s="30" t="s">
        <v>601</v>
      </c>
      <c r="C150" s="31" t="s">
        <v>602</v>
      </c>
      <c r="D150" s="30" t="s">
        <v>603</v>
      </c>
      <c r="E150" s="30" t="s">
        <v>215</v>
      </c>
      <c r="F150" s="32" t="n">
        <v>8424</v>
      </c>
      <c r="G150" s="32" t="n">
        <v>117</v>
      </c>
      <c r="H150" s="32" t="n">
        <v>30</v>
      </c>
      <c r="I150" s="33" t="n">
        <v>302.6</v>
      </c>
      <c r="J150" s="32" t="n">
        <v>54524</v>
      </c>
      <c r="K150" s="34" t="n">
        <v>0.1269</v>
      </c>
      <c r="L150" s="35" t="n">
        <v>7.741</v>
      </c>
      <c r="M150" s="36" t="s">
        <v>53</v>
      </c>
    </row>
    <row r="151" customFormat="false" ht="19.5" hidden="false" customHeight="true" outlineLevel="0" collapsed="false">
      <c r="A151" s="23" t="n">
        <v>149</v>
      </c>
      <c r="B151" s="23" t="s">
        <v>604</v>
      </c>
      <c r="C151" s="24" t="s">
        <v>605</v>
      </c>
      <c r="D151" s="23" t="s">
        <v>606</v>
      </c>
      <c r="E151" s="23" t="s">
        <v>607</v>
      </c>
      <c r="F151" s="25" t="n">
        <v>8414</v>
      </c>
      <c r="G151" s="25" t="n">
        <v>111</v>
      </c>
      <c r="H151" s="25" t="n">
        <v>28</v>
      </c>
      <c r="I151" s="26" t="n">
        <v>444.6</v>
      </c>
      <c r="J151" s="25" t="n">
        <v>56502</v>
      </c>
      <c r="K151" s="27" t="n">
        <v>0.123</v>
      </c>
      <c r="L151" s="28" t="n">
        <v>6.231</v>
      </c>
      <c r="M151" s="29" t="s">
        <v>53</v>
      </c>
    </row>
    <row r="152" customFormat="false" ht="19.5" hidden="false" customHeight="true" outlineLevel="0" collapsed="false">
      <c r="A152" s="30" t="n">
        <v>150</v>
      </c>
      <c r="B152" s="30" t="s">
        <v>608</v>
      </c>
      <c r="C152" s="31" t="s">
        <v>609</v>
      </c>
      <c r="D152" s="30" t="s">
        <v>610</v>
      </c>
      <c r="E152" s="30" t="s">
        <v>263</v>
      </c>
      <c r="F152" s="32" t="n">
        <v>8412</v>
      </c>
      <c r="G152" s="32" t="n">
        <v>105</v>
      </c>
      <c r="H152" s="32" t="n">
        <v>36</v>
      </c>
      <c r="I152" s="33" t="n">
        <v>206.8</v>
      </c>
      <c r="J152" s="32" t="n">
        <v>42524</v>
      </c>
      <c r="K152" s="34" t="n">
        <v>0.158</v>
      </c>
      <c r="L152" s="35" t="n">
        <v>10.95</v>
      </c>
      <c r="M152" s="36" t="s">
        <v>53</v>
      </c>
    </row>
    <row r="153" customFormat="false" ht="19.5" hidden="false" customHeight="true" outlineLevel="0" collapsed="false">
      <c r="A153" s="23" t="n">
        <v>151</v>
      </c>
      <c r="B153" s="23" t="s">
        <v>611</v>
      </c>
      <c r="C153" s="24" t="s">
        <v>612</v>
      </c>
      <c r="D153" s="23" t="s">
        <v>613</v>
      </c>
      <c r="E153" s="23" t="s">
        <v>614</v>
      </c>
      <c r="F153" s="25" t="n">
        <v>8410</v>
      </c>
      <c r="G153" s="25" t="n">
        <v>129</v>
      </c>
      <c r="H153" s="25" t="n">
        <v>19</v>
      </c>
      <c r="I153" s="26" t="n">
        <v>438.1</v>
      </c>
      <c r="J153" s="25" t="n">
        <v>75031</v>
      </c>
      <c r="K153" s="27" t="n">
        <v>0.0943</v>
      </c>
      <c r="L153" s="28" t="n">
        <v>5.318</v>
      </c>
      <c r="M153" s="29" t="s">
        <v>615</v>
      </c>
    </row>
    <row r="154" customFormat="false" ht="19.5" hidden="false" customHeight="true" outlineLevel="0" collapsed="false">
      <c r="A154" s="30" t="n">
        <v>152</v>
      </c>
      <c r="B154" s="30" t="s">
        <v>616</v>
      </c>
      <c r="C154" s="31" t="s">
        <v>617</v>
      </c>
      <c r="D154" s="30" t="s">
        <v>618</v>
      </c>
      <c r="E154" s="30" t="s">
        <v>619</v>
      </c>
      <c r="F154" s="32" t="n">
        <v>8394</v>
      </c>
      <c r="G154" s="32" t="n">
        <v>61</v>
      </c>
      <c r="H154" s="32" t="n">
        <v>18</v>
      </c>
      <c r="I154" s="33" t="n">
        <v>277.1</v>
      </c>
      <c r="J154" s="32" t="n">
        <v>68649</v>
      </c>
      <c r="K154" s="34" t="n">
        <v>0.1061</v>
      </c>
      <c r="L154" s="35" t="n">
        <v>10.251</v>
      </c>
      <c r="M154" s="36" t="s">
        <v>53</v>
      </c>
    </row>
    <row r="155" customFormat="false" ht="19.5" hidden="false" customHeight="true" outlineLevel="0" collapsed="false">
      <c r="A155" s="23" t="n">
        <v>153</v>
      </c>
      <c r="B155" s="23" t="s">
        <v>620</v>
      </c>
      <c r="C155" s="24" t="s">
        <v>621</v>
      </c>
      <c r="D155" s="23" t="s">
        <v>622</v>
      </c>
      <c r="E155" s="23" t="s">
        <v>623</v>
      </c>
      <c r="F155" s="25" t="n">
        <v>8388</v>
      </c>
      <c r="G155" s="25" t="n">
        <v>90</v>
      </c>
      <c r="H155" s="25" t="n">
        <v>25</v>
      </c>
      <c r="I155" s="26" t="n">
        <v>109.7</v>
      </c>
      <c r="J155" s="25" t="n">
        <v>52339</v>
      </c>
      <c r="K155" s="27" t="n">
        <v>0.1271</v>
      </c>
      <c r="L155" s="28" t="n">
        <v>8.094</v>
      </c>
      <c r="M155" s="29" t="s">
        <v>53</v>
      </c>
    </row>
    <row r="156" customFormat="false" ht="19.5" hidden="false" customHeight="true" outlineLevel="0" collapsed="false">
      <c r="A156" s="30" t="n">
        <v>154</v>
      </c>
      <c r="B156" s="30" t="s">
        <v>624</v>
      </c>
      <c r="C156" s="31" t="s">
        <v>625</v>
      </c>
      <c r="D156" s="30" t="s">
        <v>626</v>
      </c>
      <c r="E156" s="30" t="s">
        <v>156</v>
      </c>
      <c r="F156" s="32" t="n">
        <v>8350</v>
      </c>
      <c r="G156" s="32" t="n">
        <v>90</v>
      </c>
      <c r="H156" s="32" t="n">
        <v>15</v>
      </c>
      <c r="I156" s="33" t="n">
        <v>281.9</v>
      </c>
      <c r="J156" s="32" t="n">
        <v>52504</v>
      </c>
      <c r="K156" s="34" t="n">
        <v>0.1368</v>
      </c>
      <c r="L156" s="35" t="n">
        <v>6.35</v>
      </c>
      <c r="M156" s="36" t="s">
        <v>53</v>
      </c>
    </row>
    <row r="157" customFormat="false" ht="19.5" hidden="false" customHeight="true" outlineLevel="0" collapsed="false">
      <c r="A157" s="23" t="n">
        <v>155</v>
      </c>
      <c r="B157" s="23" t="s">
        <v>627</v>
      </c>
      <c r="C157" s="24" t="s">
        <v>628</v>
      </c>
      <c r="D157" s="23" t="s">
        <v>629</v>
      </c>
      <c r="E157" s="23" t="s">
        <v>630</v>
      </c>
      <c r="F157" s="25" t="n">
        <v>8336</v>
      </c>
      <c r="G157" s="25" t="n">
        <v>73</v>
      </c>
      <c r="H157" s="25" t="n">
        <v>20</v>
      </c>
      <c r="I157" s="26" t="n">
        <v>221.7</v>
      </c>
      <c r="J157" s="25" t="n">
        <v>57864</v>
      </c>
      <c r="K157" s="27" t="n">
        <v>0.1235</v>
      </c>
      <c r="L157" s="28" t="n">
        <v>10.908</v>
      </c>
      <c r="M157" s="29" t="s">
        <v>53</v>
      </c>
    </row>
    <row r="158" customFormat="false" ht="19.5" hidden="false" customHeight="true" outlineLevel="0" collapsed="false">
      <c r="A158" s="30" t="n">
        <v>156</v>
      </c>
      <c r="B158" s="30" t="s">
        <v>631</v>
      </c>
      <c r="C158" s="31" t="s">
        <v>632</v>
      </c>
      <c r="D158" s="30" t="s">
        <v>633</v>
      </c>
      <c r="E158" s="30" t="s">
        <v>634</v>
      </c>
      <c r="F158" s="32" t="n">
        <v>8251</v>
      </c>
      <c r="G158" s="32" t="n">
        <v>95</v>
      </c>
      <c r="H158" s="32" t="n">
        <v>19</v>
      </c>
      <c r="I158" s="33" t="n">
        <v>360.6</v>
      </c>
      <c r="J158" s="32" t="n">
        <v>61960</v>
      </c>
      <c r="K158" s="34" t="n">
        <v>0.107</v>
      </c>
      <c r="L158" s="35" t="n">
        <v>10.723</v>
      </c>
      <c r="M158" s="36" t="s">
        <v>53</v>
      </c>
    </row>
    <row r="159" customFormat="false" ht="19.5" hidden="false" customHeight="true" outlineLevel="0" collapsed="false">
      <c r="A159" s="23" t="n">
        <v>157</v>
      </c>
      <c r="B159" s="23" t="s">
        <v>635</v>
      </c>
      <c r="C159" s="24" t="s">
        <v>636</v>
      </c>
      <c r="D159" s="23" t="s">
        <v>637</v>
      </c>
      <c r="E159" s="23" t="s">
        <v>301</v>
      </c>
      <c r="F159" s="25" t="n">
        <v>8229</v>
      </c>
      <c r="G159" s="25" t="n">
        <v>86</v>
      </c>
      <c r="H159" s="25" t="n">
        <v>21</v>
      </c>
      <c r="I159" s="26" t="n">
        <v>282</v>
      </c>
      <c r="J159" s="25" t="n">
        <v>62622</v>
      </c>
      <c r="K159" s="27" t="n">
        <v>0.111</v>
      </c>
      <c r="L159" s="28" t="n">
        <v>41.128</v>
      </c>
      <c r="M159" s="29" t="s">
        <v>53</v>
      </c>
    </row>
    <row r="160" customFormat="false" ht="19.5" hidden="false" customHeight="true" outlineLevel="0" collapsed="false">
      <c r="A160" s="30" t="n">
        <v>158</v>
      </c>
      <c r="B160" s="30" t="s">
        <v>638</v>
      </c>
      <c r="C160" s="31" t="s">
        <v>639</v>
      </c>
      <c r="D160" s="30" t="s">
        <v>640</v>
      </c>
      <c r="E160" s="30" t="s">
        <v>128</v>
      </c>
      <c r="F160" s="32" t="n">
        <v>8150</v>
      </c>
      <c r="G160" s="32" t="n">
        <v>78</v>
      </c>
      <c r="H160" s="32" t="n">
        <v>14</v>
      </c>
      <c r="I160" s="33" t="n">
        <v>251.7</v>
      </c>
      <c r="J160" s="32" t="n">
        <v>70836</v>
      </c>
      <c r="K160" s="34" t="n">
        <v>0.0976</v>
      </c>
      <c r="L160" s="35" t="n">
        <v>11.47</v>
      </c>
      <c r="M160" s="36" t="s">
        <v>53</v>
      </c>
    </row>
    <row r="161" customFormat="false" ht="19.5" hidden="false" customHeight="true" outlineLevel="0" collapsed="false">
      <c r="A161" s="23" t="n">
        <v>159</v>
      </c>
      <c r="B161" s="23" t="s">
        <v>641</v>
      </c>
      <c r="C161" s="24" t="s">
        <v>642</v>
      </c>
      <c r="D161" s="23" t="s">
        <v>643</v>
      </c>
      <c r="E161" s="23" t="s">
        <v>128</v>
      </c>
      <c r="F161" s="25" t="n">
        <v>8138</v>
      </c>
      <c r="G161" s="25" t="n">
        <v>65</v>
      </c>
      <c r="H161" s="25" t="n">
        <v>24</v>
      </c>
      <c r="I161" s="26" t="n">
        <v>128.4</v>
      </c>
      <c r="J161" s="25" t="n">
        <v>48104</v>
      </c>
      <c r="K161" s="27" t="n">
        <v>0.136</v>
      </c>
      <c r="L161" s="28" t="n">
        <v>8.015</v>
      </c>
      <c r="M161" s="29" t="s">
        <v>53</v>
      </c>
    </row>
    <row r="162" customFormat="false" ht="19.5" hidden="false" customHeight="true" outlineLevel="0" collapsed="false">
      <c r="A162" s="30" t="n">
        <v>160</v>
      </c>
      <c r="B162" s="30" t="s">
        <v>644</v>
      </c>
      <c r="C162" s="31" t="s">
        <v>645</v>
      </c>
      <c r="D162" s="30" t="s">
        <v>646</v>
      </c>
      <c r="E162" s="30" t="s">
        <v>647</v>
      </c>
      <c r="F162" s="32" t="n">
        <v>8135</v>
      </c>
      <c r="G162" s="32" t="n">
        <v>73</v>
      </c>
      <c r="H162" s="32" t="n">
        <v>14</v>
      </c>
      <c r="I162" s="33" t="n">
        <v>208.1</v>
      </c>
      <c r="J162" s="32" t="n">
        <v>66234</v>
      </c>
      <c r="K162" s="34" t="n">
        <v>0.1017</v>
      </c>
      <c r="L162" s="35" t="n">
        <v>14.485</v>
      </c>
      <c r="M162" s="36" t="s">
        <v>53</v>
      </c>
    </row>
    <row r="163" customFormat="false" ht="19.5" hidden="false" customHeight="true" outlineLevel="0" collapsed="false">
      <c r="A163" s="23" t="n">
        <v>161</v>
      </c>
      <c r="B163" s="23" t="s">
        <v>648</v>
      </c>
      <c r="C163" s="24" t="s">
        <v>649</v>
      </c>
      <c r="D163" s="23" t="s">
        <v>650</v>
      </c>
      <c r="E163" s="23" t="s">
        <v>651</v>
      </c>
      <c r="F163" s="25" t="n">
        <v>8120</v>
      </c>
      <c r="G163" s="25" t="n">
        <v>72</v>
      </c>
      <c r="H163" s="25" t="n">
        <v>14</v>
      </c>
      <c r="I163" s="26" t="n">
        <v>241.4</v>
      </c>
      <c r="J163" s="25" t="n">
        <v>56046</v>
      </c>
      <c r="K163" s="27" t="n">
        <v>0.1219</v>
      </c>
      <c r="L163" s="28" t="n">
        <v>14.966</v>
      </c>
      <c r="M163" s="29" t="s">
        <v>53</v>
      </c>
    </row>
    <row r="164" customFormat="false" ht="19.5" hidden="false" customHeight="true" outlineLevel="0" collapsed="false">
      <c r="A164" s="30" t="n">
        <v>162</v>
      </c>
      <c r="B164" s="30" t="s">
        <v>652</v>
      </c>
      <c r="C164" s="31" t="s">
        <v>653</v>
      </c>
      <c r="D164" s="30" t="s">
        <v>654</v>
      </c>
      <c r="E164" s="30" t="s">
        <v>655</v>
      </c>
      <c r="F164" s="32" t="n">
        <v>8003</v>
      </c>
      <c r="G164" s="32" t="n">
        <v>96</v>
      </c>
      <c r="H164" s="32" t="n">
        <v>19</v>
      </c>
      <c r="I164" s="33" t="n">
        <v>236.2</v>
      </c>
      <c r="J164" s="32" t="n">
        <v>64954</v>
      </c>
      <c r="K164" s="34" t="n">
        <v>0.1013</v>
      </c>
      <c r="L164" s="35" t="n">
        <v>7.747</v>
      </c>
      <c r="M164" s="36" t="s">
        <v>53</v>
      </c>
    </row>
    <row r="165" customFormat="false" ht="19.5" hidden="false" customHeight="true" outlineLevel="0" collapsed="false">
      <c r="A165" s="23" t="n">
        <v>163</v>
      </c>
      <c r="B165" s="23" t="s">
        <v>656</v>
      </c>
      <c r="C165" s="24" t="s">
        <v>657</v>
      </c>
      <c r="D165" s="23" t="s">
        <v>658</v>
      </c>
      <c r="E165" s="23" t="s">
        <v>659</v>
      </c>
      <c r="F165" s="25" t="n">
        <v>7993</v>
      </c>
      <c r="G165" s="25" t="n">
        <v>98</v>
      </c>
      <c r="H165" s="25" t="n">
        <v>15</v>
      </c>
      <c r="I165" s="26" t="n">
        <v>93.6</v>
      </c>
      <c r="J165" s="25" t="n">
        <v>33527</v>
      </c>
      <c r="K165" s="27" t="n">
        <v>0.1957</v>
      </c>
      <c r="L165" s="28" t="n">
        <v>3.625</v>
      </c>
      <c r="M165" s="29" t="s">
        <v>53</v>
      </c>
    </row>
    <row r="166" customFormat="false" ht="19.5" hidden="false" customHeight="true" outlineLevel="0" collapsed="false">
      <c r="A166" s="30" t="n">
        <v>164</v>
      </c>
      <c r="B166" s="30" t="s">
        <v>660</v>
      </c>
      <c r="C166" s="31" t="s">
        <v>661</v>
      </c>
      <c r="D166" s="30" t="s">
        <v>662</v>
      </c>
      <c r="E166" s="30" t="s">
        <v>663</v>
      </c>
      <c r="F166" s="32" t="n">
        <v>7983</v>
      </c>
      <c r="G166" s="32" t="n">
        <v>83</v>
      </c>
      <c r="H166" s="32" t="n">
        <v>25</v>
      </c>
      <c r="I166" s="33" t="n">
        <v>250</v>
      </c>
      <c r="J166" s="32" t="n">
        <v>73574</v>
      </c>
      <c r="K166" s="34" t="n">
        <v>0.0885</v>
      </c>
      <c r="L166" s="35" t="n">
        <v>8.374</v>
      </c>
      <c r="M166" s="36" t="s">
        <v>53</v>
      </c>
    </row>
    <row r="167" customFormat="false" ht="19.5" hidden="false" customHeight="true" outlineLevel="0" collapsed="false">
      <c r="A167" s="23" t="n">
        <v>165</v>
      </c>
      <c r="B167" s="23" t="s">
        <v>664</v>
      </c>
      <c r="C167" s="24" t="s">
        <v>665</v>
      </c>
      <c r="D167" s="23" t="s">
        <v>666</v>
      </c>
      <c r="E167" s="23" t="s">
        <v>121</v>
      </c>
      <c r="F167" s="25" t="n">
        <v>7915</v>
      </c>
      <c r="G167" s="25" t="n">
        <v>85</v>
      </c>
      <c r="H167" s="25" t="n">
        <v>28</v>
      </c>
      <c r="I167" s="26" t="n">
        <v>194.1</v>
      </c>
      <c r="J167" s="25" t="n">
        <v>67260</v>
      </c>
      <c r="K167" s="27" t="n">
        <v>0.0947</v>
      </c>
      <c r="L167" s="28" t="n">
        <v>6.578</v>
      </c>
      <c r="M167" s="29" t="s">
        <v>53</v>
      </c>
    </row>
    <row r="168" customFormat="false" ht="19.5" hidden="false" customHeight="true" outlineLevel="0" collapsed="false">
      <c r="A168" s="30" t="n">
        <v>166</v>
      </c>
      <c r="B168" s="30" t="s">
        <v>667</v>
      </c>
      <c r="C168" s="31" t="s">
        <v>668</v>
      </c>
      <c r="D168" s="30" t="s">
        <v>669</v>
      </c>
      <c r="E168" s="30" t="s">
        <v>513</v>
      </c>
      <c r="F168" s="32" t="n">
        <v>7911</v>
      </c>
      <c r="G168" s="32" t="n">
        <v>116</v>
      </c>
      <c r="H168" s="32" t="n">
        <v>33</v>
      </c>
      <c r="I168" s="33" t="n">
        <v>209.6</v>
      </c>
      <c r="J168" s="32" t="n">
        <v>52502</v>
      </c>
      <c r="K168" s="34" t="n">
        <v>0.1256</v>
      </c>
      <c r="L168" s="35" t="n">
        <v>6.729</v>
      </c>
      <c r="M168" s="36" t="s">
        <v>53</v>
      </c>
    </row>
    <row r="169" customFormat="false" ht="19.5" hidden="false" customHeight="true" outlineLevel="0" collapsed="false">
      <c r="A169" s="23" t="n">
        <v>167</v>
      </c>
      <c r="B169" s="23" t="s">
        <v>670</v>
      </c>
      <c r="C169" s="24" t="s">
        <v>671</v>
      </c>
      <c r="D169" s="23" t="s">
        <v>672</v>
      </c>
      <c r="E169" s="23" t="s">
        <v>673</v>
      </c>
      <c r="F169" s="25" t="n">
        <v>7908</v>
      </c>
      <c r="G169" s="25" t="n">
        <v>68</v>
      </c>
      <c r="H169" s="25" t="n">
        <v>14</v>
      </c>
      <c r="I169" s="26" t="n">
        <v>258.8</v>
      </c>
      <c r="J169" s="25" t="n">
        <v>68386</v>
      </c>
      <c r="K169" s="27" t="n">
        <v>0.0919</v>
      </c>
      <c r="L169" s="28" t="n">
        <v>10.628</v>
      </c>
      <c r="M169" s="29" t="s">
        <v>53</v>
      </c>
    </row>
    <row r="170" customFormat="false" ht="19.5" hidden="false" customHeight="true" outlineLevel="0" collapsed="false">
      <c r="A170" s="30" t="n">
        <v>168</v>
      </c>
      <c r="B170" s="30" t="s">
        <v>674</v>
      </c>
      <c r="C170" s="31" t="s">
        <v>675</v>
      </c>
      <c r="D170" s="30" t="s">
        <v>676</v>
      </c>
      <c r="E170" s="30" t="s">
        <v>230</v>
      </c>
      <c r="F170" s="32" t="n">
        <v>7905</v>
      </c>
      <c r="G170" s="32" t="n">
        <v>93</v>
      </c>
      <c r="H170" s="32" t="n">
        <v>6</v>
      </c>
      <c r="I170" s="33" t="n">
        <v>163</v>
      </c>
      <c r="J170" s="32" t="n">
        <v>54482</v>
      </c>
      <c r="K170" s="34" t="n">
        <v>0.122</v>
      </c>
      <c r="L170" s="35" t="n">
        <v>10.866</v>
      </c>
      <c r="M170" s="36" t="s">
        <v>53</v>
      </c>
    </row>
    <row r="171" customFormat="false" ht="19.5" hidden="false" customHeight="true" outlineLevel="0" collapsed="false">
      <c r="A171" s="23" t="n">
        <v>169</v>
      </c>
      <c r="B171" s="23" t="s">
        <v>677</v>
      </c>
      <c r="C171" s="24" t="s">
        <v>678</v>
      </c>
      <c r="D171" s="23" t="s">
        <v>679</v>
      </c>
      <c r="E171" s="23" t="s">
        <v>680</v>
      </c>
      <c r="F171" s="25" t="n">
        <v>7895</v>
      </c>
      <c r="G171" s="25" t="n">
        <v>97</v>
      </c>
      <c r="H171" s="25" t="n">
        <v>26</v>
      </c>
      <c r="I171" s="26" t="n">
        <v>349.2</v>
      </c>
      <c r="J171" s="25" t="n">
        <v>52428</v>
      </c>
      <c r="K171" s="27" t="n">
        <v>0.1216</v>
      </c>
      <c r="L171" s="28" t="n">
        <v>9.403</v>
      </c>
      <c r="M171" s="29" t="s">
        <v>53</v>
      </c>
    </row>
    <row r="172" customFormat="false" ht="19.5" hidden="false" customHeight="true" outlineLevel="0" collapsed="false">
      <c r="A172" s="30" t="n">
        <v>170</v>
      </c>
      <c r="B172" s="30" t="s">
        <v>681</v>
      </c>
      <c r="C172" s="31" t="s">
        <v>682</v>
      </c>
      <c r="D172" s="30" t="s">
        <v>683</v>
      </c>
      <c r="E172" s="30" t="s">
        <v>684</v>
      </c>
      <c r="F172" s="32" t="n">
        <v>7875</v>
      </c>
      <c r="G172" s="32" t="n">
        <v>210</v>
      </c>
      <c r="H172" s="32" t="n">
        <v>54</v>
      </c>
      <c r="I172" s="33" t="n">
        <v>350.7</v>
      </c>
      <c r="J172" s="32" t="n">
        <v>76598</v>
      </c>
      <c r="K172" s="34" t="n">
        <v>0.0849</v>
      </c>
      <c r="L172" s="35" t="n">
        <v>9.165</v>
      </c>
      <c r="M172" s="36" t="s">
        <v>53</v>
      </c>
    </row>
    <row r="173" customFormat="false" ht="19.5" hidden="false" customHeight="true" outlineLevel="0" collapsed="false">
      <c r="A173" s="23" t="n">
        <v>171</v>
      </c>
      <c r="B173" s="23" t="s">
        <v>685</v>
      </c>
      <c r="C173" s="24" t="s">
        <v>686</v>
      </c>
      <c r="D173" s="23" t="s">
        <v>687</v>
      </c>
      <c r="E173" s="23" t="s">
        <v>73</v>
      </c>
      <c r="F173" s="25" t="n">
        <v>7834</v>
      </c>
      <c r="G173" s="25" t="n">
        <v>59</v>
      </c>
      <c r="H173" s="25" t="n">
        <v>17</v>
      </c>
      <c r="I173" s="26" t="n">
        <v>253.8</v>
      </c>
      <c r="J173" s="25" t="n">
        <v>49527</v>
      </c>
      <c r="K173" s="27" t="n">
        <v>0.1255</v>
      </c>
      <c r="L173" s="28" t="n">
        <v>11.534</v>
      </c>
      <c r="M173" s="29" t="s">
        <v>53</v>
      </c>
    </row>
    <row r="174" customFormat="false" ht="19.5" hidden="false" customHeight="true" outlineLevel="0" collapsed="false">
      <c r="A174" s="30" t="n">
        <v>172</v>
      </c>
      <c r="B174" s="30" t="s">
        <v>688</v>
      </c>
      <c r="C174" s="31" t="s">
        <v>689</v>
      </c>
      <c r="D174" s="30" t="s">
        <v>690</v>
      </c>
      <c r="E174" s="30" t="s">
        <v>415</v>
      </c>
      <c r="F174" s="32" t="n">
        <v>7832</v>
      </c>
      <c r="G174" s="32" t="n">
        <v>88</v>
      </c>
      <c r="H174" s="32" t="n">
        <v>18</v>
      </c>
      <c r="I174" s="33" t="n">
        <v>265.8</v>
      </c>
      <c r="J174" s="32" t="n">
        <v>56847</v>
      </c>
      <c r="K174" s="34" t="n">
        <v>0.1086</v>
      </c>
      <c r="L174" s="35" t="n">
        <v>7.887</v>
      </c>
      <c r="M174" s="36" t="s">
        <v>53</v>
      </c>
    </row>
    <row r="175" customFormat="false" ht="19.5" hidden="false" customHeight="true" outlineLevel="0" collapsed="false">
      <c r="A175" s="23" t="n">
        <v>173</v>
      </c>
      <c r="B175" s="23" t="s">
        <v>691</v>
      </c>
      <c r="C175" s="24" t="s">
        <v>692</v>
      </c>
      <c r="D175" s="23" t="s">
        <v>693</v>
      </c>
      <c r="E175" s="23" t="s">
        <v>168</v>
      </c>
      <c r="F175" s="25" t="n">
        <v>7826</v>
      </c>
      <c r="G175" s="25" t="n">
        <v>91</v>
      </c>
      <c r="H175" s="25" t="n">
        <v>27</v>
      </c>
      <c r="I175" s="26" t="n">
        <v>249</v>
      </c>
      <c r="J175" s="25" t="n">
        <v>61384</v>
      </c>
      <c r="K175" s="27" t="n">
        <v>0.1044</v>
      </c>
      <c r="L175" s="28" t="n">
        <v>12.776</v>
      </c>
      <c r="M175" s="29" t="s">
        <v>53</v>
      </c>
    </row>
    <row r="176" customFormat="false" ht="19.5" hidden="false" customHeight="true" outlineLevel="0" collapsed="false">
      <c r="A176" s="30" t="n">
        <v>174</v>
      </c>
      <c r="B176" s="30" t="s">
        <v>694</v>
      </c>
      <c r="C176" s="31" t="s">
        <v>695</v>
      </c>
      <c r="D176" s="30" t="s">
        <v>696</v>
      </c>
      <c r="E176" s="30" t="s">
        <v>697</v>
      </c>
      <c r="F176" s="32" t="n">
        <v>7811</v>
      </c>
      <c r="G176" s="32" t="n">
        <v>82</v>
      </c>
      <c r="H176" s="32" t="n">
        <v>22</v>
      </c>
      <c r="I176" s="33" t="n">
        <v>468.6</v>
      </c>
      <c r="J176" s="32" t="n">
        <v>78659</v>
      </c>
      <c r="K176" s="34" t="n">
        <v>0.0802</v>
      </c>
      <c r="L176" s="35" t="n">
        <v>7.805</v>
      </c>
      <c r="M176" s="36" t="s">
        <v>53</v>
      </c>
    </row>
    <row r="177" customFormat="false" ht="19.5" hidden="false" customHeight="true" outlineLevel="0" collapsed="false">
      <c r="A177" s="23" t="n">
        <v>175</v>
      </c>
      <c r="B177" s="23" t="s">
        <v>698</v>
      </c>
      <c r="C177" s="24" t="s">
        <v>699</v>
      </c>
      <c r="D177" s="23" t="s">
        <v>700</v>
      </c>
      <c r="E177" s="23" t="s">
        <v>701</v>
      </c>
      <c r="F177" s="25" t="n">
        <v>7805</v>
      </c>
      <c r="G177" s="25" t="n">
        <v>57</v>
      </c>
      <c r="H177" s="25" t="n">
        <v>13</v>
      </c>
      <c r="I177" s="26" t="n">
        <v>163</v>
      </c>
      <c r="J177" s="25" t="n">
        <v>48677</v>
      </c>
      <c r="K177" s="27" t="n">
        <v>0.135</v>
      </c>
      <c r="L177" s="28" t="n">
        <v>10.41</v>
      </c>
      <c r="M177" s="29" t="s">
        <v>53</v>
      </c>
    </row>
    <row r="178" customFormat="false" ht="19.5" hidden="false" customHeight="true" outlineLevel="0" collapsed="false">
      <c r="A178" s="30" t="n">
        <v>176</v>
      </c>
      <c r="B178" s="30" t="s">
        <v>702</v>
      </c>
      <c r="C178" s="31" t="s">
        <v>703</v>
      </c>
      <c r="D178" s="30" t="s">
        <v>206</v>
      </c>
      <c r="E178" s="30" t="s">
        <v>187</v>
      </c>
      <c r="F178" s="32" t="n">
        <v>7771</v>
      </c>
      <c r="G178" s="32" t="n">
        <v>91</v>
      </c>
      <c r="H178" s="32" t="n">
        <v>9</v>
      </c>
      <c r="I178" s="33" t="n">
        <v>211.3</v>
      </c>
      <c r="J178" s="32" t="n">
        <v>69517</v>
      </c>
      <c r="K178" s="34" t="n">
        <v>0.083</v>
      </c>
      <c r="L178" s="35" t="n">
        <v>11.192</v>
      </c>
      <c r="M178" s="36" t="s">
        <v>53</v>
      </c>
    </row>
    <row r="179" customFormat="false" ht="19.5" hidden="false" customHeight="true" outlineLevel="0" collapsed="false">
      <c r="A179" s="23" t="n">
        <v>177</v>
      </c>
      <c r="B179" s="23" t="s">
        <v>704</v>
      </c>
      <c r="C179" s="24" t="s">
        <v>705</v>
      </c>
      <c r="D179" s="23" t="s">
        <v>706</v>
      </c>
      <c r="E179" s="23" t="s">
        <v>707</v>
      </c>
      <c r="F179" s="25" t="n">
        <v>7766</v>
      </c>
      <c r="G179" s="25" t="n">
        <v>91</v>
      </c>
      <c r="H179" s="25" t="n">
        <v>16</v>
      </c>
      <c r="I179" s="26" t="n">
        <v>502.4</v>
      </c>
      <c r="J179" s="25" t="n">
        <v>65143</v>
      </c>
      <c r="K179" s="27" t="n">
        <v>0.0993</v>
      </c>
      <c r="L179" s="28" t="n">
        <v>7.799</v>
      </c>
      <c r="M179" s="29" t="s">
        <v>53</v>
      </c>
    </row>
    <row r="180" customFormat="false" ht="19.5" hidden="false" customHeight="true" outlineLevel="0" collapsed="false">
      <c r="A180" s="30" t="n">
        <v>178</v>
      </c>
      <c r="B180" s="30" t="s">
        <v>708</v>
      </c>
      <c r="C180" s="31" t="s">
        <v>709</v>
      </c>
      <c r="D180" s="30" t="s">
        <v>710</v>
      </c>
      <c r="E180" s="30" t="s">
        <v>711</v>
      </c>
      <c r="F180" s="32" t="n">
        <v>7763</v>
      </c>
      <c r="G180" s="32" t="n">
        <v>79</v>
      </c>
      <c r="H180" s="32" t="n">
        <v>20</v>
      </c>
      <c r="I180" s="33" t="n">
        <v>333.8</v>
      </c>
      <c r="J180" s="32" t="n">
        <v>64607</v>
      </c>
      <c r="K180" s="34" t="n">
        <v>0.1005</v>
      </c>
      <c r="L180" s="35" t="n">
        <v>8.66</v>
      </c>
      <c r="M180" s="36" t="s">
        <v>53</v>
      </c>
    </row>
    <row r="181" customFormat="false" ht="19.5" hidden="false" customHeight="true" outlineLevel="0" collapsed="false">
      <c r="A181" s="23" t="n">
        <v>179</v>
      </c>
      <c r="B181" s="23" t="s">
        <v>712</v>
      </c>
      <c r="C181" s="24" t="s">
        <v>713</v>
      </c>
      <c r="D181" s="23" t="s">
        <v>714</v>
      </c>
      <c r="E181" s="23" t="s">
        <v>715</v>
      </c>
      <c r="F181" s="25" t="n">
        <v>7755</v>
      </c>
      <c r="G181" s="25" t="n">
        <v>68</v>
      </c>
      <c r="H181" s="25" t="n">
        <v>15</v>
      </c>
      <c r="I181" s="26" t="n">
        <v>224.5</v>
      </c>
      <c r="J181" s="25" t="n">
        <v>46631</v>
      </c>
      <c r="K181" s="27" t="n">
        <v>0.1323</v>
      </c>
      <c r="L181" s="28" t="n">
        <v>11.048</v>
      </c>
      <c r="M181" s="29" t="s">
        <v>53</v>
      </c>
    </row>
    <row r="182" customFormat="false" ht="19.5" hidden="false" customHeight="true" outlineLevel="0" collapsed="false">
      <c r="A182" s="30" t="n">
        <v>180</v>
      </c>
      <c r="B182" s="30" t="s">
        <v>716</v>
      </c>
      <c r="C182" s="31" t="s">
        <v>717</v>
      </c>
      <c r="D182" s="30" t="s">
        <v>718</v>
      </c>
      <c r="E182" s="30" t="s">
        <v>719</v>
      </c>
      <c r="F182" s="32" t="n">
        <v>7721</v>
      </c>
      <c r="G182" s="32" t="n">
        <v>87</v>
      </c>
      <c r="H182" s="32" t="n">
        <v>22</v>
      </c>
      <c r="I182" s="33" t="n">
        <v>234.9</v>
      </c>
      <c r="J182" s="32" t="n">
        <v>55833</v>
      </c>
      <c r="K182" s="34" t="n">
        <v>0.1103</v>
      </c>
      <c r="L182" s="35" t="n">
        <v>12.498</v>
      </c>
      <c r="M182" s="36" t="s">
        <v>53</v>
      </c>
    </row>
    <row r="183" customFormat="false" ht="19.5" hidden="false" customHeight="true" outlineLevel="0" collapsed="false">
      <c r="A183" s="23" t="n">
        <v>181</v>
      </c>
      <c r="B183" s="23" t="s">
        <v>720</v>
      </c>
      <c r="C183" s="24" t="s">
        <v>721</v>
      </c>
      <c r="D183" s="23" t="s">
        <v>722</v>
      </c>
      <c r="E183" s="23" t="s">
        <v>723</v>
      </c>
      <c r="F183" s="25" t="n">
        <v>7719</v>
      </c>
      <c r="G183" s="25" t="n">
        <v>82</v>
      </c>
      <c r="H183" s="25" t="n">
        <v>23</v>
      </c>
      <c r="I183" s="26" t="n">
        <v>183.9</v>
      </c>
      <c r="J183" s="25" t="n">
        <v>63340</v>
      </c>
      <c r="K183" s="27" t="n">
        <v>0.0993</v>
      </c>
      <c r="L183" s="28" t="n">
        <v>8.404</v>
      </c>
      <c r="M183" s="29" t="s">
        <v>53</v>
      </c>
    </row>
    <row r="184" customFormat="false" ht="19.5" hidden="false" customHeight="true" outlineLevel="0" collapsed="false">
      <c r="A184" s="30" t="n">
        <v>182</v>
      </c>
      <c r="B184" s="30" t="s">
        <v>724</v>
      </c>
      <c r="C184" s="31" t="s">
        <v>725</v>
      </c>
      <c r="D184" s="30" t="s">
        <v>726</v>
      </c>
      <c r="E184" s="30" t="s">
        <v>259</v>
      </c>
      <c r="F184" s="32" t="n">
        <v>7718</v>
      </c>
      <c r="G184" s="32" t="n">
        <v>168</v>
      </c>
      <c r="H184" s="32" t="n">
        <v>36</v>
      </c>
      <c r="I184" s="33" t="n">
        <v>173.3</v>
      </c>
      <c r="J184" s="32" t="n">
        <v>61982</v>
      </c>
      <c r="K184" s="34" t="n">
        <v>0.095</v>
      </c>
      <c r="L184" s="35" t="n">
        <v>10.882</v>
      </c>
      <c r="M184" s="36" t="s">
        <v>53</v>
      </c>
    </row>
    <row r="185" customFormat="false" ht="19.5" hidden="false" customHeight="true" outlineLevel="0" collapsed="false">
      <c r="A185" s="23" t="n">
        <v>183</v>
      </c>
      <c r="B185" s="23" t="s">
        <v>727</v>
      </c>
      <c r="C185" s="24" t="s">
        <v>728</v>
      </c>
      <c r="D185" s="23" t="s">
        <v>729</v>
      </c>
      <c r="E185" s="23" t="s">
        <v>730</v>
      </c>
      <c r="F185" s="25" t="n">
        <v>7704</v>
      </c>
      <c r="G185" s="25" t="n">
        <v>93</v>
      </c>
      <c r="H185" s="25" t="n">
        <v>16</v>
      </c>
      <c r="I185" s="26" t="n">
        <v>175.5</v>
      </c>
      <c r="J185" s="25" t="n">
        <v>51716</v>
      </c>
      <c r="K185" s="27" t="n">
        <v>0.1182</v>
      </c>
      <c r="L185" s="28" t="n">
        <v>13.322</v>
      </c>
      <c r="M185" s="29" t="s">
        <v>53</v>
      </c>
    </row>
    <row r="186" customFormat="false" ht="19.5" hidden="false" customHeight="true" outlineLevel="0" collapsed="false">
      <c r="A186" s="30" t="n">
        <v>184</v>
      </c>
      <c r="B186" s="30" t="s">
        <v>731</v>
      </c>
      <c r="C186" s="31" t="s">
        <v>732</v>
      </c>
      <c r="D186" s="30" t="s">
        <v>733</v>
      </c>
      <c r="E186" s="30" t="s">
        <v>734</v>
      </c>
      <c r="F186" s="32" t="n">
        <v>7703</v>
      </c>
      <c r="G186" s="32" t="n">
        <v>141</v>
      </c>
      <c r="H186" s="32" t="n">
        <v>26</v>
      </c>
      <c r="I186" s="33" t="n">
        <v>213.6</v>
      </c>
      <c r="J186" s="32" t="n">
        <v>58779</v>
      </c>
      <c r="K186" s="34" t="n">
        <v>0.1018</v>
      </c>
      <c r="L186" s="35" t="n">
        <v>8.335</v>
      </c>
      <c r="M186" s="36" t="s">
        <v>53</v>
      </c>
    </row>
    <row r="187" customFormat="false" ht="19.5" hidden="false" customHeight="true" outlineLevel="0" collapsed="false">
      <c r="A187" s="23" t="n">
        <v>185</v>
      </c>
      <c r="B187" s="23" t="s">
        <v>735</v>
      </c>
      <c r="C187" s="24" t="s">
        <v>736</v>
      </c>
      <c r="D187" s="23" t="s">
        <v>737</v>
      </c>
      <c r="E187" s="23" t="s">
        <v>506</v>
      </c>
      <c r="F187" s="25" t="n">
        <v>7677</v>
      </c>
      <c r="G187" s="25" t="n">
        <v>75</v>
      </c>
      <c r="H187" s="25" t="n">
        <v>21</v>
      </c>
      <c r="I187" s="26" t="n">
        <v>165.4</v>
      </c>
      <c r="J187" s="25" t="n">
        <v>59255</v>
      </c>
      <c r="K187" s="27" t="n">
        <v>0.1049</v>
      </c>
      <c r="L187" s="28" t="n">
        <v>8.18</v>
      </c>
      <c r="M187" s="29" t="s">
        <v>53</v>
      </c>
    </row>
    <row r="188" customFormat="false" ht="19.5" hidden="false" customHeight="true" outlineLevel="0" collapsed="false">
      <c r="A188" s="30" t="n">
        <v>186</v>
      </c>
      <c r="B188" s="30" t="s">
        <v>738</v>
      </c>
      <c r="C188" s="31" t="s">
        <v>739</v>
      </c>
      <c r="D188" s="30" t="s">
        <v>740</v>
      </c>
      <c r="E188" s="30" t="s">
        <v>741</v>
      </c>
      <c r="F188" s="32" t="n">
        <v>7656</v>
      </c>
      <c r="G188" s="32" t="n">
        <v>90</v>
      </c>
      <c r="H188" s="32" t="n">
        <v>10</v>
      </c>
      <c r="I188" s="33" t="n">
        <v>155.7</v>
      </c>
      <c r="J188" s="32" t="n">
        <v>59453</v>
      </c>
      <c r="K188" s="34" t="n">
        <v>0.1107</v>
      </c>
      <c r="L188" s="35" t="n">
        <v>7.638</v>
      </c>
      <c r="M188" s="36" t="s">
        <v>53</v>
      </c>
    </row>
    <row r="189" customFormat="false" ht="19.5" hidden="false" customHeight="true" outlineLevel="0" collapsed="false">
      <c r="A189" s="23" t="n">
        <v>187</v>
      </c>
      <c r="B189" s="23" t="s">
        <v>742</v>
      </c>
      <c r="C189" s="24" t="s">
        <v>743</v>
      </c>
      <c r="D189" s="23" t="s">
        <v>744</v>
      </c>
      <c r="E189" s="23" t="s">
        <v>745</v>
      </c>
      <c r="F189" s="25" t="n">
        <v>7654</v>
      </c>
      <c r="G189" s="25" t="n">
        <v>80</v>
      </c>
      <c r="H189" s="25" t="n">
        <v>18</v>
      </c>
      <c r="I189" s="26" t="n">
        <v>182.9</v>
      </c>
      <c r="J189" s="25" t="n">
        <v>53669</v>
      </c>
      <c r="K189" s="27" t="n">
        <v>0.1183</v>
      </c>
      <c r="L189" s="28" t="n">
        <v>10.373</v>
      </c>
      <c r="M189" s="29" t="s">
        <v>53</v>
      </c>
    </row>
    <row r="190" customFormat="false" ht="19.5" hidden="false" customHeight="true" outlineLevel="0" collapsed="false">
      <c r="A190" s="30" t="n">
        <v>188</v>
      </c>
      <c r="B190" s="30" t="s">
        <v>746</v>
      </c>
      <c r="C190" s="31" t="s">
        <v>747</v>
      </c>
      <c r="D190" s="30" t="s">
        <v>748</v>
      </c>
      <c r="E190" s="30" t="s">
        <v>749</v>
      </c>
      <c r="F190" s="32" t="n">
        <v>7650</v>
      </c>
      <c r="G190" s="32" t="n">
        <v>103</v>
      </c>
      <c r="H190" s="32" t="n">
        <v>33</v>
      </c>
      <c r="I190" s="33" t="n">
        <v>264.2</v>
      </c>
      <c r="J190" s="32" t="n">
        <v>66563</v>
      </c>
      <c r="K190" s="34" t="n">
        <v>0.0962</v>
      </c>
      <c r="L190" s="35" t="n">
        <v>8.504</v>
      </c>
      <c r="M190" s="36" t="s">
        <v>53</v>
      </c>
    </row>
    <row r="191" customFormat="false" ht="19.5" hidden="false" customHeight="true" outlineLevel="0" collapsed="false">
      <c r="A191" s="23" t="n">
        <v>189</v>
      </c>
      <c r="B191" s="23" t="s">
        <v>750</v>
      </c>
      <c r="C191" s="24" t="s">
        <v>751</v>
      </c>
      <c r="D191" s="23" t="s">
        <v>752</v>
      </c>
      <c r="E191" s="23" t="s">
        <v>753</v>
      </c>
      <c r="F191" s="25" t="n">
        <v>7650</v>
      </c>
      <c r="G191" s="25" t="n">
        <v>46</v>
      </c>
      <c r="H191" s="25" t="n">
        <v>9</v>
      </c>
      <c r="I191" s="26" t="n">
        <v>148.8</v>
      </c>
      <c r="J191" s="25" t="n">
        <v>94415</v>
      </c>
      <c r="K191" s="27" t="n">
        <v>0.064</v>
      </c>
      <c r="L191" s="28" t="n">
        <v>4.952</v>
      </c>
      <c r="M191" s="29" t="s">
        <v>53</v>
      </c>
    </row>
    <row r="192" customFormat="false" ht="19.5" hidden="false" customHeight="true" outlineLevel="0" collapsed="false">
      <c r="A192" s="30" t="n">
        <v>190</v>
      </c>
      <c r="B192" s="30" t="s">
        <v>754</v>
      </c>
      <c r="C192" s="31" t="s">
        <v>755</v>
      </c>
      <c r="D192" s="30" t="s">
        <v>756</v>
      </c>
      <c r="E192" s="30" t="s">
        <v>408</v>
      </c>
      <c r="F192" s="32" t="n">
        <v>7624</v>
      </c>
      <c r="G192" s="32" t="n">
        <v>61</v>
      </c>
      <c r="H192" s="32" t="n">
        <v>17</v>
      </c>
      <c r="I192" s="33" t="n">
        <v>163.8</v>
      </c>
      <c r="J192" s="32" t="n">
        <v>54841</v>
      </c>
      <c r="K192" s="34" t="n">
        <v>0.1132</v>
      </c>
      <c r="L192" s="35" t="n">
        <v>8.454</v>
      </c>
      <c r="M192" s="36" t="s">
        <v>53</v>
      </c>
    </row>
    <row r="193" customFormat="false" ht="19.5" hidden="false" customHeight="true" outlineLevel="0" collapsed="false">
      <c r="A193" s="23" t="n">
        <v>191</v>
      </c>
      <c r="B193" s="23" t="s">
        <v>757</v>
      </c>
      <c r="C193" s="24" t="s">
        <v>758</v>
      </c>
      <c r="D193" s="23" t="s">
        <v>759</v>
      </c>
      <c r="E193" s="23" t="s">
        <v>354</v>
      </c>
      <c r="F193" s="25" t="n">
        <v>7608</v>
      </c>
      <c r="G193" s="25" t="n">
        <v>76</v>
      </c>
      <c r="H193" s="25" t="n">
        <v>18</v>
      </c>
      <c r="I193" s="26" t="n">
        <v>214.4</v>
      </c>
      <c r="J193" s="25" t="n">
        <v>52813</v>
      </c>
      <c r="K193" s="27" t="n">
        <v>0.1177</v>
      </c>
      <c r="L193" s="28" t="n">
        <v>8.78</v>
      </c>
      <c r="M193" s="29" t="s">
        <v>53</v>
      </c>
    </row>
    <row r="194" customFormat="false" ht="19.5" hidden="false" customHeight="true" outlineLevel="0" collapsed="false">
      <c r="A194" s="30" t="n">
        <v>192</v>
      </c>
      <c r="B194" s="30" t="s">
        <v>760</v>
      </c>
      <c r="C194" s="31" t="s">
        <v>761</v>
      </c>
      <c r="D194" s="30" t="s">
        <v>762</v>
      </c>
      <c r="E194" s="30" t="s">
        <v>362</v>
      </c>
      <c r="F194" s="32" t="n">
        <v>7579</v>
      </c>
      <c r="G194" s="32" t="n">
        <v>148</v>
      </c>
      <c r="H194" s="32" t="n">
        <v>32</v>
      </c>
      <c r="I194" s="33" t="n">
        <v>204.6</v>
      </c>
      <c r="J194" s="32" t="n">
        <v>64850</v>
      </c>
      <c r="K194" s="34" t="n">
        <v>0.0928</v>
      </c>
      <c r="L194" s="35" t="n">
        <v>7.132</v>
      </c>
      <c r="M194" s="36" t="s">
        <v>53</v>
      </c>
    </row>
    <row r="195" customFormat="false" ht="19.5" hidden="false" customHeight="true" outlineLevel="0" collapsed="false">
      <c r="A195" s="23" t="n">
        <v>193</v>
      </c>
      <c r="B195" s="23" t="s">
        <v>763</v>
      </c>
      <c r="C195" s="24" t="s">
        <v>764</v>
      </c>
      <c r="D195" s="23" t="s">
        <v>765</v>
      </c>
      <c r="E195" s="23" t="s">
        <v>343</v>
      </c>
      <c r="F195" s="25" t="n">
        <v>7574</v>
      </c>
      <c r="G195" s="25" t="n">
        <v>54</v>
      </c>
      <c r="H195" s="25" t="n">
        <v>12</v>
      </c>
      <c r="I195" s="26" t="n">
        <v>208.6</v>
      </c>
      <c r="J195" s="25" t="n">
        <v>54696</v>
      </c>
      <c r="K195" s="27" t="n">
        <v>0.1113</v>
      </c>
      <c r="L195" s="28" t="n">
        <v>11.275</v>
      </c>
      <c r="M195" s="29" t="s">
        <v>53</v>
      </c>
    </row>
    <row r="196" customFormat="false" ht="19.5" hidden="false" customHeight="true" outlineLevel="0" collapsed="false">
      <c r="A196" s="30" t="n">
        <v>194</v>
      </c>
      <c r="B196" s="30" t="s">
        <v>766</v>
      </c>
      <c r="C196" s="31" t="s">
        <v>767</v>
      </c>
      <c r="D196" s="30" t="s">
        <v>768</v>
      </c>
      <c r="E196" s="30" t="s">
        <v>316</v>
      </c>
      <c r="F196" s="32" t="n">
        <v>7556</v>
      </c>
      <c r="G196" s="32" t="n">
        <v>155</v>
      </c>
      <c r="H196" s="32" t="n">
        <v>16</v>
      </c>
      <c r="I196" s="33" t="n">
        <v>209.9</v>
      </c>
      <c r="J196" s="32" t="n">
        <v>50375</v>
      </c>
      <c r="K196" s="34" t="n">
        <v>0.1155</v>
      </c>
      <c r="L196" s="35" t="n">
        <v>10.914</v>
      </c>
      <c r="M196" s="36" t="s">
        <v>53</v>
      </c>
    </row>
    <row r="197" customFormat="false" ht="19.5" hidden="false" customHeight="true" outlineLevel="0" collapsed="false">
      <c r="A197" s="23" t="n">
        <v>195</v>
      </c>
      <c r="B197" s="23" t="s">
        <v>769</v>
      </c>
      <c r="C197" s="24" t="s">
        <v>770</v>
      </c>
      <c r="D197" s="23" t="s">
        <v>771</v>
      </c>
      <c r="E197" s="23" t="s">
        <v>538</v>
      </c>
      <c r="F197" s="25" t="n">
        <v>7554</v>
      </c>
      <c r="G197" s="25" t="n">
        <v>99</v>
      </c>
      <c r="H197" s="25" t="n">
        <v>35</v>
      </c>
      <c r="I197" s="26" t="n">
        <v>247.1</v>
      </c>
      <c r="J197" s="25" t="n">
        <v>75934</v>
      </c>
      <c r="K197" s="27" t="n">
        <v>0.0836</v>
      </c>
      <c r="L197" s="28" t="n">
        <v>9.639</v>
      </c>
      <c r="M197" s="29" t="s">
        <v>53</v>
      </c>
    </row>
    <row r="198" customFormat="false" ht="19.5" hidden="false" customHeight="true" outlineLevel="0" collapsed="false">
      <c r="A198" s="30" t="n">
        <v>196</v>
      </c>
      <c r="B198" s="30" t="s">
        <v>772</v>
      </c>
      <c r="C198" s="31" t="s">
        <v>773</v>
      </c>
      <c r="D198" s="30" t="s">
        <v>774</v>
      </c>
      <c r="E198" s="30" t="s">
        <v>362</v>
      </c>
      <c r="F198" s="32" t="n">
        <v>7542</v>
      </c>
      <c r="G198" s="32" t="n">
        <v>74</v>
      </c>
      <c r="H198" s="32" t="n">
        <v>27</v>
      </c>
      <c r="I198" s="33" t="n">
        <v>182.5</v>
      </c>
      <c r="J198" s="32" t="n">
        <v>57273</v>
      </c>
      <c r="K198" s="34" t="n">
        <v>0.1076</v>
      </c>
      <c r="L198" s="35" t="n">
        <v>7.588</v>
      </c>
      <c r="M198" s="36" t="s">
        <v>53</v>
      </c>
    </row>
    <row r="199" customFormat="false" ht="19.5" hidden="false" customHeight="true" outlineLevel="0" collapsed="false">
      <c r="A199" s="23" t="n">
        <v>197</v>
      </c>
      <c r="B199" s="23" t="s">
        <v>775</v>
      </c>
      <c r="C199" s="24" t="s">
        <v>776</v>
      </c>
      <c r="D199" s="23" t="s">
        <v>777</v>
      </c>
      <c r="E199" s="23" t="s">
        <v>354</v>
      </c>
      <c r="F199" s="25" t="n">
        <v>7541</v>
      </c>
      <c r="G199" s="25" t="n">
        <v>61</v>
      </c>
      <c r="H199" s="25" t="n">
        <v>13</v>
      </c>
      <c r="I199" s="26" t="n">
        <v>239.3</v>
      </c>
      <c r="J199" s="25" t="n">
        <v>63022</v>
      </c>
      <c r="K199" s="27" t="n">
        <v>0.096</v>
      </c>
      <c r="L199" s="28" t="n">
        <v>9.961</v>
      </c>
      <c r="M199" s="29" t="s">
        <v>53</v>
      </c>
    </row>
    <row r="200" customFormat="false" ht="19.5" hidden="false" customHeight="true" outlineLevel="0" collapsed="false">
      <c r="A200" s="30" t="n">
        <v>198</v>
      </c>
      <c r="B200" s="30" t="s">
        <v>778</v>
      </c>
      <c r="C200" s="31" t="s">
        <v>779</v>
      </c>
      <c r="D200" s="30" t="s">
        <v>780</v>
      </c>
      <c r="E200" s="30" t="s">
        <v>781</v>
      </c>
      <c r="F200" s="32" t="n">
        <v>7534</v>
      </c>
      <c r="G200" s="32" t="n">
        <v>66</v>
      </c>
      <c r="H200" s="32" t="n">
        <v>24</v>
      </c>
      <c r="I200" s="33" t="n">
        <v>134.6</v>
      </c>
      <c r="J200" s="32" t="n">
        <v>51305</v>
      </c>
      <c r="K200" s="34" t="n">
        <v>0.1183</v>
      </c>
      <c r="L200" s="35" t="n">
        <v>7.069</v>
      </c>
      <c r="M200" s="36" t="s">
        <v>53</v>
      </c>
    </row>
    <row r="201" customFormat="false" ht="19.5" hidden="false" customHeight="true" outlineLevel="0" collapsed="false">
      <c r="A201" s="23" t="n">
        <v>199</v>
      </c>
      <c r="B201" s="23" t="s">
        <v>782</v>
      </c>
      <c r="C201" s="24" t="s">
        <v>783</v>
      </c>
      <c r="D201" s="23" t="s">
        <v>784</v>
      </c>
      <c r="E201" s="23" t="s">
        <v>785</v>
      </c>
      <c r="F201" s="25" t="n">
        <v>7520</v>
      </c>
      <c r="G201" s="25" t="n">
        <v>73</v>
      </c>
      <c r="H201" s="25" t="n">
        <v>30</v>
      </c>
      <c r="I201" s="26" t="n">
        <v>241.1</v>
      </c>
      <c r="J201" s="25" t="n">
        <v>56720</v>
      </c>
      <c r="K201" s="27" t="n">
        <v>0.1062</v>
      </c>
      <c r="L201" s="28" t="n">
        <v>8.336</v>
      </c>
      <c r="M201" s="29" t="s">
        <v>53</v>
      </c>
    </row>
    <row r="202" customFormat="false" ht="19.5" hidden="false" customHeight="true" outlineLevel="0" collapsed="false">
      <c r="A202" s="30" t="n">
        <v>200</v>
      </c>
      <c r="B202" s="30" t="s">
        <v>786</v>
      </c>
      <c r="C202" s="31" t="s">
        <v>787</v>
      </c>
      <c r="D202" s="30" t="s">
        <v>788</v>
      </c>
      <c r="E202" s="30" t="s">
        <v>789</v>
      </c>
      <c r="F202" s="32" t="n">
        <v>7511</v>
      </c>
      <c r="G202" s="32" t="n">
        <v>90</v>
      </c>
      <c r="H202" s="32" t="n">
        <v>16</v>
      </c>
      <c r="I202" s="33" t="n">
        <v>201.3</v>
      </c>
      <c r="J202" s="32" t="n">
        <v>48463</v>
      </c>
      <c r="K202" s="34" t="n">
        <v>0.1284</v>
      </c>
      <c r="L202" s="35" t="n">
        <v>6.353</v>
      </c>
      <c r="M202" s="36" t="s">
        <v>53</v>
      </c>
    </row>
    <row r="203" customFormat="false" ht="19.5" hidden="false" customHeight="true" outlineLevel="0" collapsed="false">
      <c r="A203" s="23" t="n">
        <v>201</v>
      </c>
      <c r="B203" s="23" t="s">
        <v>790</v>
      </c>
      <c r="C203" s="24" t="s">
        <v>791</v>
      </c>
      <c r="D203" s="23" t="s">
        <v>792</v>
      </c>
      <c r="E203" s="23" t="s">
        <v>793</v>
      </c>
      <c r="F203" s="25" t="n">
        <v>7498</v>
      </c>
      <c r="G203" s="25" t="n">
        <v>71</v>
      </c>
      <c r="H203" s="25" t="n">
        <v>28</v>
      </c>
      <c r="I203" s="26" t="n">
        <v>228.5</v>
      </c>
      <c r="J203" s="25" t="n">
        <v>60318</v>
      </c>
      <c r="K203" s="27" t="n">
        <v>0.1025</v>
      </c>
      <c r="L203" s="28" t="n">
        <v>11.902</v>
      </c>
      <c r="M203" s="29" t="s">
        <v>53</v>
      </c>
    </row>
    <row r="204" customFormat="false" ht="19.5" hidden="false" customHeight="true" outlineLevel="0" collapsed="false">
      <c r="A204" s="30" t="n">
        <v>202</v>
      </c>
      <c r="B204" s="30" t="s">
        <v>794</v>
      </c>
      <c r="C204" s="31" t="s">
        <v>795</v>
      </c>
      <c r="D204" s="30" t="s">
        <v>796</v>
      </c>
      <c r="E204" s="30" t="s">
        <v>797</v>
      </c>
      <c r="F204" s="32" t="n">
        <v>7449</v>
      </c>
      <c r="G204" s="32" t="n">
        <v>81</v>
      </c>
      <c r="H204" s="32" t="n">
        <v>20</v>
      </c>
      <c r="I204" s="33" t="n">
        <v>472.8</v>
      </c>
      <c r="J204" s="32" t="n">
        <v>62975</v>
      </c>
      <c r="K204" s="34" t="n">
        <v>0.1</v>
      </c>
      <c r="L204" s="35" t="n">
        <v>8.992</v>
      </c>
      <c r="M204" s="36" t="s">
        <v>53</v>
      </c>
    </row>
    <row r="205" customFormat="false" ht="19.5" hidden="false" customHeight="true" outlineLevel="0" collapsed="false">
      <c r="A205" s="23" t="n">
        <v>203</v>
      </c>
      <c r="B205" s="23" t="s">
        <v>798</v>
      </c>
      <c r="C205" s="24" t="s">
        <v>799</v>
      </c>
      <c r="D205" s="23" t="s">
        <v>800</v>
      </c>
      <c r="E205" s="23" t="s">
        <v>422</v>
      </c>
      <c r="F205" s="25" t="n">
        <v>7407</v>
      </c>
      <c r="G205" s="25" t="n">
        <v>93</v>
      </c>
      <c r="H205" s="25" t="n">
        <v>27</v>
      </c>
      <c r="I205" s="26" t="n">
        <v>212.4</v>
      </c>
      <c r="J205" s="25" t="n">
        <v>51533</v>
      </c>
      <c r="K205" s="27" t="n">
        <v>0.1114</v>
      </c>
      <c r="L205" s="28" t="n">
        <v>9.921</v>
      </c>
      <c r="M205" s="29" t="s">
        <v>53</v>
      </c>
    </row>
    <row r="206" customFormat="false" ht="19.5" hidden="false" customHeight="true" outlineLevel="0" collapsed="false">
      <c r="A206" s="30" t="n">
        <v>204</v>
      </c>
      <c r="B206" s="30" t="s">
        <v>801</v>
      </c>
      <c r="C206" s="31" t="s">
        <v>802</v>
      </c>
      <c r="D206" s="30" t="s">
        <v>803</v>
      </c>
      <c r="E206" s="30" t="s">
        <v>804</v>
      </c>
      <c r="F206" s="32" t="n">
        <v>7402</v>
      </c>
      <c r="G206" s="32" t="n">
        <v>57</v>
      </c>
      <c r="H206" s="32" t="n">
        <v>13</v>
      </c>
      <c r="I206" s="33" t="n">
        <v>195.2</v>
      </c>
      <c r="J206" s="32" t="n">
        <v>58263</v>
      </c>
      <c r="K206" s="34" t="n">
        <v>0.1055</v>
      </c>
      <c r="L206" s="35" t="n">
        <v>9.229</v>
      </c>
      <c r="M206" s="36" t="s">
        <v>53</v>
      </c>
    </row>
    <row r="207" customFormat="false" ht="19.5" hidden="false" customHeight="true" outlineLevel="0" collapsed="false">
      <c r="A207" s="23" t="n">
        <v>205</v>
      </c>
      <c r="B207" s="23" t="s">
        <v>805</v>
      </c>
      <c r="C207" s="24" t="s">
        <v>806</v>
      </c>
      <c r="D207" s="23" t="s">
        <v>807</v>
      </c>
      <c r="E207" s="23" t="s">
        <v>808</v>
      </c>
      <c r="F207" s="25" t="n">
        <v>7400</v>
      </c>
      <c r="G207" s="25" t="n">
        <v>81</v>
      </c>
      <c r="H207" s="25" t="n">
        <v>17</v>
      </c>
      <c r="I207" s="26" t="n">
        <v>272.2</v>
      </c>
      <c r="J207" s="25" t="n">
        <v>63631</v>
      </c>
      <c r="K207" s="27" t="n">
        <v>0.0953</v>
      </c>
      <c r="L207" s="28" t="n">
        <v>8.964</v>
      </c>
      <c r="M207" s="29" t="s">
        <v>53</v>
      </c>
    </row>
    <row r="208" customFormat="false" ht="19.5" hidden="false" customHeight="true" outlineLevel="0" collapsed="false">
      <c r="A208" s="30" t="n">
        <v>206</v>
      </c>
      <c r="B208" s="30" t="s">
        <v>809</v>
      </c>
      <c r="C208" s="31" t="s">
        <v>810</v>
      </c>
      <c r="D208" s="30" t="s">
        <v>811</v>
      </c>
      <c r="E208" s="30" t="s">
        <v>812</v>
      </c>
      <c r="F208" s="32" t="n">
        <v>7400</v>
      </c>
      <c r="G208" s="32" t="n">
        <v>104</v>
      </c>
      <c r="H208" s="32" t="n">
        <v>32</v>
      </c>
      <c r="I208" s="33" t="n">
        <v>187</v>
      </c>
      <c r="J208" s="32" t="n">
        <v>63589</v>
      </c>
      <c r="K208" s="34" t="n">
        <v>0.0958</v>
      </c>
      <c r="L208" s="35" t="n">
        <v>7.026</v>
      </c>
      <c r="M208" s="36" t="s">
        <v>53</v>
      </c>
    </row>
    <row r="209" customFormat="false" ht="19.5" hidden="false" customHeight="true" outlineLevel="0" collapsed="false">
      <c r="A209" s="23" t="n">
        <v>207</v>
      </c>
      <c r="B209" s="23" t="s">
        <v>813</v>
      </c>
      <c r="C209" s="24" t="s">
        <v>814</v>
      </c>
      <c r="D209" s="23" t="s">
        <v>96</v>
      </c>
      <c r="E209" s="23" t="s">
        <v>538</v>
      </c>
      <c r="F209" s="25" t="n">
        <v>7382</v>
      </c>
      <c r="G209" s="25" t="n">
        <v>75</v>
      </c>
      <c r="H209" s="25" t="n">
        <v>25</v>
      </c>
      <c r="I209" s="26" t="n">
        <v>239.9</v>
      </c>
      <c r="J209" s="25" t="n">
        <v>67419</v>
      </c>
      <c r="K209" s="27" t="n">
        <v>0.0886</v>
      </c>
      <c r="L209" s="28" t="n">
        <v>7.895</v>
      </c>
      <c r="M209" s="29" t="s">
        <v>53</v>
      </c>
    </row>
    <row r="210" customFormat="false" ht="19.5" hidden="false" customHeight="true" outlineLevel="0" collapsed="false">
      <c r="A210" s="30" t="n">
        <v>208</v>
      </c>
      <c r="B210" s="30" t="s">
        <v>815</v>
      </c>
      <c r="C210" s="31" t="s">
        <v>816</v>
      </c>
      <c r="D210" s="30" t="s">
        <v>817</v>
      </c>
      <c r="E210" s="30" t="s">
        <v>818</v>
      </c>
      <c r="F210" s="32" t="n">
        <v>7372</v>
      </c>
      <c r="G210" s="32" t="n">
        <v>63</v>
      </c>
      <c r="H210" s="32" t="n">
        <v>17</v>
      </c>
      <c r="I210" s="33" t="n">
        <v>208.3</v>
      </c>
      <c r="J210" s="32" t="n">
        <v>57300</v>
      </c>
      <c r="K210" s="34" t="n">
        <v>0.1112</v>
      </c>
      <c r="L210" s="35" t="n">
        <v>10.31</v>
      </c>
      <c r="M210" s="36" t="s">
        <v>53</v>
      </c>
    </row>
    <row r="211" customFormat="false" ht="19.5" hidden="false" customHeight="true" outlineLevel="0" collapsed="false">
      <c r="A211" s="23" t="n">
        <v>209</v>
      </c>
      <c r="B211" s="23" t="s">
        <v>819</v>
      </c>
      <c r="C211" s="24" t="s">
        <v>820</v>
      </c>
      <c r="D211" s="23" t="s">
        <v>821</v>
      </c>
      <c r="E211" s="23" t="s">
        <v>452</v>
      </c>
      <c r="F211" s="25" t="n">
        <v>7361</v>
      </c>
      <c r="G211" s="25" t="n">
        <v>67</v>
      </c>
      <c r="H211" s="25" t="n">
        <v>8</v>
      </c>
      <c r="I211" s="26" t="n">
        <v>176.4</v>
      </c>
      <c r="J211" s="25" t="n">
        <v>61730</v>
      </c>
      <c r="K211" s="27" t="n">
        <v>0.1025</v>
      </c>
      <c r="L211" s="28" t="n">
        <v>9.814</v>
      </c>
      <c r="M211" s="29" t="s">
        <v>53</v>
      </c>
    </row>
    <row r="212" customFormat="false" ht="19.5" hidden="false" customHeight="true" outlineLevel="0" collapsed="false">
      <c r="A212" s="30" t="n">
        <v>210</v>
      </c>
      <c r="B212" s="30" t="s">
        <v>822</v>
      </c>
      <c r="C212" s="31" t="s">
        <v>823</v>
      </c>
      <c r="D212" s="30" t="s">
        <v>824</v>
      </c>
      <c r="E212" s="30" t="s">
        <v>825</v>
      </c>
      <c r="F212" s="32" t="n">
        <v>7345</v>
      </c>
      <c r="G212" s="32" t="n">
        <v>75</v>
      </c>
      <c r="H212" s="32" t="n">
        <v>20</v>
      </c>
      <c r="I212" s="33" t="n">
        <v>173.1</v>
      </c>
      <c r="J212" s="32" t="n">
        <v>54810</v>
      </c>
      <c r="K212" s="34" t="n">
        <v>0.1099</v>
      </c>
      <c r="L212" s="35" t="n">
        <v>6.598</v>
      </c>
      <c r="M212" s="36" t="s">
        <v>53</v>
      </c>
    </row>
    <row r="213" customFormat="false" ht="19.5" hidden="false" customHeight="true" outlineLevel="0" collapsed="false">
      <c r="A213" s="23" t="n">
        <v>211</v>
      </c>
      <c r="B213" s="23" t="s">
        <v>826</v>
      </c>
      <c r="C213" s="24" t="s">
        <v>827</v>
      </c>
      <c r="D213" s="23" t="s">
        <v>828</v>
      </c>
      <c r="E213" s="23" t="s">
        <v>187</v>
      </c>
      <c r="F213" s="25" t="n">
        <v>7329</v>
      </c>
      <c r="G213" s="25" t="n">
        <v>86</v>
      </c>
      <c r="H213" s="25" t="n">
        <v>29</v>
      </c>
      <c r="I213" s="26" t="n">
        <v>216.6</v>
      </c>
      <c r="J213" s="25" t="n">
        <v>65410</v>
      </c>
      <c r="K213" s="27" t="n">
        <v>0.0959</v>
      </c>
      <c r="L213" s="28" t="n">
        <v>11.194</v>
      </c>
      <c r="M213" s="29" t="s">
        <v>53</v>
      </c>
    </row>
    <row r="214" customFormat="false" ht="19.5" hidden="false" customHeight="true" outlineLevel="0" collapsed="false">
      <c r="A214" s="30" t="n">
        <v>212</v>
      </c>
      <c r="B214" s="30" t="s">
        <v>829</v>
      </c>
      <c r="C214" s="31" t="s">
        <v>830</v>
      </c>
      <c r="D214" s="30" t="s">
        <v>831</v>
      </c>
      <c r="E214" s="30" t="s">
        <v>297</v>
      </c>
      <c r="F214" s="32" t="n">
        <v>7324</v>
      </c>
      <c r="G214" s="32" t="n">
        <v>92</v>
      </c>
      <c r="H214" s="32" t="n">
        <v>12</v>
      </c>
      <c r="I214" s="33" t="n">
        <v>206.4</v>
      </c>
      <c r="J214" s="32" t="n">
        <v>57429</v>
      </c>
      <c r="K214" s="34" t="n">
        <v>0.1069</v>
      </c>
      <c r="L214" s="35" t="n">
        <v>8.601</v>
      </c>
      <c r="M214" s="36" t="s">
        <v>53</v>
      </c>
    </row>
    <row r="215" customFormat="false" ht="19.5" hidden="false" customHeight="true" outlineLevel="0" collapsed="false">
      <c r="A215" s="23" t="n">
        <v>213</v>
      </c>
      <c r="B215" s="23" t="s">
        <v>832</v>
      </c>
      <c r="C215" s="24" t="s">
        <v>833</v>
      </c>
      <c r="D215" s="23" t="s">
        <v>834</v>
      </c>
      <c r="E215" s="23" t="s">
        <v>647</v>
      </c>
      <c r="F215" s="25" t="n">
        <v>7307</v>
      </c>
      <c r="G215" s="25" t="n">
        <v>88</v>
      </c>
      <c r="H215" s="25" t="n">
        <v>25</v>
      </c>
      <c r="I215" s="26" t="n">
        <v>186.6</v>
      </c>
      <c r="J215" s="25" t="n">
        <v>54787</v>
      </c>
      <c r="K215" s="27" t="n">
        <v>0.1043</v>
      </c>
      <c r="L215" s="28" t="n">
        <v>6.129</v>
      </c>
      <c r="M215" s="29" t="s">
        <v>53</v>
      </c>
    </row>
    <row r="216" customFormat="false" ht="19.5" hidden="false" customHeight="true" outlineLevel="0" collapsed="false">
      <c r="A216" s="30" t="n">
        <v>214</v>
      </c>
      <c r="B216" s="30" t="s">
        <v>835</v>
      </c>
      <c r="C216" s="31" t="s">
        <v>836</v>
      </c>
      <c r="D216" s="30" t="s">
        <v>837</v>
      </c>
      <c r="E216" s="30" t="s">
        <v>324</v>
      </c>
      <c r="F216" s="32" t="n">
        <v>7302</v>
      </c>
      <c r="G216" s="32" t="n">
        <v>87</v>
      </c>
      <c r="H216" s="32" t="n">
        <v>19</v>
      </c>
      <c r="I216" s="33" t="n">
        <v>194.1</v>
      </c>
      <c r="J216" s="32" t="n">
        <v>62099</v>
      </c>
      <c r="K216" s="34" t="n">
        <v>0.0992</v>
      </c>
      <c r="L216" s="35" t="n">
        <v>14.111</v>
      </c>
      <c r="M216" s="36" t="s">
        <v>53</v>
      </c>
    </row>
    <row r="217" customFormat="false" ht="19.5" hidden="false" customHeight="true" outlineLevel="0" collapsed="false">
      <c r="A217" s="23" t="n">
        <v>215</v>
      </c>
      <c r="B217" s="23" t="s">
        <v>838</v>
      </c>
      <c r="C217" s="24" t="s">
        <v>839</v>
      </c>
      <c r="D217" s="23" t="s">
        <v>840</v>
      </c>
      <c r="E217" s="23" t="s">
        <v>841</v>
      </c>
      <c r="F217" s="25" t="n">
        <v>7300</v>
      </c>
      <c r="G217" s="25" t="n">
        <v>64</v>
      </c>
      <c r="H217" s="25" t="n">
        <v>8</v>
      </c>
      <c r="I217" s="26" t="n">
        <v>188.8</v>
      </c>
      <c r="J217" s="25" t="n">
        <v>46888</v>
      </c>
      <c r="K217" s="27" t="n">
        <v>0.1276</v>
      </c>
      <c r="L217" s="28" t="n">
        <v>12.963</v>
      </c>
      <c r="M217" s="29" t="s">
        <v>53</v>
      </c>
    </row>
    <row r="218" customFormat="false" ht="19.5" hidden="false" customHeight="true" outlineLevel="0" collapsed="false">
      <c r="A218" s="30" t="n">
        <v>216</v>
      </c>
      <c r="B218" s="30" t="s">
        <v>842</v>
      </c>
      <c r="C218" s="31" t="s">
        <v>843</v>
      </c>
      <c r="D218" s="30" t="s">
        <v>844</v>
      </c>
      <c r="E218" s="30" t="s">
        <v>845</v>
      </c>
      <c r="F218" s="32" t="n">
        <v>7271</v>
      </c>
      <c r="G218" s="32" t="n">
        <v>73</v>
      </c>
      <c r="H218" s="32" t="n">
        <v>33</v>
      </c>
      <c r="I218" s="33" t="n">
        <v>180.8</v>
      </c>
      <c r="J218" s="32" t="n">
        <v>61856</v>
      </c>
      <c r="K218" s="34" t="n">
        <v>0.0964</v>
      </c>
      <c r="L218" s="35" t="n">
        <v>7.909</v>
      </c>
      <c r="M218" s="36" t="s">
        <v>53</v>
      </c>
    </row>
    <row r="219" customFormat="false" ht="19.5" hidden="false" customHeight="true" outlineLevel="0" collapsed="false">
      <c r="A219" s="37" t="n">
        <v>217</v>
      </c>
      <c r="B219" s="37" t="s">
        <v>846</v>
      </c>
      <c r="C219" s="38" t="s">
        <v>847</v>
      </c>
      <c r="D219" s="37" t="s">
        <v>848</v>
      </c>
      <c r="E219" s="37" t="s">
        <v>849</v>
      </c>
      <c r="F219" s="39" t="n">
        <v>7262</v>
      </c>
      <c r="G219" s="39" t="n">
        <v>86</v>
      </c>
      <c r="H219" s="39" t="n">
        <v>13</v>
      </c>
      <c r="I219" s="40" t="n">
        <v>81.6</v>
      </c>
      <c r="J219" s="39" t="n">
        <v>47823</v>
      </c>
      <c r="K219" s="41" t="n">
        <v>0.1206</v>
      </c>
      <c r="L219" s="42" t="n">
        <v>8.257</v>
      </c>
      <c r="M219" s="43" t="s">
        <v>850</v>
      </c>
    </row>
    <row r="220" customFormat="false" ht="19.5" hidden="false" customHeight="true" outlineLevel="0" collapsed="false">
      <c r="A220" s="30" t="n">
        <v>218</v>
      </c>
      <c r="B220" s="30" t="s">
        <v>851</v>
      </c>
      <c r="C220" s="31" t="s">
        <v>852</v>
      </c>
      <c r="D220" s="30" t="s">
        <v>853</v>
      </c>
      <c r="E220" s="30" t="s">
        <v>121</v>
      </c>
      <c r="F220" s="32" t="n">
        <v>7260</v>
      </c>
      <c r="G220" s="32" t="n">
        <v>86</v>
      </c>
      <c r="H220" s="32" t="n">
        <v>22</v>
      </c>
      <c r="I220" s="33" t="n">
        <v>178</v>
      </c>
      <c r="J220" s="32" t="n">
        <v>59471</v>
      </c>
      <c r="K220" s="34" t="n">
        <v>0.0902</v>
      </c>
      <c r="L220" s="35" t="n">
        <v>7.425</v>
      </c>
      <c r="M220" s="36" t="s">
        <v>53</v>
      </c>
    </row>
    <row r="221" customFormat="false" ht="19.5" hidden="false" customHeight="true" outlineLevel="0" collapsed="false">
      <c r="A221" s="23" t="n">
        <v>219</v>
      </c>
      <c r="B221" s="23" t="s">
        <v>854</v>
      </c>
      <c r="C221" s="24" t="s">
        <v>855</v>
      </c>
      <c r="D221" s="23" t="s">
        <v>856</v>
      </c>
      <c r="E221" s="23" t="s">
        <v>240</v>
      </c>
      <c r="F221" s="25" t="n">
        <v>7247</v>
      </c>
      <c r="G221" s="25" t="n">
        <v>68</v>
      </c>
      <c r="H221" s="25" t="n">
        <v>19</v>
      </c>
      <c r="I221" s="26" t="n">
        <v>95.3</v>
      </c>
      <c r="J221" s="25" t="n">
        <v>43096</v>
      </c>
      <c r="K221" s="27" t="n">
        <v>0.1337</v>
      </c>
      <c r="L221" s="28" t="n">
        <v>8.678</v>
      </c>
      <c r="M221" s="29" t="s">
        <v>53</v>
      </c>
    </row>
    <row r="222" customFormat="false" ht="19.5" hidden="false" customHeight="true" outlineLevel="0" collapsed="false">
      <c r="A222" s="30" t="n">
        <v>220</v>
      </c>
      <c r="B222" s="30" t="s">
        <v>857</v>
      </c>
      <c r="C222" s="31" t="s">
        <v>858</v>
      </c>
      <c r="D222" s="30" t="s">
        <v>859</v>
      </c>
      <c r="E222" s="30" t="s">
        <v>860</v>
      </c>
      <c r="F222" s="32" t="n">
        <v>7209</v>
      </c>
      <c r="G222" s="32" t="n">
        <v>82</v>
      </c>
      <c r="H222" s="32" t="n">
        <v>34</v>
      </c>
      <c r="I222" s="33" t="n">
        <v>247.6</v>
      </c>
      <c r="J222" s="32" t="n">
        <v>52372</v>
      </c>
      <c r="K222" s="34" t="n">
        <v>0.1149</v>
      </c>
      <c r="L222" s="35" t="n">
        <v>7.689</v>
      </c>
      <c r="M222" s="36" t="s">
        <v>53</v>
      </c>
    </row>
    <row r="223" customFormat="false" ht="19.5" hidden="false" customHeight="true" outlineLevel="0" collapsed="false">
      <c r="A223" s="23" t="n">
        <v>221</v>
      </c>
      <c r="B223" s="23" t="s">
        <v>861</v>
      </c>
      <c r="C223" s="24" t="s">
        <v>862</v>
      </c>
      <c r="D223" s="23" t="s">
        <v>863</v>
      </c>
      <c r="E223" s="23" t="s">
        <v>864</v>
      </c>
      <c r="F223" s="25" t="n">
        <v>7207</v>
      </c>
      <c r="G223" s="25" t="n">
        <v>83</v>
      </c>
      <c r="H223" s="25" t="n">
        <v>23</v>
      </c>
      <c r="I223" s="26" t="n">
        <v>129.4</v>
      </c>
      <c r="J223" s="25" t="n">
        <v>45416</v>
      </c>
      <c r="K223" s="27" t="n">
        <v>0.1264</v>
      </c>
      <c r="L223" s="28" t="n">
        <v>6.491</v>
      </c>
      <c r="M223" s="29" t="s">
        <v>53</v>
      </c>
    </row>
    <row r="224" customFormat="false" ht="19.5" hidden="false" customHeight="true" outlineLevel="0" collapsed="false">
      <c r="A224" s="30" t="n">
        <v>222</v>
      </c>
      <c r="B224" s="30" t="s">
        <v>865</v>
      </c>
      <c r="C224" s="31" t="s">
        <v>866</v>
      </c>
      <c r="D224" s="30" t="s">
        <v>867</v>
      </c>
      <c r="E224" s="30" t="s">
        <v>596</v>
      </c>
      <c r="F224" s="32" t="n">
        <v>7201</v>
      </c>
      <c r="G224" s="32" t="n">
        <v>48</v>
      </c>
      <c r="H224" s="32" t="n">
        <v>13</v>
      </c>
      <c r="I224" s="33" t="n">
        <v>120.1</v>
      </c>
      <c r="J224" s="32" t="n">
        <v>59758</v>
      </c>
      <c r="K224" s="34" t="n">
        <v>0.0987</v>
      </c>
      <c r="L224" s="35" t="n">
        <v>3.401</v>
      </c>
      <c r="M224" s="36" t="s">
        <v>53</v>
      </c>
    </row>
    <row r="225" customFormat="false" ht="19.5" hidden="false" customHeight="true" outlineLevel="0" collapsed="false">
      <c r="A225" s="23" t="n">
        <v>223</v>
      </c>
      <c r="B225" s="23" t="s">
        <v>868</v>
      </c>
      <c r="C225" s="24" t="s">
        <v>869</v>
      </c>
      <c r="D225" s="23" t="s">
        <v>870</v>
      </c>
      <c r="E225" s="23" t="s">
        <v>548</v>
      </c>
      <c r="F225" s="25" t="n">
        <v>7179</v>
      </c>
      <c r="G225" s="25" t="n">
        <v>83</v>
      </c>
      <c r="H225" s="25" t="n">
        <v>18</v>
      </c>
      <c r="I225" s="26" t="n">
        <v>241</v>
      </c>
      <c r="J225" s="25" t="n">
        <v>52312</v>
      </c>
      <c r="K225" s="27" t="n">
        <v>0.115</v>
      </c>
      <c r="L225" s="28" t="n">
        <v>7.751</v>
      </c>
      <c r="M225" s="29" t="s">
        <v>53</v>
      </c>
    </row>
    <row r="226" customFormat="false" ht="19.5" hidden="false" customHeight="true" outlineLevel="0" collapsed="false">
      <c r="A226" s="30" t="n">
        <v>224</v>
      </c>
      <c r="B226" s="30" t="s">
        <v>871</v>
      </c>
      <c r="C226" s="31" t="s">
        <v>872</v>
      </c>
      <c r="D226" s="30" t="s">
        <v>873</v>
      </c>
      <c r="E226" s="30" t="s">
        <v>874</v>
      </c>
      <c r="F226" s="32" t="n">
        <v>7176</v>
      </c>
      <c r="G226" s="32" t="n">
        <v>71</v>
      </c>
      <c r="H226" s="32" t="n">
        <v>18</v>
      </c>
      <c r="I226" s="33" t="n">
        <v>164</v>
      </c>
      <c r="J226" s="32" t="n">
        <v>51924</v>
      </c>
      <c r="K226" s="34" t="n">
        <v>0.1093</v>
      </c>
      <c r="L226" s="35" t="n">
        <v>9.123</v>
      </c>
      <c r="M226" s="36" t="s">
        <v>53</v>
      </c>
    </row>
    <row r="227" customFormat="false" ht="19.5" hidden="false" customHeight="true" outlineLevel="0" collapsed="false">
      <c r="A227" s="23" t="n">
        <v>225</v>
      </c>
      <c r="B227" s="23" t="s">
        <v>875</v>
      </c>
      <c r="C227" s="24" t="s">
        <v>876</v>
      </c>
      <c r="D227" s="23" t="s">
        <v>877</v>
      </c>
      <c r="E227" s="23" t="s">
        <v>105</v>
      </c>
      <c r="F227" s="25" t="n">
        <v>7135</v>
      </c>
      <c r="G227" s="25" t="n">
        <v>61</v>
      </c>
      <c r="H227" s="25" t="n">
        <v>17</v>
      </c>
      <c r="I227" s="26" t="n">
        <v>224.6</v>
      </c>
      <c r="J227" s="25" t="n">
        <v>42710</v>
      </c>
      <c r="K227" s="27" t="n">
        <v>0.1436</v>
      </c>
      <c r="L227" s="28" t="n">
        <v>10.487</v>
      </c>
      <c r="M227" s="29" t="s">
        <v>53</v>
      </c>
    </row>
    <row r="228" customFormat="false" ht="19.5" hidden="false" customHeight="true" outlineLevel="0" collapsed="false">
      <c r="A228" s="30" t="n">
        <v>226</v>
      </c>
      <c r="B228" s="30" t="s">
        <v>878</v>
      </c>
      <c r="C228" s="31" t="s">
        <v>879</v>
      </c>
      <c r="D228" s="30" t="s">
        <v>880</v>
      </c>
      <c r="E228" s="30" t="s">
        <v>881</v>
      </c>
      <c r="F228" s="32" t="n">
        <v>7132</v>
      </c>
      <c r="G228" s="32" t="n">
        <v>73</v>
      </c>
      <c r="H228" s="32" t="n">
        <v>27</v>
      </c>
      <c r="I228" s="33" t="n">
        <v>328.5</v>
      </c>
      <c r="J228" s="32" t="n">
        <v>45505</v>
      </c>
      <c r="K228" s="34" t="n">
        <v>0.1336</v>
      </c>
      <c r="L228" s="35" t="n">
        <v>4.015</v>
      </c>
      <c r="M228" s="36" t="s">
        <v>53</v>
      </c>
    </row>
    <row r="229" customFormat="false" ht="19.5" hidden="false" customHeight="true" outlineLevel="0" collapsed="false">
      <c r="A229" s="23" t="n">
        <v>227</v>
      </c>
      <c r="B229" s="23" t="s">
        <v>882</v>
      </c>
      <c r="C229" s="24" t="s">
        <v>883</v>
      </c>
      <c r="D229" s="23" t="s">
        <v>884</v>
      </c>
      <c r="E229" s="23" t="s">
        <v>885</v>
      </c>
      <c r="F229" s="25" t="n">
        <v>7126</v>
      </c>
      <c r="G229" s="25" t="n">
        <v>92</v>
      </c>
      <c r="H229" s="25" t="n">
        <v>21</v>
      </c>
      <c r="I229" s="26" t="n">
        <v>130</v>
      </c>
      <c r="J229" s="25" t="n">
        <v>50226</v>
      </c>
      <c r="K229" s="27" t="n">
        <v>0.1106</v>
      </c>
      <c r="L229" s="28" t="n">
        <v>6.958</v>
      </c>
      <c r="M229" s="29" t="s">
        <v>53</v>
      </c>
    </row>
    <row r="230" customFormat="false" ht="19.5" hidden="false" customHeight="true" outlineLevel="0" collapsed="false">
      <c r="A230" s="30" t="n">
        <v>228</v>
      </c>
      <c r="B230" s="30" t="s">
        <v>886</v>
      </c>
      <c r="C230" s="31" t="s">
        <v>887</v>
      </c>
      <c r="D230" s="30" t="s">
        <v>888</v>
      </c>
      <c r="E230" s="30" t="s">
        <v>187</v>
      </c>
      <c r="F230" s="32" t="n">
        <v>7122</v>
      </c>
      <c r="G230" s="32" t="n">
        <v>98</v>
      </c>
      <c r="H230" s="32" t="n">
        <v>20</v>
      </c>
      <c r="I230" s="33" t="n">
        <v>220.5</v>
      </c>
      <c r="J230" s="32" t="n">
        <v>53848</v>
      </c>
      <c r="K230" s="34" t="n">
        <v>0.1047</v>
      </c>
      <c r="L230" s="35" t="n">
        <v>10.954</v>
      </c>
      <c r="M230" s="36" t="s">
        <v>53</v>
      </c>
    </row>
    <row r="231" customFormat="false" ht="19.5" hidden="false" customHeight="true" outlineLevel="0" collapsed="false">
      <c r="A231" s="23" t="n">
        <v>229</v>
      </c>
      <c r="B231" s="23" t="s">
        <v>889</v>
      </c>
      <c r="C231" s="24" t="s">
        <v>890</v>
      </c>
      <c r="D231" s="23" t="s">
        <v>891</v>
      </c>
      <c r="E231" s="23" t="s">
        <v>892</v>
      </c>
      <c r="F231" s="25" t="n">
        <v>7118</v>
      </c>
      <c r="G231" s="25" t="n">
        <v>72</v>
      </c>
      <c r="H231" s="25" t="n">
        <v>26</v>
      </c>
      <c r="I231" s="26" t="n">
        <v>263.3</v>
      </c>
      <c r="J231" s="25" t="n">
        <v>63709</v>
      </c>
      <c r="K231" s="27" t="n">
        <v>0.0957</v>
      </c>
      <c r="L231" s="28" t="n">
        <v>10.934</v>
      </c>
      <c r="M231" s="29" t="s">
        <v>53</v>
      </c>
    </row>
    <row r="232" customFormat="false" ht="19.5" hidden="false" customHeight="true" outlineLevel="0" collapsed="false">
      <c r="A232" s="30" t="n">
        <v>230</v>
      </c>
      <c r="B232" s="30" t="s">
        <v>893</v>
      </c>
      <c r="C232" s="31" t="s">
        <v>894</v>
      </c>
      <c r="D232" s="30" t="s">
        <v>895</v>
      </c>
      <c r="E232" s="30" t="s">
        <v>896</v>
      </c>
      <c r="F232" s="32" t="n">
        <v>7109</v>
      </c>
      <c r="G232" s="32" t="n">
        <v>101</v>
      </c>
      <c r="H232" s="32" t="n">
        <v>30</v>
      </c>
      <c r="I232" s="33" t="n">
        <v>274.6</v>
      </c>
      <c r="J232" s="32" t="n">
        <v>44814</v>
      </c>
      <c r="K232" s="34" t="n">
        <v>0.1308</v>
      </c>
      <c r="L232" s="35" t="n">
        <v>8.541</v>
      </c>
      <c r="M232" s="36" t="s">
        <v>53</v>
      </c>
    </row>
    <row r="233" customFormat="false" ht="19.5" hidden="false" customHeight="true" outlineLevel="0" collapsed="false">
      <c r="A233" s="23" t="n">
        <v>231</v>
      </c>
      <c r="B233" s="23" t="s">
        <v>897</v>
      </c>
      <c r="C233" s="24" t="s">
        <v>898</v>
      </c>
      <c r="D233" s="23" t="s">
        <v>899</v>
      </c>
      <c r="E233" s="23" t="s">
        <v>366</v>
      </c>
      <c r="F233" s="25" t="n">
        <v>7083</v>
      </c>
      <c r="G233" s="25" t="n">
        <v>74</v>
      </c>
      <c r="H233" s="25" t="n">
        <v>34</v>
      </c>
      <c r="I233" s="26" t="n">
        <v>225.4</v>
      </c>
      <c r="J233" s="25" t="n">
        <v>53065</v>
      </c>
      <c r="K233" s="27" t="n">
        <v>0.1079</v>
      </c>
      <c r="L233" s="28" t="n">
        <v>9.287</v>
      </c>
      <c r="M233" s="29" t="s">
        <v>53</v>
      </c>
    </row>
    <row r="234" customFormat="false" ht="19.5" hidden="false" customHeight="true" outlineLevel="0" collapsed="false">
      <c r="A234" s="30" t="n">
        <v>232</v>
      </c>
      <c r="B234" s="30" t="s">
        <v>900</v>
      </c>
      <c r="C234" s="31" t="s">
        <v>901</v>
      </c>
      <c r="D234" s="30" t="s">
        <v>902</v>
      </c>
      <c r="E234" s="30" t="s">
        <v>619</v>
      </c>
      <c r="F234" s="32" t="n">
        <v>7083</v>
      </c>
      <c r="G234" s="32" t="n">
        <v>74</v>
      </c>
      <c r="H234" s="32" t="n">
        <v>24</v>
      </c>
      <c r="I234" s="33" t="n">
        <v>283.4</v>
      </c>
      <c r="J234" s="32" t="n">
        <v>57900</v>
      </c>
      <c r="K234" s="34" t="n">
        <v>0.103</v>
      </c>
      <c r="L234" s="35" t="n">
        <v>10.869</v>
      </c>
      <c r="M234" s="36" t="s">
        <v>53</v>
      </c>
    </row>
    <row r="235" customFormat="false" ht="19.5" hidden="false" customHeight="true" outlineLevel="0" collapsed="false">
      <c r="A235" s="23" t="n">
        <v>233</v>
      </c>
      <c r="B235" s="23" t="s">
        <v>903</v>
      </c>
      <c r="C235" s="24" t="s">
        <v>904</v>
      </c>
      <c r="D235" s="23" t="s">
        <v>905</v>
      </c>
      <c r="E235" s="23" t="s">
        <v>789</v>
      </c>
      <c r="F235" s="25" t="n">
        <v>7073</v>
      </c>
      <c r="G235" s="25" t="n">
        <v>76</v>
      </c>
      <c r="H235" s="25" t="n">
        <v>21</v>
      </c>
      <c r="I235" s="26" t="n">
        <v>225.8</v>
      </c>
      <c r="J235" s="25" t="n">
        <v>61455</v>
      </c>
      <c r="K235" s="27" t="n">
        <v>0.0969</v>
      </c>
      <c r="L235" s="28" t="n">
        <v>10.803</v>
      </c>
      <c r="M235" s="29" t="s">
        <v>53</v>
      </c>
    </row>
    <row r="236" customFormat="false" ht="19.5" hidden="false" customHeight="true" outlineLevel="0" collapsed="false">
      <c r="A236" s="30" t="n">
        <v>234</v>
      </c>
      <c r="B236" s="30" t="s">
        <v>906</v>
      </c>
      <c r="C236" s="31" t="s">
        <v>907</v>
      </c>
      <c r="D236" s="30" t="s">
        <v>908</v>
      </c>
      <c r="E236" s="30" t="s">
        <v>909</v>
      </c>
      <c r="F236" s="32" t="n">
        <v>7067</v>
      </c>
      <c r="G236" s="32" t="n">
        <v>71</v>
      </c>
      <c r="H236" s="32" t="n">
        <v>17</v>
      </c>
      <c r="I236" s="33" t="n">
        <v>110.6</v>
      </c>
      <c r="J236" s="32" t="n">
        <v>56017</v>
      </c>
      <c r="K236" s="34" t="n">
        <v>0.1055</v>
      </c>
      <c r="L236" s="35" t="n">
        <v>7.644</v>
      </c>
      <c r="M236" s="36" t="s">
        <v>53</v>
      </c>
    </row>
    <row r="237" customFormat="false" ht="19.5" hidden="false" customHeight="true" outlineLevel="0" collapsed="false">
      <c r="A237" s="23" t="n">
        <v>235</v>
      </c>
      <c r="B237" s="23" t="s">
        <v>910</v>
      </c>
      <c r="C237" s="24" t="s">
        <v>911</v>
      </c>
      <c r="D237" s="23" t="s">
        <v>912</v>
      </c>
      <c r="E237" s="23" t="s">
        <v>913</v>
      </c>
      <c r="F237" s="25" t="n">
        <v>7057</v>
      </c>
      <c r="G237" s="25" t="n">
        <v>44</v>
      </c>
      <c r="H237" s="25" t="n">
        <v>18</v>
      </c>
      <c r="I237" s="26" t="n">
        <v>271.8</v>
      </c>
      <c r="J237" s="25" t="n">
        <v>54518</v>
      </c>
      <c r="K237" s="27" t="n">
        <v>0.1097</v>
      </c>
      <c r="L237" s="28" t="n">
        <v>6.749</v>
      </c>
      <c r="M237" s="29" t="s">
        <v>53</v>
      </c>
    </row>
    <row r="238" customFormat="false" ht="19.5" hidden="false" customHeight="true" outlineLevel="0" collapsed="false">
      <c r="A238" s="30" t="n">
        <v>236</v>
      </c>
      <c r="B238" s="30" t="s">
        <v>914</v>
      </c>
      <c r="C238" s="31" t="s">
        <v>915</v>
      </c>
      <c r="D238" s="30" t="s">
        <v>414</v>
      </c>
      <c r="E238" s="30" t="s">
        <v>473</v>
      </c>
      <c r="F238" s="32" t="n">
        <v>7049</v>
      </c>
      <c r="G238" s="32" t="n">
        <v>72</v>
      </c>
      <c r="H238" s="32" t="n">
        <v>23</v>
      </c>
      <c r="I238" s="33" t="n">
        <v>110.8</v>
      </c>
      <c r="J238" s="32" t="n">
        <v>49723</v>
      </c>
      <c r="K238" s="34" t="n">
        <v>0.1138</v>
      </c>
      <c r="L238" s="35" t="n">
        <v>6.659</v>
      </c>
      <c r="M238" s="36" t="s">
        <v>53</v>
      </c>
    </row>
    <row r="239" customFormat="false" ht="19.5" hidden="false" customHeight="true" outlineLevel="0" collapsed="false">
      <c r="A239" s="23" t="n">
        <v>237</v>
      </c>
      <c r="B239" s="23" t="s">
        <v>916</v>
      </c>
      <c r="C239" s="24" t="s">
        <v>917</v>
      </c>
      <c r="D239" s="23" t="s">
        <v>918</v>
      </c>
      <c r="E239" s="23" t="s">
        <v>825</v>
      </c>
      <c r="F239" s="25" t="n">
        <v>7030</v>
      </c>
      <c r="G239" s="25" t="n">
        <v>99</v>
      </c>
      <c r="H239" s="25" t="n">
        <v>21</v>
      </c>
      <c r="I239" s="26" t="n">
        <v>206.2</v>
      </c>
      <c r="J239" s="25" t="n">
        <v>55786</v>
      </c>
      <c r="K239" s="27" t="n">
        <v>0.0919</v>
      </c>
      <c r="L239" s="28" t="n">
        <v>9.091</v>
      </c>
      <c r="M239" s="29" t="s">
        <v>53</v>
      </c>
    </row>
    <row r="240" customFormat="false" ht="19.5" hidden="false" customHeight="true" outlineLevel="0" collapsed="false">
      <c r="A240" s="30" t="n">
        <v>238</v>
      </c>
      <c r="B240" s="30" t="s">
        <v>919</v>
      </c>
      <c r="C240" s="31" t="s">
        <v>920</v>
      </c>
      <c r="D240" s="30" t="s">
        <v>921</v>
      </c>
      <c r="E240" s="30" t="s">
        <v>101</v>
      </c>
      <c r="F240" s="32" t="n">
        <v>7026</v>
      </c>
      <c r="G240" s="32" t="n">
        <v>78</v>
      </c>
      <c r="H240" s="32" t="n">
        <v>15</v>
      </c>
      <c r="I240" s="33" t="n">
        <v>255.9</v>
      </c>
      <c r="J240" s="32" t="n">
        <v>43475</v>
      </c>
      <c r="K240" s="34" t="n">
        <v>0.1374</v>
      </c>
      <c r="L240" s="35" t="n">
        <v>4.845</v>
      </c>
      <c r="M240" s="36" t="s">
        <v>53</v>
      </c>
    </row>
    <row r="241" customFormat="false" ht="19.5" hidden="false" customHeight="true" outlineLevel="0" collapsed="false">
      <c r="A241" s="23" t="n">
        <v>239</v>
      </c>
      <c r="B241" s="23" t="s">
        <v>922</v>
      </c>
      <c r="C241" s="24" t="s">
        <v>923</v>
      </c>
      <c r="D241" s="23" t="s">
        <v>924</v>
      </c>
      <c r="E241" s="23" t="s">
        <v>117</v>
      </c>
      <c r="F241" s="25" t="n">
        <v>7021</v>
      </c>
      <c r="G241" s="25" t="n">
        <v>76</v>
      </c>
      <c r="H241" s="25" t="n">
        <v>52</v>
      </c>
      <c r="I241" s="26" t="n">
        <v>164</v>
      </c>
      <c r="J241" s="25" t="n">
        <v>43883</v>
      </c>
      <c r="K241" s="27" t="n">
        <v>0.1379</v>
      </c>
      <c r="L241" s="28" t="n">
        <v>11.439</v>
      </c>
      <c r="M241" s="29" t="s">
        <v>53</v>
      </c>
    </row>
    <row r="242" customFormat="false" ht="19.5" hidden="false" customHeight="true" outlineLevel="0" collapsed="false">
      <c r="A242" s="30" t="n">
        <v>240</v>
      </c>
      <c r="B242" s="30" t="s">
        <v>925</v>
      </c>
      <c r="C242" s="31" t="s">
        <v>926</v>
      </c>
      <c r="D242" s="30" t="s">
        <v>927</v>
      </c>
      <c r="E242" s="30" t="s">
        <v>263</v>
      </c>
      <c r="F242" s="32" t="n">
        <v>7015</v>
      </c>
      <c r="G242" s="32" t="n">
        <v>63</v>
      </c>
      <c r="H242" s="32" t="n">
        <v>19</v>
      </c>
      <c r="I242" s="33" t="n">
        <v>227.1</v>
      </c>
      <c r="J242" s="32" t="n">
        <v>42873</v>
      </c>
      <c r="K242" s="34" t="n">
        <v>0.1405</v>
      </c>
      <c r="L242" s="35" t="n">
        <v>9.337</v>
      </c>
      <c r="M242" s="36" t="s">
        <v>53</v>
      </c>
    </row>
    <row r="243" customFormat="false" ht="19.5" hidden="false" customHeight="true" outlineLevel="0" collapsed="false">
      <c r="A243" s="23" t="n">
        <v>241</v>
      </c>
      <c r="B243" s="23" t="s">
        <v>928</v>
      </c>
      <c r="C243" s="24" t="s">
        <v>929</v>
      </c>
      <c r="D243" s="23" t="s">
        <v>930</v>
      </c>
      <c r="E243" s="23" t="s">
        <v>404</v>
      </c>
      <c r="F243" s="25" t="n">
        <v>7013</v>
      </c>
      <c r="G243" s="25" t="n">
        <v>80</v>
      </c>
      <c r="H243" s="25" t="n">
        <v>15</v>
      </c>
      <c r="I243" s="26" t="n">
        <v>221.2</v>
      </c>
      <c r="J243" s="25" t="n">
        <v>50775</v>
      </c>
      <c r="K243" s="27" t="n">
        <v>0.1071</v>
      </c>
      <c r="L243" s="28" t="n">
        <v>13.72</v>
      </c>
      <c r="M243" s="29" t="s">
        <v>53</v>
      </c>
    </row>
    <row r="244" customFormat="false" ht="19.5" hidden="false" customHeight="true" outlineLevel="0" collapsed="false">
      <c r="A244" s="30" t="n">
        <v>242</v>
      </c>
      <c r="B244" s="30" t="s">
        <v>931</v>
      </c>
      <c r="C244" s="31" t="s">
        <v>932</v>
      </c>
      <c r="D244" s="30" t="s">
        <v>933</v>
      </c>
      <c r="E244" s="30" t="s">
        <v>513</v>
      </c>
      <c r="F244" s="32" t="n">
        <v>6992</v>
      </c>
      <c r="G244" s="32" t="n">
        <v>66</v>
      </c>
      <c r="H244" s="32" t="n">
        <v>27</v>
      </c>
      <c r="I244" s="33" t="n">
        <v>216.5</v>
      </c>
      <c r="J244" s="32" t="n">
        <v>59227</v>
      </c>
      <c r="K244" s="34" t="n">
        <v>0.0956</v>
      </c>
      <c r="L244" s="35" t="n">
        <v>9.468</v>
      </c>
      <c r="M244" s="36" t="s">
        <v>53</v>
      </c>
    </row>
    <row r="245" customFormat="false" ht="19.5" hidden="false" customHeight="true" outlineLevel="0" collapsed="false">
      <c r="A245" s="23" t="n">
        <v>243</v>
      </c>
      <c r="B245" s="23" t="s">
        <v>934</v>
      </c>
      <c r="C245" s="24" t="s">
        <v>935</v>
      </c>
      <c r="D245" s="23" t="s">
        <v>936</v>
      </c>
      <c r="E245" s="23" t="s">
        <v>937</v>
      </c>
      <c r="F245" s="25" t="n">
        <v>6991</v>
      </c>
      <c r="G245" s="25" t="n">
        <v>76</v>
      </c>
      <c r="H245" s="25" t="n">
        <v>24</v>
      </c>
      <c r="I245" s="26" t="n">
        <v>121.1</v>
      </c>
      <c r="J245" s="25" t="n">
        <v>55125</v>
      </c>
      <c r="K245" s="27" t="n">
        <v>0.1015</v>
      </c>
      <c r="L245" s="28" t="n">
        <v>4.186</v>
      </c>
      <c r="M245" s="29" t="s">
        <v>53</v>
      </c>
    </row>
    <row r="246" customFormat="false" ht="19.5" hidden="false" customHeight="true" outlineLevel="0" collapsed="false">
      <c r="A246" s="30" t="n">
        <v>244</v>
      </c>
      <c r="B246" s="30" t="s">
        <v>938</v>
      </c>
      <c r="C246" s="31" t="s">
        <v>939</v>
      </c>
      <c r="D246" s="30" t="s">
        <v>940</v>
      </c>
      <c r="E246" s="30" t="s">
        <v>825</v>
      </c>
      <c r="F246" s="32" t="n">
        <v>6975</v>
      </c>
      <c r="G246" s="32" t="n">
        <v>91</v>
      </c>
      <c r="H246" s="32" t="n">
        <v>21</v>
      </c>
      <c r="I246" s="33" t="n">
        <v>185.9</v>
      </c>
      <c r="J246" s="32" t="n">
        <v>51387</v>
      </c>
      <c r="K246" s="34" t="n">
        <v>0.1098</v>
      </c>
      <c r="L246" s="35" t="n">
        <v>8.358</v>
      </c>
      <c r="M246" s="36" t="s">
        <v>53</v>
      </c>
    </row>
    <row r="247" customFormat="false" ht="19.5" hidden="false" customHeight="true" outlineLevel="0" collapsed="false">
      <c r="A247" s="23" t="n">
        <v>245</v>
      </c>
      <c r="B247" s="23" t="s">
        <v>941</v>
      </c>
      <c r="C247" s="24" t="s">
        <v>942</v>
      </c>
      <c r="D247" s="23" t="s">
        <v>943</v>
      </c>
      <c r="E247" s="23" t="s">
        <v>267</v>
      </c>
      <c r="F247" s="25" t="n">
        <v>6948</v>
      </c>
      <c r="G247" s="25" t="n">
        <v>102</v>
      </c>
      <c r="H247" s="25" t="n">
        <v>37</v>
      </c>
      <c r="I247" s="26" t="n">
        <v>236</v>
      </c>
      <c r="J247" s="25" t="n">
        <v>47974</v>
      </c>
      <c r="K247" s="27" t="n">
        <v>0.1182</v>
      </c>
      <c r="L247" s="28" t="n">
        <v>8.531</v>
      </c>
      <c r="M247" s="29" t="s">
        <v>53</v>
      </c>
    </row>
    <row r="248" customFormat="false" ht="19.5" hidden="false" customHeight="true" outlineLevel="0" collapsed="false">
      <c r="A248" s="30" t="n">
        <v>246</v>
      </c>
      <c r="B248" s="30" t="s">
        <v>944</v>
      </c>
      <c r="C248" s="31" t="s">
        <v>945</v>
      </c>
      <c r="D248" s="30" t="s">
        <v>946</v>
      </c>
      <c r="E248" s="30" t="s">
        <v>113</v>
      </c>
      <c r="F248" s="32" t="n">
        <v>6939</v>
      </c>
      <c r="G248" s="32" t="n">
        <v>75</v>
      </c>
      <c r="H248" s="32" t="n">
        <v>19</v>
      </c>
      <c r="I248" s="33" t="n">
        <v>283.5</v>
      </c>
      <c r="J248" s="32" t="n">
        <v>65717</v>
      </c>
      <c r="K248" s="34" t="n">
        <v>0.0834</v>
      </c>
      <c r="L248" s="35" t="n">
        <v>5.394</v>
      </c>
      <c r="M248" s="36" t="s">
        <v>53</v>
      </c>
    </row>
    <row r="249" customFormat="false" ht="19.5" hidden="false" customHeight="true" outlineLevel="0" collapsed="false">
      <c r="A249" s="23" t="n">
        <v>247</v>
      </c>
      <c r="B249" s="23" t="s">
        <v>947</v>
      </c>
      <c r="C249" s="24" t="s">
        <v>948</v>
      </c>
      <c r="D249" s="23" t="s">
        <v>949</v>
      </c>
      <c r="E249" s="23" t="s">
        <v>950</v>
      </c>
      <c r="F249" s="25" t="n">
        <v>6930</v>
      </c>
      <c r="G249" s="25" t="n">
        <v>65</v>
      </c>
      <c r="H249" s="25" t="n">
        <v>12</v>
      </c>
      <c r="I249" s="26" t="n">
        <v>144.8</v>
      </c>
      <c r="J249" s="25" t="n">
        <v>42243</v>
      </c>
      <c r="K249" s="27" t="n">
        <v>0.1435</v>
      </c>
      <c r="L249" s="28" t="n">
        <v>7.298</v>
      </c>
      <c r="M249" s="29" t="s">
        <v>53</v>
      </c>
    </row>
    <row r="250" customFormat="false" ht="19.5" hidden="false" customHeight="true" outlineLevel="0" collapsed="false">
      <c r="A250" s="30" t="n">
        <v>248</v>
      </c>
      <c r="B250" s="30" t="s">
        <v>951</v>
      </c>
      <c r="C250" s="31" t="s">
        <v>952</v>
      </c>
      <c r="D250" s="30" t="s">
        <v>953</v>
      </c>
      <c r="E250" s="30" t="s">
        <v>426</v>
      </c>
      <c r="F250" s="32" t="n">
        <v>6894</v>
      </c>
      <c r="G250" s="32" t="n">
        <v>57</v>
      </c>
      <c r="H250" s="32" t="n">
        <v>9</v>
      </c>
      <c r="I250" s="33" t="n">
        <v>205.2</v>
      </c>
      <c r="J250" s="32" t="n">
        <v>60449</v>
      </c>
      <c r="K250" s="34" t="n">
        <v>0.098</v>
      </c>
      <c r="L250" s="35" t="n">
        <v>9.048</v>
      </c>
      <c r="M250" s="36" t="s">
        <v>53</v>
      </c>
    </row>
    <row r="251" customFormat="false" ht="19.5" hidden="false" customHeight="true" outlineLevel="0" collapsed="false">
      <c r="A251" s="23" t="n">
        <v>249</v>
      </c>
      <c r="B251" s="23" t="s">
        <v>954</v>
      </c>
      <c r="C251" s="24" t="s">
        <v>955</v>
      </c>
      <c r="D251" s="23" t="s">
        <v>956</v>
      </c>
      <c r="E251" s="23" t="s">
        <v>957</v>
      </c>
      <c r="F251" s="25" t="n">
        <v>6882</v>
      </c>
      <c r="G251" s="25" t="n">
        <v>46</v>
      </c>
      <c r="H251" s="25" t="n">
        <v>32</v>
      </c>
      <c r="I251" s="26" t="n">
        <v>141.6</v>
      </c>
      <c r="J251" s="25" t="n">
        <v>43972</v>
      </c>
      <c r="K251" s="27" t="n">
        <v>0.1319</v>
      </c>
      <c r="L251" s="28" t="n">
        <v>7.81</v>
      </c>
      <c r="M251" s="29" t="s">
        <v>53</v>
      </c>
    </row>
    <row r="252" customFormat="false" ht="19.5" hidden="false" customHeight="true" outlineLevel="0" collapsed="false">
      <c r="A252" s="30" t="n">
        <v>250</v>
      </c>
      <c r="B252" s="30" t="s">
        <v>958</v>
      </c>
      <c r="C252" s="31" t="s">
        <v>959</v>
      </c>
      <c r="D252" s="30" t="s">
        <v>376</v>
      </c>
      <c r="E252" s="30" t="s">
        <v>909</v>
      </c>
      <c r="F252" s="32" t="n">
        <v>6828</v>
      </c>
      <c r="G252" s="32" t="n">
        <v>68</v>
      </c>
      <c r="H252" s="32" t="n">
        <v>9</v>
      </c>
      <c r="I252" s="33" t="n">
        <v>110.4</v>
      </c>
      <c r="J252" s="32" t="n">
        <v>51304</v>
      </c>
      <c r="K252" s="34" t="n">
        <v>0.1052</v>
      </c>
      <c r="L252" s="35" t="n">
        <v>5.9</v>
      </c>
      <c r="M252" s="36" t="s">
        <v>53</v>
      </c>
    </row>
    <row r="253" customFormat="false" ht="19.5" hidden="false" customHeight="true" outlineLevel="0" collapsed="false">
      <c r="A253" s="23" t="n">
        <v>251</v>
      </c>
      <c r="B253" s="23" t="s">
        <v>960</v>
      </c>
      <c r="C253" s="24" t="s">
        <v>961</v>
      </c>
      <c r="D253" s="23" t="s">
        <v>962</v>
      </c>
      <c r="E253" s="23" t="s">
        <v>963</v>
      </c>
      <c r="F253" s="25" t="n">
        <v>6824</v>
      </c>
      <c r="G253" s="25" t="n">
        <v>85</v>
      </c>
      <c r="H253" s="25" t="n">
        <v>18</v>
      </c>
      <c r="I253" s="26" t="n">
        <v>162.4</v>
      </c>
      <c r="J253" s="25" t="n">
        <v>41282</v>
      </c>
      <c r="K253" s="27" t="n">
        <v>0.113</v>
      </c>
      <c r="L253" s="28" t="n">
        <v>10.222</v>
      </c>
      <c r="M253" s="29" t="s">
        <v>53</v>
      </c>
    </row>
    <row r="254" customFormat="false" ht="19.5" hidden="false" customHeight="true" outlineLevel="0" collapsed="false">
      <c r="A254" s="30" t="n">
        <v>252</v>
      </c>
      <c r="B254" s="30" t="s">
        <v>964</v>
      </c>
      <c r="C254" s="31" t="s">
        <v>965</v>
      </c>
      <c r="D254" s="30" t="s">
        <v>966</v>
      </c>
      <c r="E254" s="30" t="s">
        <v>967</v>
      </c>
      <c r="F254" s="32" t="n">
        <v>6813</v>
      </c>
      <c r="G254" s="32" t="n">
        <v>73</v>
      </c>
      <c r="H254" s="32" t="n">
        <v>13</v>
      </c>
      <c r="I254" s="33" t="n">
        <v>64</v>
      </c>
      <c r="J254" s="32" t="n">
        <v>55183</v>
      </c>
      <c r="K254" s="34" t="n">
        <v>0.1003</v>
      </c>
      <c r="L254" s="35" t="n">
        <v>5.104</v>
      </c>
      <c r="M254" s="36" t="s">
        <v>53</v>
      </c>
    </row>
    <row r="255" customFormat="false" ht="19.5" hidden="false" customHeight="true" outlineLevel="0" collapsed="false">
      <c r="A255" s="23" t="n">
        <v>253</v>
      </c>
      <c r="B255" s="23" t="s">
        <v>968</v>
      </c>
      <c r="C255" s="24" t="s">
        <v>969</v>
      </c>
      <c r="D255" s="23" t="s">
        <v>970</v>
      </c>
      <c r="E255" s="23" t="s">
        <v>971</v>
      </c>
      <c r="F255" s="25" t="n">
        <v>6733</v>
      </c>
      <c r="G255" s="25" t="n">
        <v>60</v>
      </c>
      <c r="H255" s="25" t="n">
        <v>15</v>
      </c>
      <c r="I255" s="26" t="n">
        <v>88.6</v>
      </c>
      <c r="J255" s="25" t="n">
        <v>53014</v>
      </c>
      <c r="K255" s="27" t="n">
        <v>0.1013</v>
      </c>
      <c r="L255" s="28" t="n">
        <v>5.318</v>
      </c>
      <c r="M255" s="29" t="s">
        <v>53</v>
      </c>
    </row>
    <row r="256" customFormat="false" ht="19.5" hidden="false" customHeight="true" outlineLevel="0" collapsed="false">
      <c r="A256" s="30" t="n">
        <v>254</v>
      </c>
      <c r="B256" s="30" t="s">
        <v>972</v>
      </c>
      <c r="C256" s="31" t="s">
        <v>973</v>
      </c>
      <c r="D256" s="30" t="s">
        <v>974</v>
      </c>
      <c r="E256" s="30" t="s">
        <v>366</v>
      </c>
      <c r="F256" s="32" t="n">
        <v>6731</v>
      </c>
      <c r="G256" s="32" t="n">
        <v>78</v>
      </c>
      <c r="H256" s="32" t="n">
        <v>32</v>
      </c>
      <c r="I256" s="33" t="n">
        <v>195</v>
      </c>
      <c r="J256" s="32" t="n">
        <v>45083</v>
      </c>
      <c r="K256" s="34" t="n">
        <v>0.129</v>
      </c>
      <c r="L256" s="35" t="n">
        <v>8.94</v>
      </c>
      <c r="M256" s="36" t="s">
        <v>53</v>
      </c>
    </row>
    <row r="257" customFormat="false" ht="19.5" hidden="false" customHeight="true" outlineLevel="0" collapsed="false">
      <c r="A257" s="23" t="n">
        <v>255</v>
      </c>
      <c r="B257" s="23" t="s">
        <v>975</v>
      </c>
      <c r="C257" s="24" t="s">
        <v>976</v>
      </c>
      <c r="D257" s="23" t="s">
        <v>977</v>
      </c>
      <c r="E257" s="23" t="s">
        <v>978</v>
      </c>
      <c r="F257" s="25" t="n">
        <v>6711</v>
      </c>
      <c r="G257" s="25" t="n">
        <v>99</v>
      </c>
      <c r="H257" s="25" t="n">
        <v>21</v>
      </c>
      <c r="I257" s="26" t="n">
        <v>291.2</v>
      </c>
      <c r="J257" s="25" t="n">
        <v>47817</v>
      </c>
      <c r="K257" s="27" t="n">
        <v>0.1148</v>
      </c>
      <c r="L257" s="28" t="n">
        <v>4.721</v>
      </c>
      <c r="M257" s="29" t="s">
        <v>53</v>
      </c>
    </row>
    <row r="258" customFormat="false" ht="19.5" hidden="false" customHeight="true" outlineLevel="0" collapsed="false">
      <c r="A258" s="30" t="n">
        <v>256</v>
      </c>
      <c r="B258" s="30" t="s">
        <v>979</v>
      </c>
      <c r="C258" s="31" t="s">
        <v>980</v>
      </c>
      <c r="D258" s="30" t="s">
        <v>981</v>
      </c>
      <c r="E258" s="30" t="s">
        <v>982</v>
      </c>
      <c r="F258" s="32" t="n">
        <v>6704</v>
      </c>
      <c r="G258" s="32" t="n">
        <v>72</v>
      </c>
      <c r="H258" s="32" t="n">
        <v>13</v>
      </c>
      <c r="I258" s="33" t="n">
        <v>188.2</v>
      </c>
      <c r="J258" s="32" t="n">
        <v>56882</v>
      </c>
      <c r="K258" s="34" t="n">
        <v>0.0934</v>
      </c>
      <c r="L258" s="35" t="n">
        <v>9.503</v>
      </c>
      <c r="M258" s="36" t="s">
        <v>53</v>
      </c>
    </row>
    <row r="259" customFormat="false" ht="19.5" hidden="false" customHeight="true" outlineLevel="0" collapsed="false">
      <c r="A259" s="23" t="n">
        <v>257</v>
      </c>
      <c r="B259" s="23" t="s">
        <v>983</v>
      </c>
      <c r="C259" s="24" t="s">
        <v>984</v>
      </c>
      <c r="D259" s="23" t="s">
        <v>985</v>
      </c>
      <c r="E259" s="23" t="s">
        <v>986</v>
      </c>
      <c r="F259" s="25" t="n">
        <v>6702</v>
      </c>
      <c r="G259" s="25" t="n">
        <v>66</v>
      </c>
      <c r="H259" s="25" t="n">
        <v>24</v>
      </c>
      <c r="I259" s="26" t="n">
        <v>201.9</v>
      </c>
      <c r="J259" s="25" t="n">
        <v>47882</v>
      </c>
      <c r="K259" s="27" t="n">
        <v>0.1124</v>
      </c>
      <c r="L259" s="28" t="n">
        <v>7.708</v>
      </c>
      <c r="M259" s="29" t="s">
        <v>53</v>
      </c>
    </row>
    <row r="260" customFormat="false" ht="19.5" hidden="false" customHeight="true" outlineLevel="0" collapsed="false">
      <c r="A260" s="30" t="n">
        <v>258</v>
      </c>
      <c r="B260" s="30" t="s">
        <v>987</v>
      </c>
      <c r="C260" s="31" t="s">
        <v>988</v>
      </c>
      <c r="D260" s="30" t="s">
        <v>350</v>
      </c>
      <c r="E260" s="30" t="s">
        <v>989</v>
      </c>
      <c r="F260" s="32" t="n">
        <v>6697</v>
      </c>
      <c r="G260" s="32" t="n">
        <v>86</v>
      </c>
      <c r="H260" s="32" t="n">
        <v>30</v>
      </c>
      <c r="I260" s="33" t="n">
        <v>116.6</v>
      </c>
      <c r="J260" s="32" t="n">
        <v>55493</v>
      </c>
      <c r="K260" s="34" t="n">
        <v>0.0977</v>
      </c>
      <c r="L260" s="35" t="n">
        <v>5.441</v>
      </c>
      <c r="M260" s="36" t="s">
        <v>53</v>
      </c>
    </row>
    <row r="261" customFormat="false" ht="19.5" hidden="false" customHeight="true" outlineLevel="0" collapsed="false">
      <c r="A261" s="23" t="n">
        <v>259</v>
      </c>
      <c r="B261" s="23" t="s">
        <v>990</v>
      </c>
      <c r="C261" s="24" t="s">
        <v>991</v>
      </c>
      <c r="D261" s="23" t="s">
        <v>992</v>
      </c>
      <c r="E261" s="23" t="s">
        <v>85</v>
      </c>
      <c r="F261" s="25" t="n">
        <v>6693</v>
      </c>
      <c r="G261" s="25" t="n">
        <v>64</v>
      </c>
      <c r="H261" s="25" t="n">
        <v>15</v>
      </c>
      <c r="I261" s="26" t="n">
        <v>179.5</v>
      </c>
      <c r="J261" s="25" t="n">
        <v>54061</v>
      </c>
      <c r="K261" s="27" t="n">
        <v>0.1061</v>
      </c>
      <c r="L261" s="28" t="n">
        <v>9.655</v>
      </c>
      <c r="M261" s="29" t="s">
        <v>53</v>
      </c>
    </row>
    <row r="262" customFormat="false" ht="19.5" hidden="false" customHeight="true" outlineLevel="0" collapsed="false">
      <c r="A262" s="30" t="n">
        <v>260</v>
      </c>
      <c r="B262" s="30" t="s">
        <v>993</v>
      </c>
      <c r="C262" s="31" t="s">
        <v>994</v>
      </c>
      <c r="D262" s="30" t="s">
        <v>995</v>
      </c>
      <c r="E262" s="30" t="s">
        <v>996</v>
      </c>
      <c r="F262" s="32" t="n">
        <v>6677</v>
      </c>
      <c r="G262" s="32" t="n">
        <v>71</v>
      </c>
      <c r="H262" s="32" t="n">
        <v>25</v>
      </c>
      <c r="I262" s="33" t="n">
        <v>119.1</v>
      </c>
      <c r="J262" s="32" t="n">
        <v>50755</v>
      </c>
      <c r="K262" s="34" t="n">
        <v>0.107</v>
      </c>
      <c r="L262" s="35" t="n">
        <v>7.825</v>
      </c>
      <c r="M262" s="36" t="s">
        <v>53</v>
      </c>
    </row>
    <row r="263" customFormat="false" ht="19.5" hidden="false" customHeight="true" outlineLevel="0" collapsed="false">
      <c r="A263" s="23" t="n">
        <v>261</v>
      </c>
      <c r="B263" s="23" t="s">
        <v>997</v>
      </c>
      <c r="C263" s="24" t="s">
        <v>998</v>
      </c>
      <c r="D263" s="23" t="s">
        <v>999</v>
      </c>
      <c r="E263" s="23" t="s">
        <v>793</v>
      </c>
      <c r="F263" s="25" t="n">
        <v>6670</v>
      </c>
      <c r="G263" s="25" t="n">
        <v>80</v>
      </c>
      <c r="H263" s="25" t="n">
        <v>17</v>
      </c>
      <c r="I263" s="26" t="n">
        <v>191.6</v>
      </c>
      <c r="J263" s="25" t="n">
        <v>56922</v>
      </c>
      <c r="K263" s="27" t="n">
        <v>0.0942</v>
      </c>
      <c r="L263" s="28" t="n">
        <v>6.616</v>
      </c>
      <c r="M263" s="29" t="s">
        <v>53</v>
      </c>
    </row>
    <row r="264" customFormat="false" ht="19.5" hidden="false" customHeight="true" outlineLevel="0" collapsed="false">
      <c r="A264" s="30" t="n">
        <v>262</v>
      </c>
      <c r="B264" s="30" t="s">
        <v>1000</v>
      </c>
      <c r="C264" s="31" t="s">
        <v>1001</v>
      </c>
      <c r="D264" s="30" t="s">
        <v>1002</v>
      </c>
      <c r="E264" s="30" t="s">
        <v>1003</v>
      </c>
      <c r="F264" s="32" t="n">
        <v>6668</v>
      </c>
      <c r="G264" s="32" t="n">
        <v>60</v>
      </c>
      <c r="H264" s="32" t="n">
        <v>23</v>
      </c>
      <c r="I264" s="33" t="n">
        <v>242.1</v>
      </c>
      <c r="J264" s="32" t="n">
        <v>52801</v>
      </c>
      <c r="K264" s="34" t="n">
        <v>0.1067</v>
      </c>
      <c r="L264" s="35" t="n">
        <v>7.06</v>
      </c>
      <c r="M264" s="36" t="s">
        <v>53</v>
      </c>
    </row>
    <row r="265" customFormat="false" ht="19.5" hidden="false" customHeight="true" outlineLevel="0" collapsed="false">
      <c r="A265" s="23" t="n">
        <v>263</v>
      </c>
      <c r="B265" s="23" t="s">
        <v>1004</v>
      </c>
      <c r="C265" s="24" t="s">
        <v>1005</v>
      </c>
      <c r="D265" s="23" t="s">
        <v>1006</v>
      </c>
      <c r="E265" s="23" t="s">
        <v>989</v>
      </c>
      <c r="F265" s="25" t="n">
        <v>6618</v>
      </c>
      <c r="G265" s="25" t="n">
        <v>81</v>
      </c>
      <c r="H265" s="25" t="n">
        <v>18</v>
      </c>
      <c r="I265" s="26" t="n">
        <v>124.1</v>
      </c>
      <c r="J265" s="25" t="n">
        <v>46292</v>
      </c>
      <c r="K265" s="27" t="n">
        <v>0.115</v>
      </c>
      <c r="L265" s="28" t="n">
        <v>6.927</v>
      </c>
      <c r="M265" s="29" t="s">
        <v>53</v>
      </c>
    </row>
    <row r="266" customFormat="false" ht="19.5" hidden="false" customHeight="true" outlineLevel="0" collapsed="false">
      <c r="A266" s="30" t="n">
        <v>264</v>
      </c>
      <c r="B266" s="30" t="s">
        <v>1007</v>
      </c>
      <c r="C266" s="31" t="s">
        <v>1008</v>
      </c>
      <c r="D266" s="30" t="s">
        <v>1009</v>
      </c>
      <c r="E266" s="30" t="s">
        <v>1010</v>
      </c>
      <c r="F266" s="32" t="n">
        <v>6606</v>
      </c>
      <c r="G266" s="32" t="n">
        <v>74</v>
      </c>
      <c r="H266" s="32" t="n">
        <v>12</v>
      </c>
      <c r="I266" s="33" t="n">
        <v>192.9</v>
      </c>
      <c r="J266" s="32" t="n">
        <v>52783</v>
      </c>
      <c r="K266" s="34" t="n">
        <v>0.103</v>
      </c>
      <c r="L266" s="35" t="n">
        <v>9.98</v>
      </c>
      <c r="M266" s="36" t="s">
        <v>53</v>
      </c>
    </row>
    <row r="267" customFormat="false" ht="19.5" hidden="false" customHeight="true" outlineLevel="0" collapsed="false">
      <c r="A267" s="23" t="n">
        <v>265</v>
      </c>
      <c r="B267" s="23" t="s">
        <v>1011</v>
      </c>
      <c r="C267" s="24" t="s">
        <v>1012</v>
      </c>
      <c r="D267" s="23" t="s">
        <v>1013</v>
      </c>
      <c r="E267" s="23" t="s">
        <v>1014</v>
      </c>
      <c r="F267" s="25" t="n">
        <v>6597</v>
      </c>
      <c r="G267" s="25" t="n">
        <v>106</v>
      </c>
      <c r="H267" s="25" t="n">
        <v>23</v>
      </c>
      <c r="I267" s="26" t="n">
        <v>79.8</v>
      </c>
      <c r="J267" s="25" t="n">
        <v>37436</v>
      </c>
      <c r="K267" s="27" t="n">
        <v>0.1251</v>
      </c>
      <c r="L267" s="28" t="n">
        <v>4.716</v>
      </c>
      <c r="M267" s="29" t="s">
        <v>53</v>
      </c>
    </row>
    <row r="268" customFormat="false" ht="19.5" hidden="false" customHeight="true" outlineLevel="0" collapsed="false">
      <c r="A268" s="30" t="n">
        <v>266</v>
      </c>
      <c r="B268" s="30" t="s">
        <v>1015</v>
      </c>
      <c r="C268" s="31" t="s">
        <v>1016</v>
      </c>
      <c r="D268" s="30" t="s">
        <v>1017</v>
      </c>
      <c r="E268" s="30" t="s">
        <v>1018</v>
      </c>
      <c r="F268" s="32" t="n">
        <v>6591</v>
      </c>
      <c r="G268" s="32" t="n">
        <v>65</v>
      </c>
      <c r="H268" s="32" t="n">
        <v>23</v>
      </c>
      <c r="I268" s="33" t="n">
        <v>112.9</v>
      </c>
      <c r="J268" s="32" t="n">
        <v>50276</v>
      </c>
      <c r="K268" s="34" t="n">
        <v>0.0993</v>
      </c>
      <c r="L268" s="35" t="n">
        <v>5.774</v>
      </c>
      <c r="M268" s="36" t="s">
        <v>53</v>
      </c>
    </row>
    <row r="269" customFormat="false" ht="19.5" hidden="false" customHeight="true" outlineLevel="0" collapsed="false">
      <c r="A269" s="23" t="n">
        <v>267</v>
      </c>
      <c r="B269" s="23" t="s">
        <v>1019</v>
      </c>
      <c r="C269" s="24" t="s">
        <v>1020</v>
      </c>
      <c r="D269" s="23" t="s">
        <v>1021</v>
      </c>
      <c r="E269" s="23" t="s">
        <v>937</v>
      </c>
      <c r="F269" s="25" t="n">
        <v>6578</v>
      </c>
      <c r="G269" s="25" t="n">
        <v>75</v>
      </c>
      <c r="H269" s="25" t="n">
        <v>21</v>
      </c>
      <c r="I269" s="26" t="n">
        <v>114.6</v>
      </c>
      <c r="J269" s="25" t="n">
        <v>42135</v>
      </c>
      <c r="K269" s="27" t="n">
        <v>0.1233</v>
      </c>
      <c r="L269" s="28" t="n">
        <v>4.404</v>
      </c>
      <c r="M269" s="29" t="s">
        <v>53</v>
      </c>
    </row>
    <row r="270" customFormat="false" ht="19.5" hidden="false" customHeight="true" outlineLevel="0" collapsed="false">
      <c r="A270" s="30" t="n">
        <v>268</v>
      </c>
      <c r="B270" s="30" t="s">
        <v>1022</v>
      </c>
      <c r="C270" s="31" t="s">
        <v>1023</v>
      </c>
      <c r="D270" s="30" t="s">
        <v>1024</v>
      </c>
      <c r="E270" s="30" t="s">
        <v>404</v>
      </c>
      <c r="F270" s="32" t="n">
        <v>6574</v>
      </c>
      <c r="G270" s="32" t="n">
        <v>84</v>
      </c>
      <c r="H270" s="32" t="n">
        <v>14</v>
      </c>
      <c r="I270" s="33" t="n">
        <v>216.5</v>
      </c>
      <c r="J270" s="32" t="n">
        <v>44700</v>
      </c>
      <c r="K270" s="34" t="n">
        <v>0.1209</v>
      </c>
      <c r="L270" s="35" t="n">
        <v>6.313</v>
      </c>
      <c r="M270" s="36" t="s">
        <v>53</v>
      </c>
    </row>
    <row r="271" customFormat="false" ht="19.5" hidden="false" customHeight="true" outlineLevel="0" collapsed="false">
      <c r="A271" s="23" t="n">
        <v>269</v>
      </c>
      <c r="B271" s="23" t="s">
        <v>1025</v>
      </c>
      <c r="C271" s="24" t="s">
        <v>1026</v>
      </c>
      <c r="D271" s="23" t="s">
        <v>1027</v>
      </c>
      <c r="E271" s="23" t="s">
        <v>259</v>
      </c>
      <c r="F271" s="25" t="n">
        <v>6555</v>
      </c>
      <c r="G271" s="25" t="n">
        <v>75</v>
      </c>
      <c r="H271" s="25" t="n">
        <v>30</v>
      </c>
      <c r="I271" s="26" t="n">
        <v>162.3</v>
      </c>
      <c r="J271" s="25" t="n">
        <v>49682</v>
      </c>
      <c r="K271" s="27" t="n">
        <v>0.1106</v>
      </c>
      <c r="L271" s="28" t="n">
        <v>7.729</v>
      </c>
      <c r="M271" s="29" t="s">
        <v>53</v>
      </c>
    </row>
    <row r="272" customFormat="false" ht="19.5" hidden="false" customHeight="true" outlineLevel="0" collapsed="false">
      <c r="A272" s="30" t="n">
        <v>270</v>
      </c>
      <c r="B272" s="30" t="s">
        <v>1028</v>
      </c>
      <c r="C272" s="31" t="s">
        <v>1029</v>
      </c>
      <c r="D272" s="30" t="s">
        <v>1030</v>
      </c>
      <c r="E272" s="30" t="s">
        <v>1031</v>
      </c>
      <c r="F272" s="32" t="n">
        <v>6533</v>
      </c>
      <c r="G272" s="32" t="n">
        <v>65</v>
      </c>
      <c r="H272" s="32" t="n">
        <v>16</v>
      </c>
      <c r="I272" s="33" t="n">
        <v>165.1</v>
      </c>
      <c r="J272" s="32" t="n">
        <v>42774</v>
      </c>
      <c r="K272" s="34" t="n">
        <v>0.1265</v>
      </c>
      <c r="L272" s="35" t="n">
        <v>8.098</v>
      </c>
      <c r="M272" s="36" t="s">
        <v>53</v>
      </c>
    </row>
    <row r="273" customFormat="false" ht="19.5" hidden="false" customHeight="true" outlineLevel="0" collapsed="false">
      <c r="A273" s="23" t="n">
        <v>271</v>
      </c>
      <c r="B273" s="23" t="s">
        <v>1032</v>
      </c>
      <c r="C273" s="24" t="s">
        <v>1033</v>
      </c>
      <c r="D273" s="23" t="s">
        <v>1034</v>
      </c>
      <c r="E273" s="23" t="s">
        <v>1035</v>
      </c>
      <c r="F273" s="25" t="n">
        <v>6523</v>
      </c>
      <c r="G273" s="25" t="n">
        <v>51</v>
      </c>
      <c r="H273" s="25" t="n">
        <v>13</v>
      </c>
      <c r="I273" s="26" t="n">
        <v>207.2</v>
      </c>
      <c r="J273" s="25" t="n">
        <v>59527</v>
      </c>
      <c r="K273" s="27" t="n">
        <v>0.0843</v>
      </c>
      <c r="L273" s="28" t="n">
        <v>8.009</v>
      </c>
      <c r="M273" s="29" t="s">
        <v>53</v>
      </c>
    </row>
    <row r="274" customFormat="false" ht="19.5" hidden="false" customHeight="true" outlineLevel="0" collapsed="false">
      <c r="A274" s="30" t="n">
        <v>272</v>
      </c>
      <c r="B274" s="30" t="s">
        <v>1036</v>
      </c>
      <c r="C274" s="31" t="s">
        <v>1037</v>
      </c>
      <c r="D274" s="30" t="s">
        <v>1038</v>
      </c>
      <c r="E274" s="30" t="s">
        <v>85</v>
      </c>
      <c r="F274" s="32" t="n">
        <v>6512</v>
      </c>
      <c r="G274" s="32" t="n">
        <v>75</v>
      </c>
      <c r="H274" s="32" t="n">
        <v>11</v>
      </c>
      <c r="I274" s="33" t="n">
        <v>172.5</v>
      </c>
      <c r="J274" s="32" t="n">
        <v>46203</v>
      </c>
      <c r="K274" s="34" t="n">
        <v>0.1138</v>
      </c>
      <c r="L274" s="35" t="n">
        <v>8.852</v>
      </c>
      <c r="M274" s="36" t="s">
        <v>53</v>
      </c>
    </row>
    <row r="275" customFormat="false" ht="19.5" hidden="false" customHeight="true" outlineLevel="0" collapsed="false">
      <c r="A275" s="23" t="n">
        <v>273</v>
      </c>
      <c r="B275" s="23" t="s">
        <v>1039</v>
      </c>
      <c r="C275" s="24" t="s">
        <v>1040</v>
      </c>
      <c r="D275" s="23" t="s">
        <v>1041</v>
      </c>
      <c r="E275" s="23" t="s">
        <v>1042</v>
      </c>
      <c r="F275" s="25" t="n">
        <v>6498</v>
      </c>
      <c r="G275" s="25" t="n">
        <v>76</v>
      </c>
      <c r="H275" s="25" t="n">
        <v>30</v>
      </c>
      <c r="I275" s="26" t="n">
        <v>242</v>
      </c>
      <c r="J275" s="25" t="n">
        <v>49726</v>
      </c>
      <c r="K275" s="27" t="n">
        <v>0.108</v>
      </c>
      <c r="L275" s="28" t="n">
        <v>6.46</v>
      </c>
      <c r="M275" s="29" t="s">
        <v>53</v>
      </c>
    </row>
    <row r="276" customFormat="false" ht="19.5" hidden="false" customHeight="true" outlineLevel="0" collapsed="false">
      <c r="A276" s="30" t="n">
        <v>274</v>
      </c>
      <c r="B276" s="30" t="s">
        <v>1043</v>
      </c>
      <c r="C276" s="31" t="s">
        <v>1044</v>
      </c>
      <c r="D276" s="30" t="s">
        <v>1045</v>
      </c>
      <c r="E276" s="30" t="s">
        <v>1046</v>
      </c>
      <c r="F276" s="32" t="n">
        <v>6482</v>
      </c>
      <c r="G276" s="32" t="n">
        <v>56</v>
      </c>
      <c r="H276" s="32" t="n">
        <v>13</v>
      </c>
      <c r="I276" s="33" t="n">
        <v>142</v>
      </c>
      <c r="J276" s="32" t="n">
        <v>52638</v>
      </c>
      <c r="K276" s="34" t="n">
        <v>0.1096</v>
      </c>
      <c r="L276" s="35" t="n">
        <v>6.799</v>
      </c>
      <c r="M276" s="36" t="s">
        <v>53</v>
      </c>
    </row>
    <row r="277" customFormat="false" ht="19.5" hidden="false" customHeight="true" outlineLevel="0" collapsed="false">
      <c r="A277" s="23" t="n">
        <v>275</v>
      </c>
      <c r="B277" s="23" t="s">
        <v>1047</v>
      </c>
      <c r="C277" s="24" t="s">
        <v>1048</v>
      </c>
      <c r="D277" s="23" t="s">
        <v>139</v>
      </c>
      <c r="E277" s="23" t="s">
        <v>874</v>
      </c>
      <c r="F277" s="25" t="n">
        <v>6476</v>
      </c>
      <c r="G277" s="25" t="n">
        <v>67</v>
      </c>
      <c r="H277" s="25" t="n">
        <v>14</v>
      </c>
      <c r="I277" s="26" t="n">
        <v>106.8</v>
      </c>
      <c r="J277" s="25" t="n">
        <v>47149</v>
      </c>
      <c r="K277" s="27" t="n">
        <v>0.107</v>
      </c>
      <c r="L277" s="28" t="n">
        <v>6.879</v>
      </c>
      <c r="M277" s="29" t="s">
        <v>53</v>
      </c>
    </row>
    <row r="278" customFormat="false" ht="19.5" hidden="false" customHeight="true" outlineLevel="0" collapsed="false">
      <c r="A278" s="30" t="n">
        <v>276</v>
      </c>
      <c r="B278" s="30" t="s">
        <v>1049</v>
      </c>
      <c r="C278" s="31" t="s">
        <v>1050</v>
      </c>
      <c r="D278" s="30" t="s">
        <v>1051</v>
      </c>
      <c r="E278" s="30" t="s">
        <v>1052</v>
      </c>
      <c r="F278" s="32" t="n">
        <v>6467</v>
      </c>
      <c r="G278" s="32" t="n">
        <v>78</v>
      </c>
      <c r="H278" s="32" t="n">
        <v>20</v>
      </c>
      <c r="I278" s="33" t="n">
        <v>192.2</v>
      </c>
      <c r="J278" s="32" t="n">
        <v>49359</v>
      </c>
      <c r="K278" s="34" t="n">
        <v>0.1075</v>
      </c>
      <c r="L278" s="35" t="n">
        <v>8.786</v>
      </c>
      <c r="M278" s="36" t="s">
        <v>53</v>
      </c>
    </row>
    <row r="279" customFormat="false" ht="19.5" hidden="false" customHeight="true" outlineLevel="0" collapsed="false">
      <c r="A279" s="23" t="n">
        <v>277</v>
      </c>
      <c r="B279" s="23" t="s">
        <v>1053</v>
      </c>
      <c r="C279" s="24" t="s">
        <v>1054</v>
      </c>
      <c r="D279" s="23" t="s">
        <v>1055</v>
      </c>
      <c r="E279" s="23" t="s">
        <v>1056</v>
      </c>
      <c r="F279" s="25" t="n">
        <v>6450</v>
      </c>
      <c r="G279" s="25" t="n">
        <v>52</v>
      </c>
      <c r="H279" s="25" t="n">
        <v>12</v>
      </c>
      <c r="I279" s="26" t="n">
        <v>109.2</v>
      </c>
      <c r="J279" s="25" t="n">
        <v>51513</v>
      </c>
      <c r="K279" s="27" t="n">
        <v>0.1073</v>
      </c>
      <c r="L279" s="28" t="n">
        <v>5.658</v>
      </c>
      <c r="M279" s="29" t="s">
        <v>53</v>
      </c>
    </row>
    <row r="280" customFormat="false" ht="19.5" hidden="false" customHeight="true" outlineLevel="0" collapsed="false">
      <c r="A280" s="30" t="n">
        <v>278</v>
      </c>
      <c r="B280" s="30" t="s">
        <v>1057</v>
      </c>
      <c r="C280" s="31" t="s">
        <v>1058</v>
      </c>
      <c r="D280" s="30" t="s">
        <v>1059</v>
      </c>
      <c r="E280" s="30" t="s">
        <v>97</v>
      </c>
      <c r="F280" s="32" t="n">
        <v>6442</v>
      </c>
      <c r="G280" s="32" t="n">
        <v>50</v>
      </c>
      <c r="H280" s="32" t="n">
        <v>17</v>
      </c>
      <c r="I280" s="33" t="n">
        <v>192.2</v>
      </c>
      <c r="J280" s="32" t="n">
        <v>51182</v>
      </c>
      <c r="K280" s="34" t="n">
        <v>0.1082</v>
      </c>
      <c r="L280" s="35" t="n">
        <v>9.031</v>
      </c>
      <c r="M280" s="36" t="s">
        <v>53</v>
      </c>
    </row>
    <row r="281" customFormat="false" ht="19.5" hidden="false" customHeight="true" outlineLevel="0" collapsed="false">
      <c r="A281" s="23" t="n">
        <v>279</v>
      </c>
      <c r="B281" s="23" t="s">
        <v>1060</v>
      </c>
      <c r="C281" s="24" t="s">
        <v>1061</v>
      </c>
      <c r="D281" s="23" t="s">
        <v>1062</v>
      </c>
      <c r="E281" s="23" t="s">
        <v>484</v>
      </c>
      <c r="F281" s="25" t="n">
        <v>6440</v>
      </c>
      <c r="G281" s="25" t="n">
        <v>72</v>
      </c>
      <c r="H281" s="25" t="n">
        <v>20</v>
      </c>
      <c r="I281" s="26" t="n">
        <v>153</v>
      </c>
      <c r="J281" s="25" t="n">
        <v>48124</v>
      </c>
      <c r="K281" s="27" t="n">
        <v>0.1064</v>
      </c>
      <c r="L281" s="28" t="n">
        <v>6.955</v>
      </c>
      <c r="M281" s="29" t="s">
        <v>53</v>
      </c>
    </row>
    <row r="282" customFormat="false" ht="19.5" hidden="false" customHeight="true" outlineLevel="0" collapsed="false">
      <c r="A282" s="30" t="n">
        <v>280</v>
      </c>
      <c r="B282" s="30" t="s">
        <v>1063</v>
      </c>
      <c r="C282" s="31" t="s">
        <v>1064</v>
      </c>
      <c r="D282" s="30" t="s">
        <v>1065</v>
      </c>
      <c r="E282" s="30" t="s">
        <v>393</v>
      </c>
      <c r="F282" s="32" t="n">
        <v>6411</v>
      </c>
      <c r="G282" s="32" t="n">
        <v>68</v>
      </c>
      <c r="H282" s="32" t="n">
        <v>19</v>
      </c>
      <c r="I282" s="33" t="n">
        <v>202.8</v>
      </c>
      <c r="J282" s="32" t="n">
        <v>53629</v>
      </c>
      <c r="K282" s="34" t="n">
        <v>0.0953</v>
      </c>
      <c r="L282" s="35" t="n">
        <v>15.982</v>
      </c>
      <c r="M282" s="36" t="s">
        <v>53</v>
      </c>
    </row>
    <row r="283" customFormat="false" ht="19.5" hidden="false" customHeight="true" outlineLevel="0" collapsed="false">
      <c r="A283" s="23" t="n">
        <v>281</v>
      </c>
      <c r="B283" s="23" t="s">
        <v>1066</v>
      </c>
      <c r="C283" s="24" t="s">
        <v>1067</v>
      </c>
      <c r="D283" s="23" t="s">
        <v>1068</v>
      </c>
      <c r="E283" s="23" t="s">
        <v>789</v>
      </c>
      <c r="F283" s="25" t="n">
        <v>6406</v>
      </c>
      <c r="G283" s="25" t="n">
        <v>87</v>
      </c>
      <c r="H283" s="25" t="n">
        <v>14</v>
      </c>
      <c r="I283" s="26" t="n">
        <v>188.3</v>
      </c>
      <c r="J283" s="25" t="n">
        <v>47080</v>
      </c>
      <c r="K283" s="27" t="n">
        <v>0.1103</v>
      </c>
      <c r="L283" s="28" t="n">
        <v>9.197</v>
      </c>
      <c r="M283" s="29" t="s">
        <v>53</v>
      </c>
    </row>
    <row r="284" customFormat="false" ht="19.5" hidden="false" customHeight="true" outlineLevel="0" collapsed="false">
      <c r="A284" s="30" t="n">
        <v>282</v>
      </c>
      <c r="B284" s="30" t="s">
        <v>1069</v>
      </c>
      <c r="C284" s="31" t="s">
        <v>1070</v>
      </c>
      <c r="D284" s="30" t="s">
        <v>1071</v>
      </c>
      <c r="E284" s="30" t="s">
        <v>281</v>
      </c>
      <c r="F284" s="32" t="n">
        <v>6400</v>
      </c>
      <c r="G284" s="32" t="n">
        <v>76</v>
      </c>
      <c r="H284" s="32" t="n">
        <v>14</v>
      </c>
      <c r="I284" s="33" t="n">
        <v>197.7</v>
      </c>
      <c r="J284" s="32" t="n">
        <v>54782</v>
      </c>
      <c r="K284" s="34" t="n">
        <v>0.0991</v>
      </c>
      <c r="L284" s="35" t="n">
        <v>6.645</v>
      </c>
      <c r="M284" s="36" t="s">
        <v>53</v>
      </c>
    </row>
    <row r="285" customFormat="false" ht="19.5" hidden="false" customHeight="true" outlineLevel="0" collapsed="false">
      <c r="A285" s="23" t="n">
        <v>283</v>
      </c>
      <c r="B285" s="23" t="s">
        <v>1072</v>
      </c>
      <c r="C285" s="24" t="s">
        <v>1073</v>
      </c>
      <c r="D285" s="23" t="s">
        <v>1074</v>
      </c>
      <c r="E285" s="23" t="s">
        <v>347</v>
      </c>
      <c r="F285" s="25" t="n">
        <v>6388</v>
      </c>
      <c r="G285" s="25" t="n">
        <v>67</v>
      </c>
      <c r="H285" s="25" t="n">
        <v>17</v>
      </c>
      <c r="I285" s="26" t="n">
        <v>212.2</v>
      </c>
      <c r="J285" s="25" t="n">
        <v>54847</v>
      </c>
      <c r="K285" s="27" t="n">
        <v>0.0965</v>
      </c>
      <c r="L285" s="28" t="n">
        <v>8.713</v>
      </c>
      <c r="M285" s="29" t="s">
        <v>53</v>
      </c>
    </row>
    <row r="286" customFormat="false" ht="19.5" hidden="false" customHeight="true" outlineLevel="0" collapsed="false">
      <c r="A286" s="30" t="n">
        <v>284</v>
      </c>
      <c r="B286" s="30" t="s">
        <v>1075</v>
      </c>
      <c r="C286" s="31" t="s">
        <v>1076</v>
      </c>
      <c r="D286" s="30" t="s">
        <v>1077</v>
      </c>
      <c r="E286" s="30" t="s">
        <v>422</v>
      </c>
      <c r="F286" s="32" t="n">
        <v>6373</v>
      </c>
      <c r="G286" s="32" t="n">
        <v>70</v>
      </c>
      <c r="H286" s="32" t="n">
        <v>14</v>
      </c>
      <c r="I286" s="33" t="n">
        <v>180.6</v>
      </c>
      <c r="J286" s="32" t="n">
        <v>45929</v>
      </c>
      <c r="K286" s="34" t="n">
        <v>0.1114</v>
      </c>
      <c r="L286" s="35" t="n">
        <v>9.682</v>
      </c>
      <c r="M286" s="36" t="s">
        <v>53</v>
      </c>
    </row>
    <row r="287" customFormat="false" ht="19.5" hidden="false" customHeight="true" outlineLevel="0" collapsed="false">
      <c r="A287" s="23" t="n">
        <v>285</v>
      </c>
      <c r="B287" s="23" t="s">
        <v>1078</v>
      </c>
      <c r="C287" s="24" t="s">
        <v>1079</v>
      </c>
      <c r="D287" s="23" t="s">
        <v>1080</v>
      </c>
      <c r="E287" s="23" t="s">
        <v>1081</v>
      </c>
      <c r="F287" s="25" t="n">
        <v>6365</v>
      </c>
      <c r="G287" s="25" t="n">
        <v>63</v>
      </c>
      <c r="H287" s="25" t="n">
        <v>15</v>
      </c>
      <c r="I287" s="26" t="n">
        <v>307.1</v>
      </c>
      <c r="J287" s="25" t="n">
        <v>61397</v>
      </c>
      <c r="K287" s="27" t="n">
        <v>0.0856</v>
      </c>
      <c r="L287" s="28" t="n">
        <v>5.814</v>
      </c>
      <c r="M287" s="29" t="s">
        <v>53</v>
      </c>
    </row>
    <row r="288" customFormat="false" ht="19.5" hidden="false" customHeight="true" outlineLevel="0" collapsed="false">
      <c r="A288" s="30" t="n">
        <v>286</v>
      </c>
      <c r="B288" s="30" t="s">
        <v>1082</v>
      </c>
      <c r="C288" s="31" t="s">
        <v>1083</v>
      </c>
      <c r="D288" s="30" t="s">
        <v>1084</v>
      </c>
      <c r="E288" s="30" t="s">
        <v>1085</v>
      </c>
      <c r="F288" s="32" t="n">
        <v>6355</v>
      </c>
      <c r="G288" s="32" t="n">
        <v>182</v>
      </c>
      <c r="H288" s="32" t="n">
        <v>64</v>
      </c>
      <c r="I288" s="33" t="n">
        <v>345.7</v>
      </c>
      <c r="J288" s="32" t="n">
        <v>50480</v>
      </c>
      <c r="K288" s="34" t="n">
        <v>0.1006</v>
      </c>
      <c r="L288" s="35" t="n">
        <v>5.218</v>
      </c>
      <c r="M288" s="36" t="s">
        <v>53</v>
      </c>
    </row>
    <row r="289" customFormat="false" ht="19.5" hidden="false" customHeight="true" outlineLevel="0" collapsed="false">
      <c r="A289" s="23" t="n">
        <v>287</v>
      </c>
      <c r="B289" s="23" t="s">
        <v>1086</v>
      </c>
      <c r="C289" s="24" t="s">
        <v>1087</v>
      </c>
      <c r="D289" s="23" t="s">
        <v>1088</v>
      </c>
      <c r="E289" s="23" t="s">
        <v>128</v>
      </c>
      <c r="F289" s="25" t="n">
        <v>6350</v>
      </c>
      <c r="G289" s="25" t="n">
        <v>61</v>
      </c>
      <c r="H289" s="25" t="n">
        <v>9</v>
      </c>
      <c r="I289" s="26" t="n">
        <v>161.7</v>
      </c>
      <c r="J289" s="25" t="n">
        <v>49944</v>
      </c>
      <c r="K289" s="27" t="n">
        <v>0.1056</v>
      </c>
      <c r="L289" s="28" t="n">
        <v>4.992</v>
      </c>
      <c r="M289" s="29" t="s">
        <v>53</v>
      </c>
    </row>
    <row r="290" customFormat="false" ht="19.5" hidden="false" customHeight="true" outlineLevel="0" collapsed="false">
      <c r="A290" s="30" t="n">
        <v>288</v>
      </c>
      <c r="B290" s="30" t="s">
        <v>1089</v>
      </c>
      <c r="C290" s="31" t="s">
        <v>1090</v>
      </c>
      <c r="D290" s="30" t="s">
        <v>1091</v>
      </c>
      <c r="E290" s="30" t="s">
        <v>1092</v>
      </c>
      <c r="F290" s="32" t="n">
        <v>6300</v>
      </c>
      <c r="G290" s="32" t="n">
        <v>80</v>
      </c>
      <c r="H290" s="32" t="n">
        <v>20</v>
      </c>
      <c r="I290" s="33" t="n">
        <v>76</v>
      </c>
      <c r="J290" s="32" t="n">
        <v>53452</v>
      </c>
      <c r="K290" s="34" t="n">
        <v>0.0929</v>
      </c>
      <c r="L290" s="35" t="n">
        <v>4.349</v>
      </c>
      <c r="M290" s="36" t="s">
        <v>53</v>
      </c>
    </row>
    <row r="291" customFormat="false" ht="19.5" hidden="false" customHeight="true" outlineLevel="0" collapsed="false">
      <c r="A291" s="23" t="n">
        <v>289</v>
      </c>
      <c r="B291" s="23" t="s">
        <v>1093</v>
      </c>
      <c r="C291" s="24" t="s">
        <v>1094</v>
      </c>
      <c r="D291" s="23" t="s">
        <v>1095</v>
      </c>
      <c r="E291" s="23" t="s">
        <v>1096</v>
      </c>
      <c r="F291" s="25" t="n">
        <v>6266</v>
      </c>
      <c r="G291" s="25" t="n">
        <v>77</v>
      </c>
      <c r="H291" s="25" t="n">
        <v>15</v>
      </c>
      <c r="I291" s="26" t="n">
        <v>224.6</v>
      </c>
      <c r="J291" s="25" t="n">
        <v>53132</v>
      </c>
      <c r="K291" s="27" t="n">
        <v>0.0993</v>
      </c>
      <c r="L291" s="28" t="n">
        <v>5.706</v>
      </c>
      <c r="M291" s="29" t="s">
        <v>53</v>
      </c>
    </row>
    <row r="292" customFormat="false" ht="19.5" hidden="false" customHeight="true" outlineLevel="0" collapsed="false">
      <c r="A292" s="30" t="n">
        <v>290</v>
      </c>
      <c r="B292" s="30" t="s">
        <v>1097</v>
      </c>
      <c r="C292" s="31" t="s">
        <v>1098</v>
      </c>
      <c r="D292" s="30" t="s">
        <v>1099</v>
      </c>
      <c r="E292" s="30" t="s">
        <v>531</v>
      </c>
      <c r="F292" s="32" t="n">
        <v>6263</v>
      </c>
      <c r="G292" s="32" t="n">
        <v>67</v>
      </c>
      <c r="H292" s="32" t="n">
        <v>21</v>
      </c>
      <c r="I292" s="33" t="n">
        <v>201.2</v>
      </c>
      <c r="J292" s="32" t="n">
        <v>59244</v>
      </c>
      <c r="K292" s="34" t="n">
        <v>0.0844</v>
      </c>
      <c r="L292" s="35" t="n">
        <v>6.617</v>
      </c>
      <c r="M292" s="36" t="s">
        <v>53</v>
      </c>
    </row>
    <row r="293" customFormat="false" ht="19.5" hidden="false" customHeight="true" outlineLevel="0" collapsed="false">
      <c r="A293" s="23" t="n">
        <v>291</v>
      </c>
      <c r="B293" s="23" t="s">
        <v>1100</v>
      </c>
      <c r="C293" s="24" t="s">
        <v>1101</v>
      </c>
      <c r="D293" s="23" t="s">
        <v>1102</v>
      </c>
      <c r="E293" s="23" t="s">
        <v>93</v>
      </c>
      <c r="F293" s="25" t="n">
        <v>6259</v>
      </c>
      <c r="G293" s="25" t="n">
        <v>72</v>
      </c>
      <c r="H293" s="25" t="n">
        <v>21</v>
      </c>
      <c r="I293" s="26" t="n">
        <v>74.2</v>
      </c>
      <c r="J293" s="25" t="n">
        <v>47775</v>
      </c>
      <c r="K293" s="27" t="n">
        <v>0.1022</v>
      </c>
      <c r="L293" s="28" t="n">
        <v>5.502</v>
      </c>
      <c r="M293" s="29" t="s">
        <v>53</v>
      </c>
    </row>
    <row r="294" customFormat="false" ht="19.5" hidden="false" customHeight="true" outlineLevel="0" collapsed="false">
      <c r="A294" s="30" t="n">
        <v>292</v>
      </c>
      <c r="B294" s="30" t="s">
        <v>1103</v>
      </c>
      <c r="C294" s="31" t="s">
        <v>1104</v>
      </c>
      <c r="D294" s="30" t="s">
        <v>1105</v>
      </c>
      <c r="E294" s="30" t="s">
        <v>343</v>
      </c>
      <c r="F294" s="32" t="n">
        <v>6254</v>
      </c>
      <c r="G294" s="32" t="n">
        <v>68</v>
      </c>
      <c r="H294" s="32" t="n">
        <v>17</v>
      </c>
      <c r="I294" s="33" t="n">
        <v>171.3</v>
      </c>
      <c r="J294" s="32" t="n">
        <v>47043</v>
      </c>
      <c r="K294" s="34" t="n">
        <v>0.1111</v>
      </c>
      <c r="L294" s="35" t="n">
        <v>7.971</v>
      </c>
      <c r="M294" s="36" t="s">
        <v>53</v>
      </c>
    </row>
    <row r="295" customFormat="false" ht="19.5" hidden="false" customHeight="true" outlineLevel="0" collapsed="false">
      <c r="A295" s="23" t="n">
        <v>293</v>
      </c>
      <c r="B295" s="23" t="s">
        <v>1106</v>
      </c>
      <c r="C295" s="24" t="s">
        <v>1107</v>
      </c>
      <c r="D295" s="23" t="s">
        <v>1108</v>
      </c>
      <c r="E295" s="23" t="s">
        <v>1109</v>
      </c>
      <c r="F295" s="25" t="n">
        <v>6241</v>
      </c>
      <c r="G295" s="25" t="n">
        <v>77</v>
      </c>
      <c r="H295" s="25" t="n">
        <v>13</v>
      </c>
      <c r="I295" s="26" t="n">
        <v>241.8</v>
      </c>
      <c r="J295" s="25" t="n">
        <v>39475</v>
      </c>
      <c r="K295" s="27" t="n">
        <v>0.1334</v>
      </c>
      <c r="L295" s="28" t="n">
        <v>6.328</v>
      </c>
      <c r="M295" s="29" t="s">
        <v>53</v>
      </c>
    </row>
    <row r="296" customFormat="false" ht="19.5" hidden="false" customHeight="true" outlineLevel="0" collapsed="false">
      <c r="A296" s="30" t="n">
        <v>294</v>
      </c>
      <c r="B296" s="30" t="s">
        <v>1110</v>
      </c>
      <c r="C296" s="31" t="s">
        <v>1111</v>
      </c>
      <c r="D296" s="30" t="s">
        <v>1112</v>
      </c>
      <c r="E296" s="30" t="s">
        <v>168</v>
      </c>
      <c r="F296" s="32" t="n">
        <v>6236</v>
      </c>
      <c r="G296" s="32" t="n">
        <v>76</v>
      </c>
      <c r="H296" s="32" t="n">
        <v>27</v>
      </c>
      <c r="I296" s="33" t="n">
        <v>214.9</v>
      </c>
      <c r="J296" s="32" t="n">
        <v>53644</v>
      </c>
      <c r="K296" s="34" t="n">
        <v>0.0927</v>
      </c>
      <c r="L296" s="35" t="n">
        <v>8.803</v>
      </c>
      <c r="M296" s="36" t="s">
        <v>53</v>
      </c>
    </row>
    <row r="297" customFormat="false" ht="19.5" hidden="false" customHeight="true" outlineLevel="0" collapsed="false">
      <c r="A297" s="23" t="n">
        <v>295</v>
      </c>
      <c r="B297" s="23" t="s">
        <v>1113</v>
      </c>
      <c r="C297" s="24" t="s">
        <v>1114</v>
      </c>
      <c r="D297" s="23" t="s">
        <v>1115</v>
      </c>
      <c r="E297" s="23" t="s">
        <v>1116</v>
      </c>
      <c r="F297" s="25" t="n">
        <v>6223</v>
      </c>
      <c r="G297" s="25" t="n">
        <v>69</v>
      </c>
      <c r="H297" s="25" t="n">
        <v>11</v>
      </c>
      <c r="I297" s="26" t="n">
        <v>359.4</v>
      </c>
      <c r="J297" s="25" t="n">
        <v>51477</v>
      </c>
      <c r="K297" s="27" t="n">
        <v>0.0992</v>
      </c>
      <c r="L297" s="28" t="n">
        <v>7.693</v>
      </c>
      <c r="M297" s="29" t="s">
        <v>53</v>
      </c>
    </row>
    <row r="298" customFormat="false" ht="19.5" hidden="false" customHeight="true" outlineLevel="0" collapsed="false">
      <c r="A298" s="30" t="n">
        <v>296</v>
      </c>
      <c r="B298" s="30" t="s">
        <v>1117</v>
      </c>
      <c r="C298" s="31" t="s">
        <v>1118</v>
      </c>
      <c r="D298" s="30" t="s">
        <v>1119</v>
      </c>
      <c r="E298" s="30" t="s">
        <v>1120</v>
      </c>
      <c r="F298" s="32" t="n">
        <v>6216</v>
      </c>
      <c r="G298" s="32" t="n">
        <v>48</v>
      </c>
      <c r="H298" s="32" t="n">
        <v>9</v>
      </c>
      <c r="I298" s="33" t="n">
        <v>132.8</v>
      </c>
      <c r="J298" s="32" t="n">
        <v>171012</v>
      </c>
      <c r="K298" s="34" t="n">
        <v>0.0281</v>
      </c>
      <c r="L298" s="35" t="n">
        <v>4.956</v>
      </c>
      <c r="M298" s="36" t="s">
        <v>53</v>
      </c>
    </row>
    <row r="299" customFormat="false" ht="19.5" hidden="false" customHeight="true" outlineLevel="0" collapsed="false">
      <c r="A299" s="23" t="n">
        <v>297</v>
      </c>
      <c r="B299" s="23" t="s">
        <v>1121</v>
      </c>
      <c r="C299" s="24" t="s">
        <v>1122</v>
      </c>
      <c r="D299" s="23" t="s">
        <v>1123</v>
      </c>
      <c r="E299" s="23" t="s">
        <v>1124</v>
      </c>
      <c r="F299" s="25" t="n">
        <v>6200</v>
      </c>
      <c r="G299" s="25" t="n">
        <v>101</v>
      </c>
      <c r="H299" s="25" t="n">
        <v>16</v>
      </c>
      <c r="I299" s="26" t="n">
        <v>156.9</v>
      </c>
      <c r="J299" s="25" t="n">
        <v>37778</v>
      </c>
      <c r="K299" s="27" t="n">
        <v>0.1347</v>
      </c>
      <c r="L299" s="28" t="n">
        <v>8.35</v>
      </c>
      <c r="M299" s="29" t="s">
        <v>53</v>
      </c>
    </row>
    <row r="300" customFormat="false" ht="19.5" hidden="false" customHeight="true" outlineLevel="0" collapsed="false">
      <c r="A300" s="30" t="n">
        <v>298</v>
      </c>
      <c r="B300" s="30" t="s">
        <v>1125</v>
      </c>
      <c r="C300" s="31" t="s">
        <v>1126</v>
      </c>
      <c r="D300" s="30" t="s">
        <v>1127</v>
      </c>
      <c r="E300" s="30" t="s">
        <v>203</v>
      </c>
      <c r="F300" s="32" t="n">
        <v>6191</v>
      </c>
      <c r="G300" s="32" t="n">
        <v>69</v>
      </c>
      <c r="H300" s="32" t="n">
        <v>22</v>
      </c>
      <c r="I300" s="33" t="n">
        <v>87.6</v>
      </c>
      <c r="J300" s="32" t="n">
        <v>35863</v>
      </c>
      <c r="K300" s="34" t="n">
        <v>0.1376</v>
      </c>
      <c r="L300" s="35" t="n">
        <v>6.19</v>
      </c>
      <c r="M300" s="36" t="s">
        <v>53</v>
      </c>
    </row>
    <row r="301" customFormat="false" ht="19.5" hidden="false" customHeight="true" outlineLevel="0" collapsed="false">
      <c r="A301" s="23" t="n">
        <v>299</v>
      </c>
      <c r="B301" s="23" t="s">
        <v>1128</v>
      </c>
      <c r="C301" s="24" t="s">
        <v>1129</v>
      </c>
      <c r="D301" s="23" t="s">
        <v>1130</v>
      </c>
      <c r="E301" s="23" t="s">
        <v>1131</v>
      </c>
      <c r="F301" s="25" t="n">
        <v>6183</v>
      </c>
      <c r="G301" s="25" t="n">
        <v>60</v>
      </c>
      <c r="H301" s="25" t="n">
        <v>18</v>
      </c>
      <c r="I301" s="26" t="n">
        <v>165.1</v>
      </c>
      <c r="J301" s="25" t="n">
        <v>41373</v>
      </c>
      <c r="K301" s="27" t="n">
        <v>0.1276</v>
      </c>
      <c r="L301" s="28" t="n">
        <v>7.672</v>
      </c>
      <c r="M301" s="29" t="s">
        <v>53</v>
      </c>
    </row>
    <row r="302" customFormat="false" ht="19.5" hidden="false" customHeight="true" outlineLevel="0" collapsed="false">
      <c r="A302" s="30" t="n">
        <v>300</v>
      </c>
      <c r="B302" s="30" t="s">
        <v>1132</v>
      </c>
      <c r="C302" s="31" t="s">
        <v>1133</v>
      </c>
      <c r="D302" s="30" t="s">
        <v>1134</v>
      </c>
      <c r="E302" s="30" t="s">
        <v>1135</v>
      </c>
      <c r="F302" s="32" t="n">
        <v>6174</v>
      </c>
      <c r="G302" s="32" t="n">
        <v>85</v>
      </c>
      <c r="H302" s="32" t="n">
        <v>14</v>
      </c>
      <c r="I302" s="33" t="n">
        <v>276.2</v>
      </c>
      <c r="J302" s="32" t="n">
        <v>51368</v>
      </c>
      <c r="K302" s="34" t="n">
        <v>0.0989</v>
      </c>
      <c r="L302" s="35" t="n">
        <v>4.263</v>
      </c>
      <c r="M302" s="36" t="s">
        <v>53</v>
      </c>
    </row>
    <row r="303" customFormat="false" ht="19.5" hidden="false" customHeight="true" outlineLevel="0" collapsed="false">
      <c r="A303" s="23" t="n">
        <v>301</v>
      </c>
      <c r="B303" s="23" t="s">
        <v>1136</v>
      </c>
      <c r="C303" s="24" t="s">
        <v>1137</v>
      </c>
      <c r="D303" s="23" t="s">
        <v>1138</v>
      </c>
      <c r="E303" s="23" t="s">
        <v>1139</v>
      </c>
      <c r="F303" s="25" t="n">
        <v>6164</v>
      </c>
      <c r="G303" s="25" t="n">
        <v>77</v>
      </c>
      <c r="H303" s="25" t="n">
        <v>23</v>
      </c>
      <c r="I303" s="26" t="n">
        <v>310.2</v>
      </c>
      <c r="J303" s="25" t="n">
        <v>49556</v>
      </c>
      <c r="K303" s="27" t="n">
        <v>0.1008</v>
      </c>
      <c r="L303" s="28" t="n">
        <v>7.559</v>
      </c>
      <c r="M303" s="29" t="s">
        <v>53</v>
      </c>
    </row>
    <row r="304" customFormat="false" ht="19.5" hidden="false" customHeight="true" outlineLevel="0" collapsed="false">
      <c r="A304" s="30" t="n">
        <v>302</v>
      </c>
      <c r="B304" s="30" t="s">
        <v>1140</v>
      </c>
      <c r="C304" s="31" t="s">
        <v>1141</v>
      </c>
      <c r="D304" s="30" t="s">
        <v>1142</v>
      </c>
      <c r="E304" s="30" t="s">
        <v>1143</v>
      </c>
      <c r="F304" s="32" t="n">
        <v>6158</v>
      </c>
      <c r="G304" s="32" t="n">
        <v>78</v>
      </c>
      <c r="H304" s="32" t="n">
        <v>11</v>
      </c>
      <c r="I304" s="33" t="n">
        <v>202.2</v>
      </c>
      <c r="J304" s="32" t="n">
        <v>46974</v>
      </c>
      <c r="K304" s="34" t="n">
        <v>0.1049</v>
      </c>
      <c r="L304" s="35" t="n">
        <v>6.342</v>
      </c>
      <c r="M304" s="36" t="s">
        <v>53</v>
      </c>
    </row>
    <row r="305" customFormat="false" ht="19.5" hidden="false" customHeight="true" outlineLevel="0" collapsed="false">
      <c r="A305" s="23" t="n">
        <v>303</v>
      </c>
      <c r="B305" s="23" t="s">
        <v>1144</v>
      </c>
      <c r="C305" s="24" t="s">
        <v>1145</v>
      </c>
      <c r="D305" s="23" t="s">
        <v>1146</v>
      </c>
      <c r="E305" s="23" t="s">
        <v>97</v>
      </c>
      <c r="F305" s="25" t="n">
        <v>6155</v>
      </c>
      <c r="G305" s="25" t="n">
        <v>78</v>
      </c>
      <c r="H305" s="25" t="n">
        <v>11</v>
      </c>
      <c r="I305" s="26" t="n">
        <v>168.9</v>
      </c>
      <c r="J305" s="25" t="n">
        <v>42413</v>
      </c>
      <c r="K305" s="27" t="n">
        <v>0.1169</v>
      </c>
      <c r="L305" s="28" t="n">
        <v>9.396</v>
      </c>
      <c r="M305" s="29" t="s">
        <v>53</v>
      </c>
    </row>
    <row r="306" customFormat="false" ht="19.5" hidden="false" customHeight="true" outlineLevel="0" collapsed="false">
      <c r="A306" s="30" t="n">
        <v>304</v>
      </c>
      <c r="B306" s="30" t="s">
        <v>1147</v>
      </c>
      <c r="C306" s="31" t="s">
        <v>1148</v>
      </c>
      <c r="D306" s="30" t="s">
        <v>1149</v>
      </c>
      <c r="E306" s="30" t="s">
        <v>289</v>
      </c>
      <c r="F306" s="32" t="n">
        <v>6147</v>
      </c>
      <c r="G306" s="32" t="n">
        <v>73</v>
      </c>
      <c r="H306" s="32" t="n">
        <v>17</v>
      </c>
      <c r="I306" s="33" t="n">
        <v>200.7</v>
      </c>
      <c r="J306" s="32" t="n">
        <v>55556</v>
      </c>
      <c r="K306" s="34" t="n">
        <v>0.0878</v>
      </c>
      <c r="L306" s="35" t="n">
        <v>5.853</v>
      </c>
      <c r="M306" s="36" t="s">
        <v>53</v>
      </c>
    </row>
    <row r="307" customFormat="false" ht="19.5" hidden="false" customHeight="true" outlineLevel="0" collapsed="false">
      <c r="A307" s="23" t="n">
        <v>305</v>
      </c>
      <c r="B307" s="23" t="s">
        <v>1150</v>
      </c>
      <c r="C307" s="24" t="s">
        <v>1151</v>
      </c>
      <c r="D307" s="23" t="s">
        <v>1152</v>
      </c>
      <c r="E307" s="23" t="s">
        <v>473</v>
      </c>
      <c r="F307" s="25" t="n">
        <v>6147</v>
      </c>
      <c r="G307" s="25" t="n">
        <v>85</v>
      </c>
      <c r="H307" s="25" t="n">
        <v>9</v>
      </c>
      <c r="I307" s="26" t="n">
        <v>111.5</v>
      </c>
      <c r="J307" s="25" t="n">
        <v>49907</v>
      </c>
      <c r="K307" s="27" t="n">
        <v>0.1029</v>
      </c>
      <c r="L307" s="28" t="n">
        <v>5.892</v>
      </c>
      <c r="M307" s="29" t="s">
        <v>53</v>
      </c>
    </row>
    <row r="308" customFormat="false" ht="19.5" hidden="false" customHeight="true" outlineLevel="0" collapsed="false">
      <c r="A308" s="30" t="n">
        <v>306</v>
      </c>
      <c r="B308" s="30" t="s">
        <v>1153</v>
      </c>
      <c r="C308" s="31" t="s">
        <v>1154</v>
      </c>
      <c r="D308" s="30" t="s">
        <v>1155</v>
      </c>
      <c r="E308" s="30" t="s">
        <v>1156</v>
      </c>
      <c r="F308" s="32" t="n">
        <v>6129</v>
      </c>
      <c r="G308" s="32" t="n">
        <v>84</v>
      </c>
      <c r="H308" s="32" t="n">
        <v>27</v>
      </c>
      <c r="I308" s="33" t="n">
        <v>97.8</v>
      </c>
      <c r="J308" s="32" t="n">
        <v>37915</v>
      </c>
      <c r="K308" s="34" t="n">
        <v>0.1366</v>
      </c>
      <c r="L308" s="35" t="n">
        <v>7.294</v>
      </c>
      <c r="M308" s="36" t="s">
        <v>53</v>
      </c>
    </row>
    <row r="309" customFormat="false" ht="19.5" hidden="false" customHeight="true" outlineLevel="0" collapsed="false">
      <c r="A309" s="23" t="n">
        <v>307</v>
      </c>
      <c r="B309" s="23" t="s">
        <v>1157</v>
      </c>
      <c r="C309" s="24" t="s">
        <v>1158</v>
      </c>
      <c r="D309" s="23" t="s">
        <v>1159</v>
      </c>
      <c r="E309" s="23" t="s">
        <v>1160</v>
      </c>
      <c r="F309" s="25" t="n">
        <v>6122</v>
      </c>
      <c r="G309" s="25" t="n">
        <v>67</v>
      </c>
      <c r="H309" s="25" t="n">
        <v>14</v>
      </c>
      <c r="I309" s="26" t="n">
        <v>174.3</v>
      </c>
      <c r="J309" s="25" t="n">
        <v>48321</v>
      </c>
      <c r="K309" s="27" t="n">
        <v>0.1039</v>
      </c>
      <c r="L309" s="28" t="n">
        <v>7.099</v>
      </c>
      <c r="M309" s="29" t="s">
        <v>53</v>
      </c>
    </row>
    <row r="310" customFormat="false" ht="19.5" hidden="false" customHeight="true" outlineLevel="0" collapsed="false">
      <c r="A310" s="30" t="n">
        <v>308</v>
      </c>
      <c r="B310" s="30" t="s">
        <v>1161</v>
      </c>
      <c r="C310" s="31" t="s">
        <v>1162</v>
      </c>
      <c r="D310" s="30" t="s">
        <v>1163</v>
      </c>
      <c r="E310" s="30" t="s">
        <v>488</v>
      </c>
      <c r="F310" s="32" t="n">
        <v>6118</v>
      </c>
      <c r="G310" s="32" t="n">
        <v>68</v>
      </c>
      <c r="H310" s="32" t="n">
        <v>15</v>
      </c>
      <c r="I310" s="33" t="n">
        <v>175</v>
      </c>
      <c r="J310" s="32" t="n">
        <v>42528</v>
      </c>
      <c r="K310" s="34" t="n">
        <v>0.1142</v>
      </c>
      <c r="L310" s="35" t="n">
        <v>8.768</v>
      </c>
      <c r="M310" s="36" t="s">
        <v>53</v>
      </c>
    </row>
    <row r="311" customFormat="false" ht="19.5" hidden="false" customHeight="true" outlineLevel="0" collapsed="false">
      <c r="A311" s="23" t="n">
        <v>309</v>
      </c>
      <c r="B311" s="23" t="s">
        <v>1164</v>
      </c>
      <c r="C311" s="24" t="s">
        <v>1165</v>
      </c>
      <c r="D311" s="23" t="s">
        <v>1166</v>
      </c>
      <c r="E311" s="23" t="s">
        <v>1167</v>
      </c>
      <c r="F311" s="25" t="n">
        <v>6113</v>
      </c>
      <c r="G311" s="25" t="n">
        <v>85</v>
      </c>
      <c r="H311" s="25" t="n">
        <v>29</v>
      </c>
      <c r="I311" s="26" t="n">
        <v>384.3</v>
      </c>
      <c r="J311" s="25" t="n">
        <v>57706</v>
      </c>
      <c r="K311" s="27" t="n">
        <v>0.0897</v>
      </c>
      <c r="L311" s="28" t="n">
        <v>5.193</v>
      </c>
      <c r="M311" s="29" t="s">
        <v>53</v>
      </c>
    </row>
    <row r="312" customFormat="false" ht="19.5" hidden="false" customHeight="true" outlineLevel="0" collapsed="false">
      <c r="A312" s="30" t="n">
        <v>310</v>
      </c>
      <c r="B312" s="30" t="s">
        <v>1168</v>
      </c>
      <c r="C312" s="31" t="s">
        <v>1169</v>
      </c>
      <c r="D312" s="30" t="s">
        <v>1170</v>
      </c>
      <c r="E312" s="30" t="s">
        <v>825</v>
      </c>
      <c r="F312" s="32" t="n">
        <v>6102</v>
      </c>
      <c r="G312" s="32" t="n">
        <v>48</v>
      </c>
      <c r="H312" s="32" t="n">
        <v>14</v>
      </c>
      <c r="I312" s="33" t="n">
        <v>167.3</v>
      </c>
      <c r="J312" s="32" t="n">
        <v>45603</v>
      </c>
      <c r="K312" s="34" t="n">
        <v>0.1156</v>
      </c>
      <c r="L312" s="35" t="n">
        <v>7.968</v>
      </c>
      <c r="M312" s="36" t="s">
        <v>53</v>
      </c>
    </row>
    <row r="313" customFormat="false" ht="19.5" hidden="false" customHeight="true" outlineLevel="0" collapsed="false">
      <c r="A313" s="23" t="n">
        <v>311</v>
      </c>
      <c r="B313" s="23" t="s">
        <v>1171</v>
      </c>
      <c r="C313" s="24" t="s">
        <v>1172</v>
      </c>
      <c r="D313" s="23" t="s">
        <v>1173</v>
      </c>
      <c r="E313" s="23" t="s">
        <v>1174</v>
      </c>
      <c r="F313" s="25" t="n">
        <v>6091</v>
      </c>
      <c r="G313" s="25" t="n">
        <v>78</v>
      </c>
      <c r="H313" s="25" t="n">
        <v>19</v>
      </c>
      <c r="I313" s="26" t="n">
        <v>262.1</v>
      </c>
      <c r="J313" s="25" t="n">
        <v>49124</v>
      </c>
      <c r="K313" s="27" t="n">
        <v>0.1019</v>
      </c>
      <c r="L313" s="28" t="n">
        <v>4.174</v>
      </c>
      <c r="M313" s="29" t="s">
        <v>53</v>
      </c>
    </row>
    <row r="314" customFormat="false" ht="19.5" hidden="false" customHeight="true" outlineLevel="0" collapsed="false">
      <c r="A314" s="30" t="n">
        <v>312</v>
      </c>
      <c r="B314" s="30" t="s">
        <v>1175</v>
      </c>
      <c r="C314" s="31" t="s">
        <v>1176</v>
      </c>
      <c r="D314" s="30" t="s">
        <v>1177</v>
      </c>
      <c r="E314" s="30" t="s">
        <v>574</v>
      </c>
      <c r="F314" s="32" t="n">
        <v>6070</v>
      </c>
      <c r="G314" s="32" t="n">
        <v>72</v>
      </c>
      <c r="H314" s="32" t="n">
        <v>15</v>
      </c>
      <c r="I314" s="33" t="n">
        <v>207.6</v>
      </c>
      <c r="J314" s="32" t="n">
        <v>55839</v>
      </c>
      <c r="K314" s="34" t="n">
        <v>0.0869</v>
      </c>
      <c r="L314" s="35" t="n">
        <v>10.36</v>
      </c>
      <c r="M314" s="36" t="s">
        <v>53</v>
      </c>
    </row>
    <row r="315" customFormat="false" ht="19.5" hidden="false" customHeight="true" outlineLevel="0" collapsed="false">
      <c r="A315" s="23" t="n">
        <v>313</v>
      </c>
      <c r="B315" s="23" t="s">
        <v>1178</v>
      </c>
      <c r="C315" s="24" t="s">
        <v>1179</v>
      </c>
      <c r="D315" s="23" t="s">
        <v>1180</v>
      </c>
      <c r="E315" s="23" t="s">
        <v>1181</v>
      </c>
      <c r="F315" s="25" t="n">
        <v>6067</v>
      </c>
      <c r="G315" s="25" t="n">
        <v>69</v>
      </c>
      <c r="H315" s="25" t="n">
        <v>12</v>
      </c>
      <c r="I315" s="26" t="n">
        <v>165.6</v>
      </c>
      <c r="J315" s="25" t="n">
        <v>55885</v>
      </c>
      <c r="K315" s="27" t="n">
        <v>0.0857</v>
      </c>
      <c r="L315" s="28" t="n">
        <v>7.065</v>
      </c>
      <c r="M315" s="29" t="s">
        <v>53</v>
      </c>
    </row>
    <row r="316" customFormat="false" ht="19.5" hidden="false" customHeight="true" outlineLevel="0" collapsed="false">
      <c r="A316" s="30" t="n">
        <v>314</v>
      </c>
      <c r="B316" s="30" t="s">
        <v>1182</v>
      </c>
      <c r="C316" s="31" t="s">
        <v>1183</v>
      </c>
      <c r="D316" s="30" t="s">
        <v>1184</v>
      </c>
      <c r="E316" s="30" t="s">
        <v>1185</v>
      </c>
      <c r="F316" s="32" t="n">
        <v>6055</v>
      </c>
      <c r="G316" s="32" t="n">
        <v>75</v>
      </c>
      <c r="H316" s="32" t="n">
        <v>16</v>
      </c>
      <c r="I316" s="33" t="n">
        <v>141.6</v>
      </c>
      <c r="J316" s="32" t="n">
        <v>44071</v>
      </c>
      <c r="K316" s="34" t="n">
        <v>0.1089</v>
      </c>
      <c r="L316" s="35" t="n">
        <v>6.732</v>
      </c>
      <c r="M316" s="36" t="s">
        <v>53</v>
      </c>
    </row>
    <row r="317" customFormat="false" ht="19.5" hidden="false" customHeight="true" outlineLevel="0" collapsed="false">
      <c r="A317" s="23" t="n">
        <v>315</v>
      </c>
      <c r="B317" s="23" t="s">
        <v>1186</v>
      </c>
      <c r="C317" s="24" t="s">
        <v>1187</v>
      </c>
      <c r="D317" s="23" t="s">
        <v>1188</v>
      </c>
      <c r="E317" s="23" t="s">
        <v>860</v>
      </c>
      <c r="F317" s="25" t="n">
        <v>6055</v>
      </c>
      <c r="G317" s="25" t="n">
        <v>65</v>
      </c>
      <c r="H317" s="25" t="n">
        <v>11</v>
      </c>
      <c r="I317" s="26" t="n">
        <v>190.7</v>
      </c>
      <c r="J317" s="25" t="n">
        <v>41484</v>
      </c>
      <c r="K317" s="27" t="n">
        <v>0.1208</v>
      </c>
      <c r="L317" s="28" t="n">
        <v>10.863</v>
      </c>
      <c r="M317" s="29" t="s">
        <v>53</v>
      </c>
    </row>
    <row r="318" customFormat="false" ht="19.5" hidden="false" customHeight="true" outlineLevel="0" collapsed="false">
      <c r="A318" s="30" t="n">
        <v>316</v>
      </c>
      <c r="B318" s="30" t="s">
        <v>1189</v>
      </c>
      <c r="C318" s="31" t="s">
        <v>1190</v>
      </c>
      <c r="D318" s="30" t="s">
        <v>1191</v>
      </c>
      <c r="E318" s="30" t="s">
        <v>366</v>
      </c>
      <c r="F318" s="32" t="n">
        <v>6053</v>
      </c>
      <c r="G318" s="32" t="n">
        <v>48</v>
      </c>
      <c r="H318" s="32" t="n">
        <v>17</v>
      </c>
      <c r="I318" s="33" t="n">
        <v>182.5</v>
      </c>
      <c r="J318" s="32" t="n">
        <v>52441</v>
      </c>
      <c r="K318" s="34" t="n">
        <v>0.0965</v>
      </c>
      <c r="L318" s="35" t="n">
        <v>5.115</v>
      </c>
      <c r="M318" s="36" t="s">
        <v>53</v>
      </c>
    </row>
    <row r="319" customFormat="false" ht="19.5" hidden="false" customHeight="true" outlineLevel="0" collapsed="false">
      <c r="A319" s="23" t="n">
        <v>317</v>
      </c>
      <c r="B319" s="23" t="s">
        <v>1192</v>
      </c>
      <c r="C319" s="24" t="s">
        <v>1193</v>
      </c>
      <c r="D319" s="23" t="s">
        <v>1194</v>
      </c>
      <c r="E319" s="23" t="s">
        <v>1035</v>
      </c>
      <c r="F319" s="25" t="n">
        <v>6038</v>
      </c>
      <c r="G319" s="25" t="n">
        <v>64</v>
      </c>
      <c r="H319" s="25" t="n">
        <v>12</v>
      </c>
      <c r="I319" s="26" t="n">
        <v>213.2</v>
      </c>
      <c r="J319" s="25" t="n">
        <v>50020</v>
      </c>
      <c r="K319" s="27" t="n">
        <v>0.1008</v>
      </c>
      <c r="L319" s="28" t="n">
        <v>4.645</v>
      </c>
      <c r="M319" s="29" t="s">
        <v>53</v>
      </c>
    </row>
    <row r="320" customFormat="false" ht="19.5" hidden="false" customHeight="true" outlineLevel="0" collapsed="false">
      <c r="A320" s="30" t="n">
        <v>318</v>
      </c>
      <c r="B320" s="30" t="s">
        <v>1195</v>
      </c>
      <c r="C320" s="31" t="s">
        <v>1196</v>
      </c>
      <c r="D320" s="30" t="s">
        <v>1197</v>
      </c>
      <c r="E320" s="30" t="s">
        <v>1198</v>
      </c>
      <c r="F320" s="32" t="n">
        <v>6017</v>
      </c>
      <c r="G320" s="32" t="n">
        <v>69</v>
      </c>
      <c r="H320" s="32" t="n">
        <v>9</v>
      </c>
      <c r="I320" s="33" t="n">
        <v>147.1</v>
      </c>
      <c r="J320" s="32" t="n">
        <v>42747</v>
      </c>
      <c r="K320" s="34" t="n">
        <v>0.1151</v>
      </c>
      <c r="L320" s="35" t="n">
        <v>8.281</v>
      </c>
      <c r="M320" s="36" t="s">
        <v>53</v>
      </c>
    </row>
    <row r="321" customFormat="false" ht="19.5" hidden="false" customHeight="true" outlineLevel="0" collapsed="false">
      <c r="A321" s="23" t="n">
        <v>319</v>
      </c>
      <c r="B321" s="23" t="s">
        <v>1199</v>
      </c>
      <c r="C321" s="24" t="s">
        <v>1200</v>
      </c>
      <c r="D321" s="23" t="s">
        <v>1201</v>
      </c>
      <c r="E321" s="23" t="s">
        <v>347</v>
      </c>
      <c r="F321" s="25" t="n">
        <v>6007</v>
      </c>
      <c r="G321" s="25" t="n">
        <v>85</v>
      </c>
      <c r="H321" s="25" t="n">
        <v>17</v>
      </c>
      <c r="I321" s="26" t="n">
        <v>206.2</v>
      </c>
      <c r="J321" s="25" t="n">
        <v>55458</v>
      </c>
      <c r="K321" s="27" t="n">
        <v>0.0953</v>
      </c>
      <c r="L321" s="28" t="n">
        <v>8.871</v>
      </c>
      <c r="M321" s="29" t="s">
        <v>53</v>
      </c>
    </row>
    <row r="322" customFormat="false" ht="19.5" hidden="false" customHeight="true" outlineLevel="0" collapsed="false">
      <c r="A322" s="30" t="n">
        <v>320</v>
      </c>
      <c r="B322" s="30" t="s">
        <v>1202</v>
      </c>
      <c r="C322" s="31" t="s">
        <v>1203</v>
      </c>
      <c r="D322" s="30" t="s">
        <v>1204</v>
      </c>
      <c r="E322" s="30" t="s">
        <v>753</v>
      </c>
      <c r="F322" s="32" t="n">
        <v>5995</v>
      </c>
      <c r="G322" s="32" t="n">
        <v>93</v>
      </c>
      <c r="H322" s="32" t="n">
        <v>26</v>
      </c>
      <c r="I322" s="33" t="n">
        <v>116.1</v>
      </c>
      <c r="J322" s="32" t="n">
        <v>54468</v>
      </c>
      <c r="K322" s="34" t="n">
        <v>0.0892</v>
      </c>
      <c r="L322" s="35" t="n">
        <v>5.496</v>
      </c>
      <c r="M322" s="36" t="s">
        <v>53</v>
      </c>
    </row>
    <row r="323" customFormat="false" ht="19.5" hidden="false" customHeight="true" outlineLevel="0" collapsed="false">
      <c r="A323" s="23" t="n">
        <v>321</v>
      </c>
      <c r="B323" s="23" t="s">
        <v>1205</v>
      </c>
      <c r="C323" s="24" t="s">
        <v>1206</v>
      </c>
      <c r="D323" s="23" t="s">
        <v>1207</v>
      </c>
      <c r="E323" s="23" t="s">
        <v>297</v>
      </c>
      <c r="F323" s="25" t="n">
        <v>5994</v>
      </c>
      <c r="G323" s="25" t="n">
        <v>67</v>
      </c>
      <c r="H323" s="25" t="n">
        <v>27</v>
      </c>
      <c r="I323" s="26" t="n">
        <v>170.4</v>
      </c>
      <c r="J323" s="25" t="n">
        <v>46430</v>
      </c>
      <c r="K323" s="27" t="n">
        <v>0.1102</v>
      </c>
      <c r="L323" s="28" t="n">
        <v>7.36</v>
      </c>
      <c r="M323" s="29" t="s">
        <v>53</v>
      </c>
    </row>
    <row r="324" customFormat="false" ht="19.5" hidden="false" customHeight="true" outlineLevel="0" collapsed="false">
      <c r="A324" s="30" t="n">
        <v>322</v>
      </c>
      <c r="B324" s="30" t="s">
        <v>1208</v>
      </c>
      <c r="C324" s="31" t="s">
        <v>1209</v>
      </c>
      <c r="D324" s="30" t="s">
        <v>1210</v>
      </c>
      <c r="E324" s="30" t="s">
        <v>1211</v>
      </c>
      <c r="F324" s="32" t="n">
        <v>5964</v>
      </c>
      <c r="G324" s="32" t="n">
        <v>88</v>
      </c>
      <c r="H324" s="32" t="n">
        <v>20</v>
      </c>
      <c r="I324" s="33" t="n">
        <v>219.9</v>
      </c>
      <c r="J324" s="32" t="n">
        <v>49328</v>
      </c>
      <c r="K324" s="34" t="n">
        <v>0.1001</v>
      </c>
      <c r="L324" s="35" t="n">
        <v>4.952</v>
      </c>
      <c r="M324" s="36" t="s">
        <v>53</v>
      </c>
    </row>
    <row r="325" customFormat="false" ht="19.5" hidden="false" customHeight="true" outlineLevel="0" collapsed="false">
      <c r="A325" s="23" t="n">
        <v>323</v>
      </c>
      <c r="B325" s="23" t="s">
        <v>1212</v>
      </c>
      <c r="C325" s="24" t="s">
        <v>1213</v>
      </c>
      <c r="D325" s="23" t="s">
        <v>1214</v>
      </c>
      <c r="E325" s="23" t="s">
        <v>316</v>
      </c>
      <c r="F325" s="25" t="n">
        <v>5959</v>
      </c>
      <c r="G325" s="25" t="n">
        <v>88</v>
      </c>
      <c r="H325" s="25" t="n">
        <v>14</v>
      </c>
      <c r="I325" s="26" t="n">
        <v>157.1</v>
      </c>
      <c r="J325" s="25" t="n">
        <v>44362</v>
      </c>
      <c r="K325" s="27" t="n">
        <v>0.1078</v>
      </c>
      <c r="L325" s="28" t="n">
        <v>7.582</v>
      </c>
      <c r="M325" s="29" t="s">
        <v>53</v>
      </c>
    </row>
    <row r="326" customFormat="false" ht="19.5" hidden="false" customHeight="true" outlineLevel="0" collapsed="false">
      <c r="A326" s="30" t="n">
        <v>324</v>
      </c>
      <c r="B326" s="30" t="s">
        <v>1215</v>
      </c>
      <c r="C326" s="31" t="s">
        <v>1216</v>
      </c>
      <c r="D326" s="30" t="s">
        <v>1217</v>
      </c>
      <c r="E326" s="30" t="s">
        <v>1218</v>
      </c>
      <c r="F326" s="32" t="n">
        <v>5940</v>
      </c>
      <c r="G326" s="32" t="n">
        <v>52</v>
      </c>
      <c r="H326" s="32" t="n">
        <v>8</v>
      </c>
      <c r="I326" s="33" t="n">
        <v>132.9</v>
      </c>
      <c r="J326" s="32" t="n">
        <v>42096</v>
      </c>
      <c r="K326" s="34" t="n">
        <v>0.1217</v>
      </c>
      <c r="L326" s="35" t="n">
        <v>8.163</v>
      </c>
      <c r="M326" s="36" t="s">
        <v>53</v>
      </c>
    </row>
    <row r="327" customFormat="false" ht="19.5" hidden="false" customHeight="true" outlineLevel="0" collapsed="false">
      <c r="A327" s="23" t="n">
        <v>325</v>
      </c>
      <c r="B327" s="23" t="s">
        <v>1219</v>
      </c>
      <c r="C327" s="24" t="s">
        <v>1220</v>
      </c>
      <c r="D327" s="23" t="s">
        <v>1221</v>
      </c>
      <c r="E327" s="23" t="s">
        <v>596</v>
      </c>
      <c r="F327" s="25" t="n">
        <v>5932</v>
      </c>
      <c r="G327" s="25" t="n">
        <v>58</v>
      </c>
      <c r="H327" s="25" t="n">
        <v>16</v>
      </c>
      <c r="I327" s="26" t="n">
        <v>107.1</v>
      </c>
      <c r="J327" s="25" t="n">
        <v>44177</v>
      </c>
      <c r="K327" s="27" t="n">
        <v>0.111</v>
      </c>
      <c r="L327" s="28" t="n">
        <v>7.229</v>
      </c>
      <c r="M327" s="29" t="s">
        <v>53</v>
      </c>
    </row>
    <row r="328" customFormat="false" ht="19.5" hidden="false" customHeight="true" outlineLevel="0" collapsed="false">
      <c r="A328" s="30" t="n">
        <v>326</v>
      </c>
      <c r="B328" s="30" t="s">
        <v>1222</v>
      </c>
      <c r="C328" s="31" t="s">
        <v>1223</v>
      </c>
      <c r="D328" s="30" t="s">
        <v>1224</v>
      </c>
      <c r="E328" s="30" t="s">
        <v>719</v>
      </c>
      <c r="F328" s="32" t="n">
        <v>5927</v>
      </c>
      <c r="G328" s="32" t="n">
        <v>64</v>
      </c>
      <c r="H328" s="32" t="n">
        <v>10</v>
      </c>
      <c r="I328" s="33" t="n">
        <v>185.4</v>
      </c>
      <c r="J328" s="32" t="n">
        <v>45514</v>
      </c>
      <c r="K328" s="34" t="n">
        <v>0.1044</v>
      </c>
      <c r="L328" s="35" t="n">
        <v>7.619</v>
      </c>
      <c r="M328" s="36" t="s">
        <v>53</v>
      </c>
    </row>
    <row r="329" customFormat="false" ht="19.5" hidden="false" customHeight="true" outlineLevel="0" collapsed="false">
      <c r="A329" s="23" t="n">
        <v>327</v>
      </c>
      <c r="B329" s="23" t="s">
        <v>1225</v>
      </c>
      <c r="C329" s="24" t="s">
        <v>1226</v>
      </c>
      <c r="D329" s="23" t="s">
        <v>1227</v>
      </c>
      <c r="E329" s="23" t="s">
        <v>381</v>
      </c>
      <c r="F329" s="25" t="n">
        <v>5926</v>
      </c>
      <c r="G329" s="25" t="n">
        <v>61</v>
      </c>
      <c r="H329" s="25" t="n">
        <v>10</v>
      </c>
      <c r="I329" s="26" t="n">
        <v>224.6</v>
      </c>
      <c r="J329" s="25" t="n">
        <v>50177</v>
      </c>
      <c r="K329" s="27" t="n">
        <v>0.0953</v>
      </c>
      <c r="L329" s="28" t="n">
        <v>8.053</v>
      </c>
      <c r="M329" s="29" t="s">
        <v>53</v>
      </c>
    </row>
    <row r="330" customFormat="false" ht="19.5" hidden="false" customHeight="true" outlineLevel="0" collapsed="false">
      <c r="A330" s="30" t="n">
        <v>328</v>
      </c>
      <c r="B330" s="30" t="s">
        <v>1228</v>
      </c>
      <c r="C330" s="31" t="s">
        <v>1229</v>
      </c>
      <c r="D330" s="30" t="s">
        <v>1230</v>
      </c>
      <c r="E330" s="30" t="s">
        <v>789</v>
      </c>
      <c r="F330" s="32" t="n">
        <v>5924</v>
      </c>
      <c r="G330" s="32" t="n">
        <v>55</v>
      </c>
      <c r="H330" s="32" t="n">
        <v>17</v>
      </c>
      <c r="I330" s="33" t="n">
        <v>186.5</v>
      </c>
      <c r="J330" s="32" t="n">
        <v>42888</v>
      </c>
      <c r="K330" s="34" t="n">
        <v>0.1032</v>
      </c>
      <c r="L330" s="35" t="n">
        <v>6.276</v>
      </c>
      <c r="M330" s="36" t="s">
        <v>53</v>
      </c>
    </row>
    <row r="331" customFormat="false" ht="19.5" hidden="false" customHeight="true" outlineLevel="0" collapsed="false">
      <c r="A331" s="23" t="n">
        <v>329</v>
      </c>
      <c r="B331" s="23" t="s">
        <v>1231</v>
      </c>
      <c r="C331" s="24" t="s">
        <v>1232</v>
      </c>
      <c r="D331" s="23" t="s">
        <v>1233</v>
      </c>
      <c r="E331" s="23" t="s">
        <v>986</v>
      </c>
      <c r="F331" s="25" t="n">
        <v>5920</v>
      </c>
      <c r="G331" s="25" t="n">
        <v>77</v>
      </c>
      <c r="H331" s="25" t="n">
        <v>55</v>
      </c>
      <c r="I331" s="26" t="n">
        <v>160.5</v>
      </c>
      <c r="J331" s="25" t="n">
        <v>40555</v>
      </c>
      <c r="K331" s="27" t="n">
        <v>0.1197</v>
      </c>
      <c r="L331" s="28" t="n">
        <v>7.761</v>
      </c>
      <c r="M331" s="29" t="s">
        <v>53</v>
      </c>
    </row>
    <row r="332" customFormat="false" ht="19.5" hidden="false" customHeight="true" outlineLevel="0" collapsed="false">
      <c r="A332" s="30" t="n">
        <v>330</v>
      </c>
      <c r="B332" s="30" t="s">
        <v>1234</v>
      </c>
      <c r="C332" s="31" t="s">
        <v>1235</v>
      </c>
      <c r="D332" s="30" t="s">
        <v>1236</v>
      </c>
      <c r="E332" s="30" t="s">
        <v>1237</v>
      </c>
      <c r="F332" s="32" t="n">
        <v>5902</v>
      </c>
      <c r="G332" s="32" t="n">
        <v>65</v>
      </c>
      <c r="H332" s="32" t="n">
        <v>27</v>
      </c>
      <c r="I332" s="33" t="n">
        <v>148.8</v>
      </c>
      <c r="J332" s="32" t="n">
        <v>50064</v>
      </c>
      <c r="K332" s="34" t="n">
        <v>0.0933</v>
      </c>
      <c r="L332" s="35" t="n">
        <v>6.586</v>
      </c>
      <c r="M332" s="36" t="s">
        <v>53</v>
      </c>
    </row>
    <row r="333" customFormat="false" ht="19.5" hidden="false" customHeight="true" outlineLevel="0" collapsed="false">
      <c r="A333" s="23" t="n">
        <v>331</v>
      </c>
      <c r="B333" s="23" t="s">
        <v>1238</v>
      </c>
      <c r="C333" s="24" t="s">
        <v>1239</v>
      </c>
      <c r="D333" s="23" t="s">
        <v>1240</v>
      </c>
      <c r="E333" s="23" t="s">
        <v>785</v>
      </c>
      <c r="F333" s="25" t="n">
        <v>5895</v>
      </c>
      <c r="G333" s="25" t="n">
        <v>62</v>
      </c>
      <c r="H333" s="25" t="n">
        <v>13</v>
      </c>
      <c r="I333" s="26" t="n">
        <v>166.4</v>
      </c>
      <c r="J333" s="25" t="n">
        <v>43234</v>
      </c>
      <c r="K333" s="27" t="n">
        <v>0.1154</v>
      </c>
      <c r="L333" s="28" t="n">
        <v>3.47</v>
      </c>
      <c r="M333" s="29" t="s">
        <v>53</v>
      </c>
    </row>
    <row r="334" customFormat="false" ht="19.5" hidden="false" customHeight="true" outlineLevel="0" collapsed="false">
      <c r="A334" s="30" t="n">
        <v>332</v>
      </c>
      <c r="B334" s="30" t="s">
        <v>1241</v>
      </c>
      <c r="C334" s="31" t="s">
        <v>1242</v>
      </c>
      <c r="D334" s="30" t="s">
        <v>1243</v>
      </c>
      <c r="E334" s="30" t="s">
        <v>982</v>
      </c>
      <c r="F334" s="32" t="n">
        <v>5881</v>
      </c>
      <c r="G334" s="32" t="n">
        <v>62</v>
      </c>
      <c r="H334" s="32" t="n">
        <v>17</v>
      </c>
      <c r="I334" s="33" t="n">
        <v>182.9</v>
      </c>
      <c r="J334" s="32" t="n">
        <v>54914</v>
      </c>
      <c r="K334" s="34" t="n">
        <v>0.0898</v>
      </c>
      <c r="L334" s="35" t="n">
        <v>9.458</v>
      </c>
      <c r="M334" s="36" t="s">
        <v>53</v>
      </c>
    </row>
    <row r="335" customFormat="false" ht="19.5" hidden="false" customHeight="true" outlineLevel="0" collapsed="false">
      <c r="A335" s="23" t="n">
        <v>333</v>
      </c>
      <c r="B335" s="23" t="s">
        <v>1244</v>
      </c>
      <c r="C335" s="24" t="s">
        <v>1245</v>
      </c>
      <c r="D335" s="23" t="s">
        <v>1246</v>
      </c>
      <c r="E335" s="23" t="s">
        <v>422</v>
      </c>
      <c r="F335" s="25" t="n">
        <v>5880</v>
      </c>
      <c r="G335" s="25" t="n">
        <v>69</v>
      </c>
      <c r="H335" s="25" t="n">
        <v>23</v>
      </c>
      <c r="I335" s="26" t="n">
        <v>170.6</v>
      </c>
      <c r="J335" s="25" t="n">
        <v>37658</v>
      </c>
      <c r="K335" s="27" t="n">
        <v>0.1313</v>
      </c>
      <c r="L335" s="28" t="n">
        <v>8.189</v>
      </c>
      <c r="M335" s="29" t="s">
        <v>53</v>
      </c>
    </row>
    <row r="336" customFormat="false" ht="19.5" hidden="false" customHeight="true" outlineLevel="0" collapsed="false">
      <c r="A336" s="30" t="n">
        <v>334</v>
      </c>
      <c r="B336" s="30" t="s">
        <v>1247</v>
      </c>
      <c r="C336" s="31" t="s">
        <v>1248</v>
      </c>
      <c r="D336" s="30" t="s">
        <v>1249</v>
      </c>
      <c r="E336" s="30" t="s">
        <v>734</v>
      </c>
      <c r="F336" s="32" t="n">
        <v>5874</v>
      </c>
      <c r="G336" s="32" t="n">
        <v>65</v>
      </c>
      <c r="H336" s="32" t="n">
        <v>16</v>
      </c>
      <c r="I336" s="33" t="n">
        <v>172.4</v>
      </c>
      <c r="J336" s="32" t="n">
        <v>47877</v>
      </c>
      <c r="K336" s="34" t="n">
        <v>0.1038</v>
      </c>
      <c r="L336" s="35" t="n">
        <v>10.884</v>
      </c>
      <c r="M336" s="36" t="s">
        <v>53</v>
      </c>
    </row>
    <row r="337" customFormat="false" ht="19.5" hidden="false" customHeight="true" outlineLevel="0" collapsed="false">
      <c r="A337" s="23" t="n">
        <v>335</v>
      </c>
      <c r="B337" s="23" t="s">
        <v>1250</v>
      </c>
      <c r="C337" s="24" t="s">
        <v>1251</v>
      </c>
      <c r="D337" s="23" t="s">
        <v>1252</v>
      </c>
      <c r="E337" s="23" t="s">
        <v>1253</v>
      </c>
      <c r="F337" s="25" t="n">
        <v>5866</v>
      </c>
      <c r="G337" s="25" t="n">
        <v>71</v>
      </c>
      <c r="H337" s="25" t="n">
        <v>14</v>
      </c>
      <c r="I337" s="26" t="n">
        <v>164.9</v>
      </c>
      <c r="J337" s="25" t="n">
        <v>49835</v>
      </c>
      <c r="K337" s="27" t="n">
        <v>0.0994</v>
      </c>
      <c r="L337" s="28" t="n">
        <v>8.322</v>
      </c>
      <c r="M337" s="29" t="s">
        <v>53</v>
      </c>
    </row>
    <row r="338" customFormat="false" ht="19.5" hidden="false" customHeight="true" outlineLevel="0" collapsed="false">
      <c r="A338" s="30" t="n">
        <v>336</v>
      </c>
      <c r="B338" s="30" t="s">
        <v>1254</v>
      </c>
      <c r="C338" s="31" t="s">
        <v>1255</v>
      </c>
      <c r="D338" s="30" t="s">
        <v>1256</v>
      </c>
      <c r="E338" s="30" t="s">
        <v>789</v>
      </c>
      <c r="F338" s="32" t="n">
        <v>5849</v>
      </c>
      <c r="G338" s="32" t="n">
        <v>60</v>
      </c>
      <c r="H338" s="32" t="n">
        <v>16</v>
      </c>
      <c r="I338" s="33" t="n">
        <v>173.6</v>
      </c>
      <c r="J338" s="32" t="n">
        <v>56532</v>
      </c>
      <c r="K338" s="34" t="n">
        <v>0.0859</v>
      </c>
      <c r="L338" s="35" t="n">
        <v>5.561</v>
      </c>
      <c r="M338" s="36" t="s">
        <v>53</v>
      </c>
    </row>
    <row r="339" customFormat="false" ht="19.5" hidden="false" customHeight="true" outlineLevel="0" collapsed="false">
      <c r="A339" s="23" t="n">
        <v>337</v>
      </c>
      <c r="B339" s="23" t="s">
        <v>1257</v>
      </c>
      <c r="C339" s="24" t="s">
        <v>1258</v>
      </c>
      <c r="D339" s="23" t="s">
        <v>1259</v>
      </c>
      <c r="E339" s="23" t="s">
        <v>1260</v>
      </c>
      <c r="F339" s="25" t="n">
        <v>5824</v>
      </c>
      <c r="G339" s="25" t="n">
        <v>56</v>
      </c>
      <c r="H339" s="25" t="n">
        <v>14</v>
      </c>
      <c r="I339" s="26" t="n">
        <v>150.4</v>
      </c>
      <c r="J339" s="25" t="n">
        <v>46287</v>
      </c>
      <c r="K339" s="27" t="n">
        <v>0.1004</v>
      </c>
      <c r="L339" s="28" t="n">
        <v>6.053</v>
      </c>
      <c r="M339" s="29" t="s">
        <v>53</v>
      </c>
    </row>
    <row r="340" customFormat="false" ht="19.5" hidden="false" customHeight="true" outlineLevel="0" collapsed="false">
      <c r="A340" s="30" t="n">
        <v>338</v>
      </c>
      <c r="B340" s="30" t="s">
        <v>1261</v>
      </c>
      <c r="C340" s="31" t="s">
        <v>1262</v>
      </c>
      <c r="D340" s="30" t="s">
        <v>1263</v>
      </c>
      <c r="E340" s="30" t="s">
        <v>937</v>
      </c>
      <c r="F340" s="32" t="n">
        <v>5815</v>
      </c>
      <c r="G340" s="32" t="n">
        <v>66</v>
      </c>
      <c r="H340" s="32" t="n">
        <v>30</v>
      </c>
      <c r="I340" s="33" t="n">
        <v>103.5</v>
      </c>
      <c r="J340" s="32" t="n">
        <v>46766</v>
      </c>
      <c r="K340" s="34" t="n">
        <v>0.1032</v>
      </c>
      <c r="L340" s="35" t="n">
        <v>4.597</v>
      </c>
      <c r="M340" s="36" t="s">
        <v>53</v>
      </c>
    </row>
    <row r="341" customFormat="false" ht="19.5" hidden="false" customHeight="true" outlineLevel="0" collapsed="false">
      <c r="A341" s="23" t="n">
        <v>339</v>
      </c>
      <c r="B341" s="23" t="s">
        <v>1264</v>
      </c>
      <c r="C341" s="24" t="s">
        <v>1265</v>
      </c>
      <c r="D341" s="23" t="s">
        <v>1266</v>
      </c>
      <c r="E341" s="23" t="s">
        <v>600</v>
      </c>
      <c r="F341" s="25" t="n">
        <v>5807</v>
      </c>
      <c r="G341" s="25" t="n">
        <v>58</v>
      </c>
      <c r="H341" s="25" t="n">
        <v>9</v>
      </c>
      <c r="I341" s="26" t="n">
        <v>173.3</v>
      </c>
      <c r="J341" s="25" t="n">
        <v>38623</v>
      </c>
      <c r="K341" s="27" t="n">
        <v>0.1269</v>
      </c>
      <c r="L341" s="28" t="n">
        <v>5.572</v>
      </c>
      <c r="M341" s="29" t="s">
        <v>53</v>
      </c>
    </row>
    <row r="342" customFormat="false" ht="19.5" hidden="false" customHeight="true" outlineLevel="0" collapsed="false">
      <c r="A342" s="30" t="n">
        <v>340</v>
      </c>
      <c r="B342" s="30" t="s">
        <v>1267</v>
      </c>
      <c r="C342" s="31" t="s">
        <v>1268</v>
      </c>
      <c r="D342" s="30" t="s">
        <v>1269</v>
      </c>
      <c r="E342" s="30" t="s">
        <v>1270</v>
      </c>
      <c r="F342" s="32" t="n">
        <v>5802</v>
      </c>
      <c r="G342" s="32" t="n">
        <v>83</v>
      </c>
      <c r="H342" s="32" t="n">
        <v>30</v>
      </c>
      <c r="I342" s="33" t="n">
        <v>145</v>
      </c>
      <c r="J342" s="32" t="n">
        <v>42831</v>
      </c>
      <c r="K342" s="34" t="n">
        <v>0.1123</v>
      </c>
      <c r="L342" s="35" t="n">
        <v>8.812</v>
      </c>
      <c r="M342" s="36" t="s">
        <v>53</v>
      </c>
    </row>
    <row r="343" customFormat="false" ht="19.5" hidden="false" customHeight="true" outlineLevel="0" collapsed="false">
      <c r="A343" s="23" t="n">
        <v>341</v>
      </c>
      <c r="B343" s="23" t="s">
        <v>1271</v>
      </c>
      <c r="C343" s="24" t="s">
        <v>1272</v>
      </c>
      <c r="D343" s="23" t="s">
        <v>1273</v>
      </c>
      <c r="E343" s="23" t="s">
        <v>596</v>
      </c>
      <c r="F343" s="25" t="n">
        <v>5797</v>
      </c>
      <c r="G343" s="25" t="n">
        <v>43</v>
      </c>
      <c r="H343" s="25" t="n">
        <v>16</v>
      </c>
      <c r="I343" s="26" t="n">
        <v>102.2</v>
      </c>
      <c r="J343" s="25" t="n">
        <v>38032</v>
      </c>
      <c r="K343" s="27" t="n">
        <v>0.1311</v>
      </c>
      <c r="L343" s="28" t="n">
        <v>4.942</v>
      </c>
      <c r="M343" s="29" t="s">
        <v>53</v>
      </c>
    </row>
    <row r="344" customFormat="false" ht="19.5" hidden="false" customHeight="true" outlineLevel="0" collapsed="false">
      <c r="A344" s="30" t="n">
        <v>342</v>
      </c>
      <c r="B344" s="30" t="s">
        <v>1274</v>
      </c>
      <c r="C344" s="31" t="s">
        <v>1275</v>
      </c>
      <c r="D344" s="30" t="s">
        <v>1276</v>
      </c>
      <c r="E344" s="30" t="s">
        <v>172</v>
      </c>
      <c r="F344" s="32" t="n">
        <v>5793</v>
      </c>
      <c r="G344" s="32" t="n">
        <v>79</v>
      </c>
      <c r="H344" s="32" t="n">
        <v>13</v>
      </c>
      <c r="I344" s="33" t="n">
        <v>187.6</v>
      </c>
      <c r="J344" s="32" t="n">
        <v>49028</v>
      </c>
      <c r="K344" s="34" t="n">
        <v>0.0943</v>
      </c>
      <c r="L344" s="35" t="n">
        <v>5.498</v>
      </c>
      <c r="M344" s="36" t="s">
        <v>53</v>
      </c>
    </row>
    <row r="345" customFormat="false" ht="19.5" hidden="false" customHeight="true" outlineLevel="0" collapsed="false">
      <c r="A345" s="23" t="n">
        <v>343</v>
      </c>
      <c r="B345" s="23" t="s">
        <v>1277</v>
      </c>
      <c r="C345" s="24" t="s">
        <v>1278</v>
      </c>
      <c r="D345" s="23" t="s">
        <v>1279</v>
      </c>
      <c r="E345" s="23" t="s">
        <v>785</v>
      </c>
      <c r="F345" s="25" t="n">
        <v>5793</v>
      </c>
      <c r="G345" s="25" t="n">
        <v>57</v>
      </c>
      <c r="H345" s="25" t="n">
        <v>24</v>
      </c>
      <c r="I345" s="26" t="n">
        <v>189.7</v>
      </c>
      <c r="J345" s="25" t="n">
        <v>43693</v>
      </c>
      <c r="K345" s="27" t="n">
        <v>0.1092</v>
      </c>
      <c r="L345" s="28" t="n">
        <v>8.487</v>
      </c>
      <c r="M345" s="29" t="s">
        <v>53</v>
      </c>
    </row>
    <row r="346" customFormat="false" ht="19.5" hidden="false" customHeight="true" outlineLevel="0" collapsed="false">
      <c r="A346" s="30" t="n">
        <v>344</v>
      </c>
      <c r="B346" s="30" t="s">
        <v>1280</v>
      </c>
      <c r="C346" s="31" t="s">
        <v>1281</v>
      </c>
      <c r="D346" s="30" t="s">
        <v>1282</v>
      </c>
      <c r="E346" s="30" t="s">
        <v>393</v>
      </c>
      <c r="F346" s="32" t="n">
        <v>5785</v>
      </c>
      <c r="G346" s="32" t="n">
        <v>71</v>
      </c>
      <c r="H346" s="32" t="n">
        <v>20</v>
      </c>
      <c r="I346" s="33" t="n">
        <v>192</v>
      </c>
      <c r="J346" s="32" t="n">
        <v>45035</v>
      </c>
      <c r="K346" s="34" t="n">
        <v>0.1003</v>
      </c>
      <c r="L346" s="35" t="n">
        <v>5.928</v>
      </c>
      <c r="M346" s="36" t="s">
        <v>53</v>
      </c>
    </row>
    <row r="347" customFormat="false" ht="19.5" hidden="false" customHeight="true" outlineLevel="0" collapsed="false">
      <c r="A347" s="23" t="n">
        <v>345</v>
      </c>
      <c r="B347" s="23" t="s">
        <v>1283</v>
      </c>
      <c r="C347" s="24" t="s">
        <v>1284</v>
      </c>
      <c r="D347" s="23" t="s">
        <v>1285</v>
      </c>
      <c r="E347" s="23" t="s">
        <v>164</v>
      </c>
      <c r="F347" s="25" t="n">
        <v>5780</v>
      </c>
      <c r="G347" s="25" t="n">
        <v>58</v>
      </c>
      <c r="H347" s="25" t="n">
        <v>14</v>
      </c>
      <c r="I347" s="26" t="n">
        <v>183.8</v>
      </c>
      <c r="J347" s="25" t="n">
        <v>44622</v>
      </c>
      <c r="K347" s="27" t="n">
        <v>0.1031</v>
      </c>
      <c r="L347" s="28" t="n">
        <v>7.153</v>
      </c>
      <c r="M347" s="29" t="s">
        <v>53</v>
      </c>
    </row>
    <row r="348" customFormat="false" ht="19.5" hidden="false" customHeight="true" outlineLevel="0" collapsed="false">
      <c r="A348" s="30" t="n">
        <v>346</v>
      </c>
      <c r="B348" s="30" t="s">
        <v>1286</v>
      </c>
      <c r="C348" s="31" t="s">
        <v>1287</v>
      </c>
      <c r="D348" s="30" t="s">
        <v>1288</v>
      </c>
      <c r="E348" s="30" t="s">
        <v>1156</v>
      </c>
      <c r="F348" s="32" t="n">
        <v>5775</v>
      </c>
      <c r="G348" s="32" t="n">
        <v>95</v>
      </c>
      <c r="H348" s="32" t="n">
        <v>17</v>
      </c>
      <c r="I348" s="33" t="n">
        <v>94.9</v>
      </c>
      <c r="J348" s="32" t="n">
        <v>36667</v>
      </c>
      <c r="K348" s="34" t="n">
        <v>0.1341</v>
      </c>
      <c r="L348" s="35" t="n">
        <v>6.576</v>
      </c>
      <c r="M348" s="36" t="s">
        <v>53</v>
      </c>
    </row>
    <row r="349" customFormat="false" ht="19.5" hidden="false" customHeight="true" outlineLevel="0" collapsed="false">
      <c r="A349" s="23" t="n">
        <v>347</v>
      </c>
      <c r="B349" s="23" t="s">
        <v>1289</v>
      </c>
      <c r="C349" s="24" t="s">
        <v>1290</v>
      </c>
      <c r="D349" s="23" t="s">
        <v>1291</v>
      </c>
      <c r="E349" s="23" t="s">
        <v>937</v>
      </c>
      <c r="F349" s="25" t="n">
        <v>5755</v>
      </c>
      <c r="G349" s="25" t="n">
        <v>53</v>
      </c>
      <c r="H349" s="25" t="n">
        <v>13</v>
      </c>
      <c r="I349" s="26" t="n">
        <v>98</v>
      </c>
      <c r="J349" s="25" t="n">
        <v>45433</v>
      </c>
      <c r="K349" s="27" t="n">
        <v>0.0951</v>
      </c>
      <c r="L349" s="28" t="n">
        <v>6.568</v>
      </c>
      <c r="M349" s="29" t="s">
        <v>53</v>
      </c>
    </row>
    <row r="350" customFormat="false" ht="19.5" hidden="false" customHeight="true" outlineLevel="0" collapsed="false">
      <c r="A350" s="30" t="n">
        <v>348</v>
      </c>
      <c r="B350" s="30" t="s">
        <v>1292</v>
      </c>
      <c r="C350" s="31" t="s">
        <v>1293</v>
      </c>
      <c r="D350" s="30" t="s">
        <v>1294</v>
      </c>
      <c r="E350" s="30" t="s">
        <v>1260</v>
      </c>
      <c r="F350" s="32" t="n">
        <v>5733</v>
      </c>
      <c r="G350" s="32" t="n">
        <v>70</v>
      </c>
      <c r="H350" s="32" t="n">
        <v>20</v>
      </c>
      <c r="I350" s="33" t="n">
        <v>151.8</v>
      </c>
      <c r="J350" s="32" t="n">
        <v>42718</v>
      </c>
      <c r="K350" s="34" t="n">
        <v>0.1083</v>
      </c>
      <c r="L350" s="35" t="n">
        <v>7.911</v>
      </c>
      <c r="M350" s="36" t="s">
        <v>53</v>
      </c>
    </row>
    <row r="351" customFormat="false" ht="19.5" hidden="false" customHeight="true" outlineLevel="0" collapsed="false">
      <c r="A351" s="23" t="n">
        <v>349</v>
      </c>
      <c r="B351" s="23" t="s">
        <v>1295</v>
      </c>
      <c r="C351" s="24" t="s">
        <v>1296</v>
      </c>
      <c r="D351" s="23" t="s">
        <v>1297</v>
      </c>
      <c r="E351" s="23" t="s">
        <v>1298</v>
      </c>
      <c r="F351" s="25" t="n">
        <v>5731</v>
      </c>
      <c r="G351" s="25" t="n">
        <v>68</v>
      </c>
      <c r="H351" s="25" t="n">
        <v>17</v>
      </c>
      <c r="I351" s="26" t="n">
        <v>154.1</v>
      </c>
      <c r="J351" s="25" t="n">
        <v>42035</v>
      </c>
      <c r="K351" s="27" t="n">
        <v>0.1185</v>
      </c>
      <c r="L351" s="28" t="n">
        <v>9.005</v>
      </c>
      <c r="M351" s="29" t="s">
        <v>53</v>
      </c>
    </row>
    <row r="352" customFormat="false" ht="19.5" hidden="false" customHeight="true" outlineLevel="0" collapsed="false">
      <c r="A352" s="30" t="n">
        <v>350</v>
      </c>
      <c r="B352" s="30" t="s">
        <v>1299</v>
      </c>
      <c r="C352" s="31" t="s">
        <v>1300</v>
      </c>
      <c r="D352" s="30" t="s">
        <v>1301</v>
      </c>
      <c r="E352" s="30" t="s">
        <v>1302</v>
      </c>
      <c r="F352" s="32" t="n">
        <v>5720</v>
      </c>
      <c r="G352" s="32" t="n">
        <v>52</v>
      </c>
      <c r="H352" s="32" t="n">
        <v>12</v>
      </c>
      <c r="I352" s="33" t="n">
        <v>117.4</v>
      </c>
      <c r="J352" s="32" t="n">
        <v>32811</v>
      </c>
      <c r="K352" s="34" t="n">
        <v>0.148</v>
      </c>
      <c r="L352" s="35" t="n">
        <v>7.759</v>
      </c>
      <c r="M352" s="36" t="s">
        <v>53</v>
      </c>
    </row>
    <row r="353" customFormat="false" ht="19.5" hidden="false" customHeight="true" outlineLevel="0" collapsed="false">
      <c r="A353" s="23" t="n">
        <v>351</v>
      </c>
      <c r="B353" s="23" t="s">
        <v>1303</v>
      </c>
      <c r="C353" s="24" t="s">
        <v>1304</v>
      </c>
      <c r="D353" s="23" t="s">
        <v>1305</v>
      </c>
      <c r="E353" s="23" t="s">
        <v>1306</v>
      </c>
      <c r="F353" s="25" t="n">
        <v>5704</v>
      </c>
      <c r="G353" s="25" t="n">
        <v>74</v>
      </c>
      <c r="H353" s="25" t="n">
        <v>23</v>
      </c>
      <c r="I353" s="26" t="n">
        <v>158.7</v>
      </c>
      <c r="J353" s="25" t="n">
        <v>43655</v>
      </c>
      <c r="K353" s="27" t="n">
        <v>0.1042</v>
      </c>
      <c r="L353" s="28" t="n">
        <v>5.179</v>
      </c>
      <c r="M353" s="29" t="s">
        <v>53</v>
      </c>
    </row>
    <row r="354" customFormat="false" ht="19.5" hidden="false" customHeight="true" outlineLevel="0" collapsed="false">
      <c r="A354" s="44" t="n">
        <v>352</v>
      </c>
      <c r="B354" s="44" t="s">
        <v>1307</v>
      </c>
      <c r="C354" s="45" t="s">
        <v>1308</v>
      </c>
      <c r="D354" s="44" t="s">
        <v>1309</v>
      </c>
      <c r="E354" s="44" t="s">
        <v>57</v>
      </c>
      <c r="F354" s="46" t="n">
        <v>5700</v>
      </c>
      <c r="G354" s="46" t="n">
        <v>50</v>
      </c>
      <c r="H354" s="46" t="n">
        <v>12</v>
      </c>
      <c r="I354" s="47" t="n">
        <v>153.3</v>
      </c>
      <c r="J354" s="46" t="n">
        <v>39580</v>
      </c>
      <c r="K354" s="48" t="n">
        <v>0.1229</v>
      </c>
      <c r="L354" s="49" t="n">
        <v>8.574</v>
      </c>
      <c r="M354" s="50" t="s">
        <v>850</v>
      </c>
    </row>
    <row r="355" customFormat="false" ht="19.5" hidden="false" customHeight="true" outlineLevel="0" collapsed="false">
      <c r="A355" s="23" t="n">
        <v>353</v>
      </c>
      <c r="B355" s="23" t="s">
        <v>1310</v>
      </c>
      <c r="C355" s="24" t="s">
        <v>1311</v>
      </c>
      <c r="D355" s="23" t="s">
        <v>1312</v>
      </c>
      <c r="E355" s="23" t="s">
        <v>1313</v>
      </c>
      <c r="F355" s="25" t="n">
        <v>5667</v>
      </c>
      <c r="G355" s="25" t="n">
        <v>83</v>
      </c>
      <c r="H355" s="25" t="n">
        <v>22</v>
      </c>
      <c r="I355" s="26" t="n">
        <v>154</v>
      </c>
      <c r="J355" s="25" t="n">
        <v>41332</v>
      </c>
      <c r="K355" s="27" t="n">
        <v>0.1109</v>
      </c>
      <c r="L355" s="28" t="n">
        <v>5.664</v>
      </c>
      <c r="M355" s="29" t="s">
        <v>53</v>
      </c>
    </row>
    <row r="356" customFormat="false" ht="19.5" hidden="false" customHeight="true" outlineLevel="0" collapsed="false">
      <c r="A356" s="30" t="n">
        <v>354</v>
      </c>
      <c r="B356" s="30" t="s">
        <v>1314</v>
      </c>
      <c r="C356" s="31" t="s">
        <v>1315</v>
      </c>
      <c r="D356" s="30" t="s">
        <v>1316</v>
      </c>
      <c r="E356" s="30" t="s">
        <v>164</v>
      </c>
      <c r="F356" s="32" t="n">
        <v>5660</v>
      </c>
      <c r="G356" s="32" t="n">
        <v>64</v>
      </c>
      <c r="H356" s="32" t="n">
        <v>12</v>
      </c>
      <c r="I356" s="33" t="n">
        <v>173.8</v>
      </c>
      <c r="J356" s="32" t="n">
        <v>53113</v>
      </c>
      <c r="K356" s="34" t="n">
        <v>0.0843</v>
      </c>
      <c r="L356" s="35" t="n">
        <v>9.346</v>
      </c>
      <c r="M356" s="36" t="s">
        <v>53</v>
      </c>
    </row>
    <row r="357" customFormat="false" ht="19.5" hidden="false" customHeight="true" outlineLevel="0" collapsed="false">
      <c r="A357" s="23" t="n">
        <v>355</v>
      </c>
      <c r="B357" s="23" t="s">
        <v>1317</v>
      </c>
      <c r="C357" s="24" t="s">
        <v>1318</v>
      </c>
      <c r="D357" s="23" t="s">
        <v>1319</v>
      </c>
      <c r="E357" s="23" t="s">
        <v>117</v>
      </c>
      <c r="F357" s="25" t="n">
        <v>5652</v>
      </c>
      <c r="G357" s="25" t="n">
        <v>71</v>
      </c>
      <c r="H357" s="25" t="n">
        <v>20</v>
      </c>
      <c r="I357" s="26" t="n">
        <v>139.1</v>
      </c>
      <c r="J357" s="25" t="n">
        <v>51789</v>
      </c>
      <c r="K357" s="27" t="n">
        <v>0.0902</v>
      </c>
      <c r="L357" s="28" t="n">
        <v>6.713</v>
      </c>
      <c r="M357" s="29" t="s">
        <v>53</v>
      </c>
    </row>
    <row r="358" customFormat="false" ht="19.5" hidden="false" customHeight="true" outlineLevel="0" collapsed="false">
      <c r="A358" s="30" t="n">
        <v>356</v>
      </c>
      <c r="B358" s="30" t="s">
        <v>1320</v>
      </c>
      <c r="C358" s="31" t="s">
        <v>1321</v>
      </c>
      <c r="D358" s="30" t="s">
        <v>1322</v>
      </c>
      <c r="E358" s="30" t="s">
        <v>1323</v>
      </c>
      <c r="F358" s="32" t="n">
        <v>5637</v>
      </c>
      <c r="G358" s="32" t="n">
        <v>65</v>
      </c>
      <c r="H358" s="32" t="n">
        <v>22</v>
      </c>
      <c r="I358" s="33" t="n">
        <v>175.6</v>
      </c>
      <c r="J358" s="32" t="n">
        <v>41168</v>
      </c>
      <c r="K358" s="34" t="n">
        <v>0.1071</v>
      </c>
      <c r="L358" s="35" t="n">
        <v>5.625</v>
      </c>
      <c r="M358" s="36" t="s">
        <v>53</v>
      </c>
    </row>
    <row r="359" customFormat="false" ht="19.5" hidden="false" customHeight="true" outlineLevel="0" collapsed="false">
      <c r="A359" s="23" t="n">
        <v>357</v>
      </c>
      <c r="B359" s="23" t="s">
        <v>1324</v>
      </c>
      <c r="C359" s="24" t="s">
        <v>1325</v>
      </c>
      <c r="D359" s="23" t="s">
        <v>1326</v>
      </c>
      <c r="E359" s="23" t="s">
        <v>1327</v>
      </c>
      <c r="F359" s="25" t="n">
        <v>5587</v>
      </c>
      <c r="G359" s="25" t="n">
        <v>64</v>
      </c>
      <c r="H359" s="25" t="n">
        <v>22</v>
      </c>
      <c r="I359" s="26" t="n">
        <v>164.6</v>
      </c>
      <c r="J359" s="25" t="n">
        <v>49299</v>
      </c>
      <c r="K359" s="27" t="n">
        <v>0.094</v>
      </c>
      <c r="L359" s="28" t="n">
        <v>9.362</v>
      </c>
      <c r="M359" s="29" t="s">
        <v>53</v>
      </c>
    </row>
    <row r="360" customFormat="false" ht="19.5" hidden="false" customHeight="true" outlineLevel="0" collapsed="false">
      <c r="A360" s="30" t="n">
        <v>358</v>
      </c>
      <c r="B360" s="30" t="s">
        <v>1328</v>
      </c>
      <c r="C360" s="31" t="s">
        <v>1329</v>
      </c>
      <c r="D360" s="30" t="s">
        <v>1330</v>
      </c>
      <c r="E360" s="30" t="s">
        <v>1331</v>
      </c>
      <c r="F360" s="32" t="n">
        <v>5585</v>
      </c>
      <c r="G360" s="32" t="n">
        <v>67</v>
      </c>
      <c r="H360" s="32" t="n">
        <v>23</v>
      </c>
      <c r="I360" s="33" t="n">
        <v>164.6</v>
      </c>
      <c r="J360" s="32" t="n">
        <v>44895</v>
      </c>
      <c r="K360" s="34" t="n">
        <v>0.1029</v>
      </c>
      <c r="L360" s="35" t="n">
        <v>5.065</v>
      </c>
      <c r="M360" s="36" t="s">
        <v>53</v>
      </c>
    </row>
    <row r="361" customFormat="false" ht="19.5" hidden="false" customHeight="true" outlineLevel="0" collapsed="false">
      <c r="A361" s="23" t="n">
        <v>359</v>
      </c>
      <c r="B361" s="23" t="s">
        <v>1332</v>
      </c>
      <c r="C361" s="24" t="s">
        <v>1333</v>
      </c>
      <c r="D361" s="23" t="s">
        <v>1334</v>
      </c>
      <c r="E361" s="23" t="s">
        <v>1335</v>
      </c>
      <c r="F361" s="25" t="n">
        <v>5583</v>
      </c>
      <c r="G361" s="25" t="n">
        <v>51</v>
      </c>
      <c r="H361" s="25" t="n">
        <v>19</v>
      </c>
      <c r="I361" s="26" t="n">
        <v>217.3</v>
      </c>
      <c r="J361" s="25" t="n">
        <v>43568</v>
      </c>
      <c r="K361" s="27" t="n">
        <v>0.1069</v>
      </c>
      <c r="L361" s="28" t="n">
        <v>5.889</v>
      </c>
      <c r="M361" s="29" t="s">
        <v>53</v>
      </c>
    </row>
    <row r="362" customFormat="false" ht="19.5" hidden="false" customHeight="true" outlineLevel="0" collapsed="false">
      <c r="A362" s="30" t="n">
        <v>360</v>
      </c>
      <c r="B362" s="30" t="s">
        <v>1336</v>
      </c>
      <c r="C362" s="31" t="s">
        <v>1337</v>
      </c>
      <c r="D362" s="30" t="s">
        <v>1338</v>
      </c>
      <c r="E362" s="30" t="s">
        <v>1339</v>
      </c>
      <c r="F362" s="32" t="n">
        <v>5571</v>
      </c>
      <c r="G362" s="32" t="n">
        <v>80</v>
      </c>
      <c r="H362" s="32" t="n">
        <v>19</v>
      </c>
      <c r="I362" s="33" t="n">
        <v>425.3</v>
      </c>
      <c r="J362" s="32" t="n">
        <v>55448</v>
      </c>
      <c r="K362" s="34" t="n">
        <v>0.0835</v>
      </c>
      <c r="L362" s="35" t="n">
        <v>5.475</v>
      </c>
      <c r="M362" s="36" t="s">
        <v>53</v>
      </c>
    </row>
    <row r="363" customFormat="false" ht="19.5" hidden="false" customHeight="true" outlineLevel="0" collapsed="false">
      <c r="A363" s="23" t="n">
        <v>361</v>
      </c>
      <c r="B363" s="23" t="s">
        <v>1340</v>
      </c>
      <c r="C363" s="24" t="s">
        <v>1341</v>
      </c>
      <c r="D363" s="23" t="s">
        <v>1342</v>
      </c>
      <c r="E363" s="23" t="s">
        <v>1343</v>
      </c>
      <c r="F363" s="25" t="n">
        <v>5565</v>
      </c>
      <c r="G363" s="25" t="n">
        <v>59</v>
      </c>
      <c r="H363" s="25" t="n">
        <v>35</v>
      </c>
      <c r="I363" s="26" t="n">
        <v>179.3</v>
      </c>
      <c r="J363" s="25" t="n">
        <v>44758</v>
      </c>
      <c r="K363" s="27" t="n">
        <v>0.1051</v>
      </c>
      <c r="L363" s="28" t="n">
        <v>8.815</v>
      </c>
      <c r="M363" s="29" t="s">
        <v>53</v>
      </c>
    </row>
    <row r="364" customFormat="false" ht="19.5" hidden="false" customHeight="true" outlineLevel="0" collapsed="false">
      <c r="A364" s="30" t="n">
        <v>362</v>
      </c>
      <c r="B364" s="30" t="s">
        <v>1344</v>
      </c>
      <c r="C364" s="31" t="s">
        <v>1345</v>
      </c>
      <c r="D364" s="30" t="s">
        <v>1346</v>
      </c>
      <c r="E364" s="30" t="s">
        <v>267</v>
      </c>
      <c r="F364" s="32" t="n">
        <v>5562</v>
      </c>
      <c r="G364" s="32" t="n">
        <v>70</v>
      </c>
      <c r="H364" s="32" t="n">
        <v>16</v>
      </c>
      <c r="I364" s="33" t="n">
        <v>183.9</v>
      </c>
      <c r="J364" s="32" t="n">
        <v>33755</v>
      </c>
      <c r="K364" s="34" t="n">
        <v>0.1338</v>
      </c>
      <c r="L364" s="35" t="n">
        <v>7.08</v>
      </c>
      <c r="M364" s="36" t="s">
        <v>53</v>
      </c>
    </row>
    <row r="365" customFormat="false" ht="19.5" hidden="false" customHeight="true" outlineLevel="0" collapsed="false">
      <c r="A365" s="23" t="n">
        <v>363</v>
      </c>
      <c r="B365" s="23" t="s">
        <v>1347</v>
      </c>
      <c r="C365" s="24" t="s">
        <v>1348</v>
      </c>
      <c r="D365" s="23" t="s">
        <v>1349</v>
      </c>
      <c r="E365" s="23" t="s">
        <v>263</v>
      </c>
      <c r="F365" s="25" t="n">
        <v>5558</v>
      </c>
      <c r="G365" s="25" t="n">
        <v>76</v>
      </c>
      <c r="H365" s="25" t="n">
        <v>9</v>
      </c>
      <c r="I365" s="26" t="n">
        <v>148.4</v>
      </c>
      <c r="J365" s="25" t="n">
        <v>49834</v>
      </c>
      <c r="K365" s="27" t="n">
        <v>0.0906</v>
      </c>
      <c r="L365" s="28" t="n">
        <v>7.319</v>
      </c>
      <c r="M365" s="29" t="s">
        <v>53</v>
      </c>
    </row>
    <row r="366" customFormat="false" ht="19.5" hidden="false" customHeight="true" outlineLevel="0" collapsed="false">
      <c r="A366" s="30" t="n">
        <v>364</v>
      </c>
      <c r="B366" s="30" t="s">
        <v>1350</v>
      </c>
      <c r="C366" s="31" t="s">
        <v>1351</v>
      </c>
      <c r="D366" s="30" t="s">
        <v>1352</v>
      </c>
      <c r="E366" s="30" t="s">
        <v>168</v>
      </c>
      <c r="F366" s="32" t="n">
        <v>5545</v>
      </c>
      <c r="G366" s="32" t="n">
        <v>70</v>
      </c>
      <c r="H366" s="32" t="n">
        <v>11</v>
      </c>
      <c r="I366" s="33" t="n">
        <v>130.3</v>
      </c>
      <c r="J366" s="32" t="n">
        <v>44463</v>
      </c>
      <c r="K366" s="34" t="n">
        <v>0.0977</v>
      </c>
      <c r="L366" s="35" t="n">
        <v>5.859</v>
      </c>
      <c r="M366" s="36" t="s">
        <v>53</v>
      </c>
    </row>
    <row r="367" customFormat="false" ht="19.5" hidden="false" customHeight="true" outlineLevel="0" collapsed="false">
      <c r="A367" s="23" t="n">
        <v>365</v>
      </c>
      <c r="B367" s="23" t="s">
        <v>1353</v>
      </c>
      <c r="C367" s="24" t="s">
        <v>1354</v>
      </c>
      <c r="D367" s="23" t="s">
        <v>1355</v>
      </c>
      <c r="E367" s="23" t="s">
        <v>362</v>
      </c>
      <c r="F367" s="25" t="n">
        <v>5533</v>
      </c>
      <c r="G367" s="25" t="n">
        <v>68</v>
      </c>
      <c r="H367" s="25" t="n">
        <v>14</v>
      </c>
      <c r="I367" s="26" t="n">
        <v>136.5</v>
      </c>
      <c r="J367" s="25" t="n">
        <v>44982</v>
      </c>
      <c r="K367" s="27" t="n">
        <v>0.1017</v>
      </c>
      <c r="L367" s="28" t="n">
        <v>4.968</v>
      </c>
      <c r="M367" s="29" t="s">
        <v>53</v>
      </c>
    </row>
    <row r="368" customFormat="false" ht="19.5" hidden="false" customHeight="true" outlineLevel="0" collapsed="false">
      <c r="A368" s="30" t="n">
        <v>366</v>
      </c>
      <c r="B368" s="30" t="s">
        <v>1356</v>
      </c>
      <c r="C368" s="31" t="s">
        <v>1357</v>
      </c>
      <c r="D368" s="30" t="s">
        <v>1358</v>
      </c>
      <c r="E368" s="30" t="s">
        <v>97</v>
      </c>
      <c r="F368" s="32" t="n">
        <v>5498</v>
      </c>
      <c r="G368" s="32" t="n">
        <v>35</v>
      </c>
      <c r="H368" s="32" t="n">
        <v>4</v>
      </c>
      <c r="I368" s="33" t="n">
        <v>142</v>
      </c>
      <c r="J368" s="32" t="n">
        <v>44006</v>
      </c>
      <c r="K368" s="34" t="n">
        <v>0.1015</v>
      </c>
      <c r="L368" s="35" t="n">
        <v>8.258</v>
      </c>
      <c r="M368" s="36" t="s">
        <v>53</v>
      </c>
    </row>
    <row r="369" customFormat="false" ht="19.5" hidden="false" customHeight="true" outlineLevel="0" collapsed="false">
      <c r="A369" s="23" t="n">
        <v>367</v>
      </c>
      <c r="B369" s="23" t="s">
        <v>1359</v>
      </c>
      <c r="C369" s="24" t="s">
        <v>1360</v>
      </c>
      <c r="D369" s="23" t="s">
        <v>1361</v>
      </c>
      <c r="E369" s="23" t="s">
        <v>1211</v>
      </c>
      <c r="F369" s="25" t="n">
        <v>5495</v>
      </c>
      <c r="G369" s="25" t="n">
        <v>50</v>
      </c>
      <c r="H369" s="25" t="n">
        <v>14</v>
      </c>
      <c r="I369" s="26" t="n">
        <v>197.6</v>
      </c>
      <c r="J369" s="25" t="n">
        <v>38254</v>
      </c>
      <c r="K369" s="27" t="n">
        <v>0.1205</v>
      </c>
      <c r="L369" s="28" t="n">
        <v>4.253</v>
      </c>
      <c r="M369" s="29" t="s">
        <v>53</v>
      </c>
    </row>
    <row r="370" customFormat="false" ht="19.5" hidden="false" customHeight="true" outlineLevel="0" collapsed="false">
      <c r="A370" s="30" t="n">
        <v>368</v>
      </c>
      <c r="B370" s="30" t="s">
        <v>1362</v>
      </c>
      <c r="C370" s="31" t="s">
        <v>1363</v>
      </c>
      <c r="D370" s="30" t="s">
        <v>1364</v>
      </c>
      <c r="E370" s="30" t="s">
        <v>1365</v>
      </c>
      <c r="F370" s="32" t="n">
        <v>5483</v>
      </c>
      <c r="G370" s="32" t="n">
        <v>54</v>
      </c>
      <c r="H370" s="32" t="n">
        <v>8</v>
      </c>
      <c r="I370" s="33" t="n">
        <v>175.5</v>
      </c>
      <c r="J370" s="32" t="n">
        <v>45751</v>
      </c>
      <c r="K370" s="34" t="n">
        <v>0.0988</v>
      </c>
      <c r="L370" s="35" t="n">
        <v>5.791</v>
      </c>
      <c r="M370" s="36" t="s">
        <v>53</v>
      </c>
    </row>
    <row r="371" customFormat="false" ht="19.5" hidden="false" customHeight="true" outlineLevel="0" collapsed="false">
      <c r="A371" s="23" t="n">
        <v>369</v>
      </c>
      <c r="B371" s="23" t="s">
        <v>1366</v>
      </c>
      <c r="C371" s="24" t="s">
        <v>1367</v>
      </c>
      <c r="D371" s="23" t="s">
        <v>1368</v>
      </c>
      <c r="E371" s="23" t="s">
        <v>366</v>
      </c>
      <c r="F371" s="25" t="n">
        <v>5483</v>
      </c>
      <c r="G371" s="25" t="n">
        <v>61</v>
      </c>
      <c r="H371" s="25" t="n">
        <v>10</v>
      </c>
      <c r="I371" s="26" t="n">
        <v>165.7</v>
      </c>
      <c r="J371" s="25" t="n">
        <v>49247</v>
      </c>
      <c r="K371" s="27" t="n">
        <v>0.0879</v>
      </c>
      <c r="L371" s="28" t="n">
        <v>11.705</v>
      </c>
      <c r="M371" s="29" t="s">
        <v>53</v>
      </c>
    </row>
    <row r="372" customFormat="false" ht="19.5" hidden="false" customHeight="true" outlineLevel="0" collapsed="false">
      <c r="A372" s="30" t="n">
        <v>370</v>
      </c>
      <c r="B372" s="30" t="s">
        <v>1369</v>
      </c>
      <c r="C372" s="31" t="s">
        <v>1370</v>
      </c>
      <c r="D372" s="30" t="s">
        <v>1371</v>
      </c>
      <c r="E372" s="30" t="s">
        <v>531</v>
      </c>
      <c r="F372" s="32" t="n">
        <v>5475</v>
      </c>
      <c r="G372" s="32" t="n">
        <v>69</v>
      </c>
      <c r="H372" s="32" t="n">
        <v>20</v>
      </c>
      <c r="I372" s="33" t="n">
        <v>166.6</v>
      </c>
      <c r="J372" s="32" t="n">
        <v>43715</v>
      </c>
      <c r="K372" s="34" t="n">
        <v>0.1047</v>
      </c>
      <c r="L372" s="35" t="n">
        <v>5.672</v>
      </c>
      <c r="M372" s="36" t="s">
        <v>53</v>
      </c>
    </row>
    <row r="373" customFormat="false" ht="19.5" hidden="false" customHeight="true" outlineLevel="0" collapsed="false">
      <c r="A373" s="23" t="n">
        <v>371</v>
      </c>
      <c r="B373" s="23" t="s">
        <v>1372</v>
      </c>
      <c r="C373" s="24" t="s">
        <v>1373</v>
      </c>
      <c r="D373" s="23" t="s">
        <v>1374</v>
      </c>
      <c r="E373" s="23" t="s">
        <v>1056</v>
      </c>
      <c r="F373" s="25" t="n">
        <v>5475</v>
      </c>
      <c r="G373" s="25" t="n">
        <v>56</v>
      </c>
      <c r="H373" s="25" t="n">
        <v>21</v>
      </c>
      <c r="I373" s="26" t="n">
        <v>98.7</v>
      </c>
      <c r="J373" s="25" t="n">
        <v>32201</v>
      </c>
      <c r="K373" s="27" t="n">
        <v>0.1441</v>
      </c>
      <c r="L373" s="28" t="n">
        <v>6.913</v>
      </c>
      <c r="M373" s="29" t="s">
        <v>53</v>
      </c>
    </row>
    <row r="374" customFormat="false" ht="19.5" hidden="false" customHeight="true" outlineLevel="0" collapsed="false">
      <c r="A374" s="30" t="n">
        <v>372</v>
      </c>
      <c r="B374" s="30" t="s">
        <v>1375</v>
      </c>
      <c r="C374" s="31" t="s">
        <v>1376</v>
      </c>
      <c r="D374" s="30" t="s">
        <v>1377</v>
      </c>
      <c r="E374" s="30" t="s">
        <v>77</v>
      </c>
      <c r="F374" s="32" t="n">
        <v>5474</v>
      </c>
      <c r="G374" s="32" t="n">
        <v>50</v>
      </c>
      <c r="H374" s="32" t="n">
        <v>26</v>
      </c>
      <c r="I374" s="33" t="n">
        <v>165</v>
      </c>
      <c r="J374" s="32" t="n">
        <v>46122</v>
      </c>
      <c r="K374" s="34" t="n">
        <v>0.1008</v>
      </c>
      <c r="L374" s="35" t="n">
        <v>10.599</v>
      </c>
      <c r="M374" s="36" t="s">
        <v>53</v>
      </c>
    </row>
    <row r="375" customFormat="false" ht="19.5" hidden="false" customHeight="true" outlineLevel="0" collapsed="false">
      <c r="A375" s="23" t="n">
        <v>373</v>
      </c>
      <c r="B375" s="23" t="s">
        <v>1378</v>
      </c>
      <c r="C375" s="24" t="s">
        <v>1379</v>
      </c>
      <c r="D375" s="23" t="s">
        <v>1380</v>
      </c>
      <c r="E375" s="23" t="s">
        <v>1381</v>
      </c>
      <c r="F375" s="25" t="n">
        <v>5469</v>
      </c>
      <c r="G375" s="25" t="n">
        <v>75</v>
      </c>
      <c r="H375" s="25" t="n">
        <v>14</v>
      </c>
      <c r="I375" s="26" t="n">
        <v>244.4</v>
      </c>
      <c r="J375" s="25" t="n">
        <v>51695</v>
      </c>
      <c r="K375" s="27" t="n">
        <v>0.0898</v>
      </c>
      <c r="L375" s="28" t="n">
        <v>7.234</v>
      </c>
      <c r="M375" s="29" t="s">
        <v>53</v>
      </c>
    </row>
    <row r="376" customFormat="false" ht="19.5" hidden="false" customHeight="true" outlineLevel="0" collapsed="false">
      <c r="A376" s="30" t="n">
        <v>374</v>
      </c>
      <c r="B376" s="30" t="s">
        <v>1382</v>
      </c>
      <c r="C376" s="31" t="s">
        <v>1383</v>
      </c>
      <c r="D376" s="30" t="s">
        <v>1384</v>
      </c>
      <c r="E376" s="30" t="s">
        <v>937</v>
      </c>
      <c r="F376" s="32" t="n">
        <v>5465</v>
      </c>
      <c r="G376" s="32" t="n">
        <v>63</v>
      </c>
      <c r="H376" s="32" t="n">
        <v>22</v>
      </c>
      <c r="I376" s="33" t="n">
        <v>96.4</v>
      </c>
      <c r="J376" s="32" t="n">
        <v>44242</v>
      </c>
      <c r="K376" s="34" t="n">
        <v>0.1005</v>
      </c>
      <c r="L376" s="35" t="n">
        <v>5.694</v>
      </c>
      <c r="M376" s="36" t="s">
        <v>53</v>
      </c>
    </row>
    <row r="377" customFormat="false" ht="19.5" hidden="false" customHeight="true" outlineLevel="0" collapsed="false">
      <c r="A377" s="23" t="n">
        <v>375</v>
      </c>
      <c r="B377" s="23" t="s">
        <v>1385</v>
      </c>
      <c r="C377" s="24" t="s">
        <v>1386</v>
      </c>
      <c r="D377" s="23" t="s">
        <v>1387</v>
      </c>
      <c r="E377" s="23" t="s">
        <v>730</v>
      </c>
      <c r="F377" s="25" t="n">
        <v>5460</v>
      </c>
      <c r="G377" s="25" t="n">
        <v>57</v>
      </c>
      <c r="H377" s="25" t="n">
        <v>13</v>
      </c>
      <c r="I377" s="26" t="n">
        <v>105.7</v>
      </c>
      <c r="J377" s="25" t="n">
        <v>42133</v>
      </c>
      <c r="K377" s="27" t="n">
        <v>0.1005</v>
      </c>
      <c r="L377" s="28" t="n">
        <v>4.343</v>
      </c>
      <c r="M377" s="29" t="s">
        <v>53</v>
      </c>
    </row>
    <row r="378" customFormat="false" ht="19.5" hidden="false" customHeight="true" outlineLevel="0" collapsed="false">
      <c r="A378" s="30" t="n">
        <v>376</v>
      </c>
      <c r="B378" s="30" t="s">
        <v>1388</v>
      </c>
      <c r="C378" s="31" t="s">
        <v>1389</v>
      </c>
      <c r="D378" s="30" t="s">
        <v>1390</v>
      </c>
      <c r="E378" s="30" t="s">
        <v>433</v>
      </c>
      <c r="F378" s="32" t="n">
        <v>5451</v>
      </c>
      <c r="G378" s="32" t="n">
        <v>80</v>
      </c>
      <c r="H378" s="32" t="n">
        <v>15</v>
      </c>
      <c r="I378" s="33" t="n">
        <v>169.6</v>
      </c>
      <c r="J378" s="32" t="n">
        <v>46493</v>
      </c>
      <c r="K378" s="34" t="n">
        <v>0.0912</v>
      </c>
      <c r="L378" s="35" t="n">
        <v>5.745</v>
      </c>
      <c r="M378" s="36" t="s">
        <v>53</v>
      </c>
    </row>
    <row r="379" customFormat="false" ht="19.5" hidden="false" customHeight="true" outlineLevel="0" collapsed="false">
      <c r="A379" s="23" t="n">
        <v>377</v>
      </c>
      <c r="B379" s="23" t="s">
        <v>1391</v>
      </c>
      <c r="C379" s="24" t="s">
        <v>1392</v>
      </c>
      <c r="D379" s="23" t="s">
        <v>1393</v>
      </c>
      <c r="E379" s="23" t="s">
        <v>1394</v>
      </c>
      <c r="F379" s="25" t="n">
        <v>5442</v>
      </c>
      <c r="G379" s="25" t="n">
        <v>60</v>
      </c>
      <c r="H379" s="25" t="n">
        <v>8</v>
      </c>
      <c r="I379" s="26" t="n">
        <v>112.5</v>
      </c>
      <c r="J379" s="25" t="n">
        <v>41613</v>
      </c>
      <c r="K379" s="27" t="n">
        <v>0.1094</v>
      </c>
      <c r="L379" s="28" t="n">
        <v>4.357</v>
      </c>
      <c r="M379" s="29" t="s">
        <v>53</v>
      </c>
    </row>
    <row r="380" customFormat="false" ht="19.5" hidden="false" customHeight="true" outlineLevel="0" collapsed="false">
      <c r="A380" s="30" t="n">
        <v>378</v>
      </c>
      <c r="B380" s="30" t="s">
        <v>1395</v>
      </c>
      <c r="C380" s="31" t="s">
        <v>1396</v>
      </c>
      <c r="D380" s="30" t="s">
        <v>1397</v>
      </c>
      <c r="E380" s="30" t="s">
        <v>199</v>
      </c>
      <c r="F380" s="32" t="n">
        <v>5442</v>
      </c>
      <c r="G380" s="32" t="n">
        <v>57</v>
      </c>
      <c r="H380" s="32" t="n">
        <v>26</v>
      </c>
      <c r="I380" s="33" t="n">
        <v>150.7</v>
      </c>
      <c r="J380" s="32" t="n">
        <v>49983</v>
      </c>
      <c r="K380" s="34" t="n">
        <v>0.091</v>
      </c>
      <c r="L380" s="35" t="n">
        <v>5.055</v>
      </c>
      <c r="M380" s="36" t="s">
        <v>53</v>
      </c>
    </row>
    <row r="381" customFormat="false" ht="19.5" hidden="false" customHeight="true" outlineLevel="0" collapsed="false">
      <c r="A381" s="23" t="n">
        <v>379</v>
      </c>
      <c r="B381" s="23" t="s">
        <v>1398</v>
      </c>
      <c r="C381" s="24" t="s">
        <v>1399</v>
      </c>
      <c r="D381" s="23" t="s">
        <v>1400</v>
      </c>
      <c r="E381" s="23" t="s">
        <v>495</v>
      </c>
      <c r="F381" s="25" t="n">
        <v>5415</v>
      </c>
      <c r="G381" s="25" t="n">
        <v>64</v>
      </c>
      <c r="H381" s="25" t="n">
        <v>19</v>
      </c>
      <c r="I381" s="26" t="n">
        <v>172.2</v>
      </c>
      <c r="J381" s="25" t="n">
        <v>53005</v>
      </c>
      <c r="K381" s="27" t="n">
        <v>0.0847</v>
      </c>
      <c r="L381" s="28" t="n">
        <v>8.371</v>
      </c>
      <c r="M381" s="29" t="s">
        <v>53</v>
      </c>
    </row>
    <row r="382" customFormat="false" ht="19.5" hidden="false" customHeight="true" outlineLevel="0" collapsed="false">
      <c r="A382" s="30" t="n">
        <v>380</v>
      </c>
      <c r="B382" s="30" t="s">
        <v>1401</v>
      </c>
      <c r="C382" s="31" t="s">
        <v>1402</v>
      </c>
      <c r="D382" s="30" t="s">
        <v>1403</v>
      </c>
      <c r="E382" s="30" t="s">
        <v>1404</v>
      </c>
      <c r="F382" s="32" t="n">
        <v>5408</v>
      </c>
      <c r="G382" s="32" t="n">
        <v>88</v>
      </c>
      <c r="H382" s="32" t="n">
        <v>19</v>
      </c>
      <c r="I382" s="33" t="n">
        <v>262.6</v>
      </c>
      <c r="J382" s="32" t="n">
        <v>49414</v>
      </c>
      <c r="K382" s="34" t="n">
        <v>0.0878</v>
      </c>
      <c r="L382" s="35" t="n">
        <v>8.606</v>
      </c>
      <c r="M382" s="36" t="s">
        <v>53</v>
      </c>
    </row>
    <row r="383" customFormat="false" ht="19.5" hidden="false" customHeight="true" outlineLevel="0" collapsed="false">
      <c r="A383" s="23" t="n">
        <v>381</v>
      </c>
      <c r="B383" s="23" t="s">
        <v>1405</v>
      </c>
      <c r="C383" s="24" t="s">
        <v>1406</v>
      </c>
      <c r="D383" s="23" t="s">
        <v>1407</v>
      </c>
      <c r="E383" s="23" t="s">
        <v>1218</v>
      </c>
      <c r="F383" s="25" t="n">
        <v>5404</v>
      </c>
      <c r="G383" s="25" t="n">
        <v>51</v>
      </c>
      <c r="H383" s="25" t="n">
        <v>9</v>
      </c>
      <c r="I383" s="26" t="n">
        <v>123.4</v>
      </c>
      <c r="J383" s="25" t="n">
        <v>39894</v>
      </c>
      <c r="K383" s="27" t="n">
        <v>0.1095</v>
      </c>
      <c r="L383" s="28" t="n">
        <v>5.631</v>
      </c>
      <c r="M383" s="29" t="s">
        <v>53</v>
      </c>
    </row>
    <row r="384" customFormat="false" ht="19.5" hidden="false" customHeight="true" outlineLevel="0" collapsed="false">
      <c r="A384" s="30" t="n">
        <v>382</v>
      </c>
      <c r="B384" s="30" t="s">
        <v>1408</v>
      </c>
      <c r="C384" s="31" t="s">
        <v>1409</v>
      </c>
      <c r="D384" s="30" t="s">
        <v>1410</v>
      </c>
      <c r="E384" s="30" t="s">
        <v>128</v>
      </c>
      <c r="F384" s="32" t="n">
        <v>5401</v>
      </c>
      <c r="G384" s="32" t="n">
        <v>59</v>
      </c>
      <c r="H384" s="32" t="n">
        <v>12</v>
      </c>
      <c r="I384" s="33" t="n">
        <v>155.9</v>
      </c>
      <c r="J384" s="32" t="n">
        <v>43909</v>
      </c>
      <c r="K384" s="34" t="n">
        <v>0.0989</v>
      </c>
      <c r="L384" s="35" t="n">
        <v>4.195</v>
      </c>
      <c r="M384" s="36" t="s">
        <v>53</v>
      </c>
    </row>
    <row r="385" customFormat="false" ht="19.5" hidden="false" customHeight="true" outlineLevel="0" collapsed="false">
      <c r="A385" s="23" t="n">
        <v>383</v>
      </c>
      <c r="B385" s="23" t="s">
        <v>1411</v>
      </c>
      <c r="C385" s="24" t="s">
        <v>1412</v>
      </c>
      <c r="D385" s="23" t="s">
        <v>1413</v>
      </c>
      <c r="E385" s="23" t="s">
        <v>1143</v>
      </c>
      <c r="F385" s="25" t="n">
        <v>5389</v>
      </c>
      <c r="G385" s="25" t="n">
        <v>63</v>
      </c>
      <c r="H385" s="25" t="n">
        <v>10</v>
      </c>
      <c r="I385" s="26" t="n">
        <v>161.5</v>
      </c>
      <c r="J385" s="25" t="n">
        <v>35982</v>
      </c>
      <c r="K385" s="27" t="n">
        <v>0.1286</v>
      </c>
      <c r="L385" s="28" t="n">
        <v>7.294</v>
      </c>
      <c r="M385" s="29" t="s">
        <v>53</v>
      </c>
    </row>
    <row r="386" customFormat="false" ht="19.5" hidden="false" customHeight="true" outlineLevel="0" collapsed="false">
      <c r="A386" s="30" t="n">
        <v>384</v>
      </c>
      <c r="B386" s="30" t="s">
        <v>1414</v>
      </c>
      <c r="C386" s="31" t="s">
        <v>1415</v>
      </c>
      <c r="D386" s="30" t="s">
        <v>1416</v>
      </c>
      <c r="E386" s="30" t="s">
        <v>937</v>
      </c>
      <c r="F386" s="32" t="n">
        <v>5378</v>
      </c>
      <c r="G386" s="32" t="n">
        <v>64</v>
      </c>
      <c r="H386" s="32" t="n">
        <v>12</v>
      </c>
      <c r="I386" s="33" t="n">
        <v>92.1</v>
      </c>
      <c r="J386" s="32" t="n">
        <v>44714</v>
      </c>
      <c r="K386" s="34" t="n">
        <v>0.093</v>
      </c>
      <c r="L386" s="35" t="n">
        <v>6.706</v>
      </c>
      <c r="M386" s="36" t="s">
        <v>53</v>
      </c>
    </row>
    <row r="387" customFormat="false" ht="19.5" hidden="false" customHeight="true" outlineLevel="0" collapsed="false">
      <c r="A387" s="23" t="n">
        <v>385</v>
      </c>
      <c r="B387" s="23" t="s">
        <v>1417</v>
      </c>
      <c r="C387" s="24" t="s">
        <v>1418</v>
      </c>
      <c r="D387" s="23" t="s">
        <v>1419</v>
      </c>
      <c r="E387" s="23" t="s">
        <v>1420</v>
      </c>
      <c r="F387" s="25" t="n">
        <v>5376</v>
      </c>
      <c r="G387" s="25" t="n">
        <v>44</v>
      </c>
      <c r="H387" s="25" t="n">
        <v>10</v>
      </c>
      <c r="I387" s="26" t="n">
        <v>190.8</v>
      </c>
      <c r="J387" s="25" t="n">
        <v>50503</v>
      </c>
      <c r="K387" s="27" t="n">
        <v>0.0898</v>
      </c>
      <c r="L387" s="28" t="n">
        <v>5.471</v>
      </c>
      <c r="M387" s="29" t="s">
        <v>53</v>
      </c>
    </row>
    <row r="388" customFormat="false" ht="19.5" hidden="false" customHeight="true" outlineLevel="0" collapsed="false">
      <c r="A388" s="30" t="n">
        <v>386</v>
      </c>
      <c r="B388" s="30" t="s">
        <v>1421</v>
      </c>
      <c r="C388" s="31" t="s">
        <v>1422</v>
      </c>
      <c r="D388" s="30" t="s">
        <v>1423</v>
      </c>
      <c r="E388" s="30" t="s">
        <v>1424</v>
      </c>
      <c r="F388" s="32" t="n">
        <v>5373</v>
      </c>
      <c r="G388" s="32" t="n">
        <v>85</v>
      </c>
      <c r="H388" s="32" t="n">
        <v>13</v>
      </c>
      <c r="I388" s="33" t="n">
        <v>216.6</v>
      </c>
      <c r="J388" s="32" t="n">
        <v>45332</v>
      </c>
      <c r="K388" s="34" t="n">
        <v>0.0976</v>
      </c>
      <c r="L388" s="35" t="n">
        <v>8.084</v>
      </c>
      <c r="M388" s="36" t="s">
        <v>53</v>
      </c>
    </row>
    <row r="389" customFormat="false" ht="19.5" hidden="false" customHeight="true" outlineLevel="0" collapsed="false">
      <c r="A389" s="23" t="n">
        <v>387</v>
      </c>
      <c r="B389" s="23" t="s">
        <v>1425</v>
      </c>
      <c r="C389" s="24" t="s">
        <v>1426</v>
      </c>
      <c r="D389" s="23" t="s">
        <v>1427</v>
      </c>
      <c r="E389" s="23" t="s">
        <v>168</v>
      </c>
      <c r="F389" s="25" t="n">
        <v>5364</v>
      </c>
      <c r="G389" s="25" t="n">
        <v>68</v>
      </c>
      <c r="H389" s="25" t="n">
        <v>10</v>
      </c>
      <c r="I389" s="26" t="n">
        <v>167.9</v>
      </c>
      <c r="J389" s="25" t="n">
        <v>37631</v>
      </c>
      <c r="K389" s="27" t="n">
        <v>0.1203</v>
      </c>
      <c r="L389" s="28" t="n">
        <v>7.717</v>
      </c>
      <c r="M389" s="29" t="s">
        <v>53</v>
      </c>
    </row>
    <row r="390" customFormat="false" ht="19.5" hidden="false" customHeight="true" outlineLevel="0" collapsed="false">
      <c r="A390" s="30" t="n">
        <v>388</v>
      </c>
      <c r="B390" s="30" t="s">
        <v>1428</v>
      </c>
      <c r="C390" s="31" t="s">
        <v>1429</v>
      </c>
      <c r="D390" s="30" t="s">
        <v>1430</v>
      </c>
      <c r="E390" s="30" t="s">
        <v>556</v>
      </c>
      <c r="F390" s="32" t="n">
        <v>5346</v>
      </c>
      <c r="G390" s="32" t="n">
        <v>44</v>
      </c>
      <c r="H390" s="32" t="n">
        <v>15</v>
      </c>
      <c r="I390" s="33" t="n">
        <v>169.5</v>
      </c>
      <c r="J390" s="32" t="n">
        <v>37495</v>
      </c>
      <c r="K390" s="34" t="n">
        <v>0.1137</v>
      </c>
      <c r="L390" s="35" t="n">
        <v>8.262</v>
      </c>
      <c r="M390" s="36" t="s">
        <v>53</v>
      </c>
    </row>
    <row r="391" customFormat="false" ht="19.5" hidden="false" customHeight="true" outlineLevel="0" collapsed="false">
      <c r="A391" s="23" t="n">
        <v>389</v>
      </c>
      <c r="B391" s="23" t="s">
        <v>1431</v>
      </c>
      <c r="C391" s="24" t="s">
        <v>1432</v>
      </c>
      <c r="D391" s="23" t="s">
        <v>1433</v>
      </c>
      <c r="E391" s="23" t="s">
        <v>937</v>
      </c>
      <c r="F391" s="25" t="n">
        <v>5344</v>
      </c>
      <c r="G391" s="25" t="n">
        <v>58</v>
      </c>
      <c r="H391" s="25" t="n">
        <v>17</v>
      </c>
      <c r="I391" s="26" t="n">
        <v>100.1</v>
      </c>
      <c r="J391" s="25" t="n">
        <v>50326</v>
      </c>
      <c r="K391" s="27" t="n">
        <v>0.0878</v>
      </c>
      <c r="L391" s="28" t="n">
        <v>6.515</v>
      </c>
      <c r="M391" s="29" t="s">
        <v>53</v>
      </c>
    </row>
    <row r="392" customFormat="false" ht="19.5" hidden="false" customHeight="true" outlineLevel="0" collapsed="false">
      <c r="A392" s="30" t="n">
        <v>390</v>
      </c>
      <c r="B392" s="30" t="s">
        <v>1434</v>
      </c>
      <c r="C392" s="31" t="s">
        <v>1435</v>
      </c>
      <c r="D392" s="30" t="s">
        <v>1436</v>
      </c>
      <c r="E392" s="30" t="s">
        <v>1437</v>
      </c>
      <c r="F392" s="32" t="n">
        <v>5342</v>
      </c>
      <c r="G392" s="32" t="n">
        <v>53</v>
      </c>
      <c r="H392" s="32" t="n">
        <v>16</v>
      </c>
      <c r="I392" s="33" t="n">
        <v>71.7</v>
      </c>
      <c r="J392" s="32" t="n">
        <v>37951</v>
      </c>
      <c r="K392" s="34" t="n">
        <v>0.1136</v>
      </c>
      <c r="L392" s="35" t="n">
        <v>4.48</v>
      </c>
      <c r="M392" s="36" t="s">
        <v>53</v>
      </c>
    </row>
    <row r="393" customFormat="false" ht="19.5" hidden="false" customHeight="true" outlineLevel="0" collapsed="false">
      <c r="A393" s="23" t="n">
        <v>391</v>
      </c>
      <c r="B393" s="23" t="s">
        <v>1438</v>
      </c>
      <c r="C393" s="24" t="s">
        <v>1439</v>
      </c>
      <c r="D393" s="23" t="s">
        <v>1440</v>
      </c>
      <c r="E393" s="23" t="s">
        <v>1441</v>
      </c>
      <c r="F393" s="25" t="n">
        <v>5342</v>
      </c>
      <c r="G393" s="25" t="n">
        <v>52</v>
      </c>
      <c r="H393" s="25" t="n">
        <v>7</v>
      </c>
      <c r="I393" s="26" t="n">
        <v>126.3</v>
      </c>
      <c r="J393" s="25" t="n">
        <v>32556</v>
      </c>
      <c r="K393" s="27" t="n">
        <v>0.1404</v>
      </c>
      <c r="L393" s="28" t="n">
        <v>8.171</v>
      </c>
      <c r="M393" s="29" t="s">
        <v>53</v>
      </c>
    </row>
    <row r="394" customFormat="false" ht="19.5" hidden="false" customHeight="true" outlineLevel="0" collapsed="false">
      <c r="A394" s="30" t="n">
        <v>392</v>
      </c>
      <c r="B394" s="30" t="s">
        <v>1442</v>
      </c>
      <c r="C394" s="31" t="s">
        <v>1443</v>
      </c>
      <c r="D394" s="30" t="s">
        <v>1444</v>
      </c>
      <c r="E394" s="30" t="s">
        <v>538</v>
      </c>
      <c r="F394" s="32" t="n">
        <v>5338</v>
      </c>
      <c r="G394" s="32" t="n">
        <v>66</v>
      </c>
      <c r="H394" s="32" t="n">
        <v>6</v>
      </c>
      <c r="I394" s="33" t="n">
        <v>140.1</v>
      </c>
      <c r="J394" s="32" t="n">
        <v>36846</v>
      </c>
      <c r="K394" s="34" t="n">
        <v>0.1247</v>
      </c>
      <c r="L394" s="35" t="n">
        <v>5.408</v>
      </c>
      <c r="M394" s="36" t="s">
        <v>53</v>
      </c>
    </row>
    <row r="395" customFormat="false" ht="19.5" hidden="false" customHeight="true" outlineLevel="0" collapsed="false">
      <c r="A395" s="23" t="n">
        <v>393</v>
      </c>
      <c r="B395" s="23" t="s">
        <v>1445</v>
      </c>
      <c r="C395" s="24" t="s">
        <v>1446</v>
      </c>
      <c r="D395" s="23" t="s">
        <v>1447</v>
      </c>
      <c r="E395" s="23" t="s">
        <v>730</v>
      </c>
      <c r="F395" s="25" t="n">
        <v>5335</v>
      </c>
      <c r="G395" s="25" t="n">
        <v>65</v>
      </c>
      <c r="H395" s="25" t="n">
        <v>12</v>
      </c>
      <c r="I395" s="26" t="n">
        <v>108.2</v>
      </c>
      <c r="J395" s="25" t="n">
        <v>50123</v>
      </c>
      <c r="K395" s="27" t="n">
        <v>0.0877</v>
      </c>
      <c r="L395" s="28" t="n">
        <v>5.654</v>
      </c>
      <c r="M395" s="29" t="s">
        <v>53</v>
      </c>
    </row>
    <row r="396" customFormat="false" ht="19.5" hidden="false" customHeight="true" outlineLevel="0" collapsed="false">
      <c r="A396" s="30" t="n">
        <v>394</v>
      </c>
      <c r="B396" s="30" t="s">
        <v>1448</v>
      </c>
      <c r="C396" s="31" t="s">
        <v>1449</v>
      </c>
      <c r="D396" s="30" t="s">
        <v>1450</v>
      </c>
      <c r="E396" s="30" t="s">
        <v>745</v>
      </c>
      <c r="F396" s="32" t="n">
        <v>5331</v>
      </c>
      <c r="G396" s="32" t="n">
        <v>85</v>
      </c>
      <c r="H396" s="32" t="n">
        <v>22</v>
      </c>
      <c r="I396" s="33" t="n">
        <v>129.9</v>
      </c>
      <c r="J396" s="32" t="n">
        <v>43060</v>
      </c>
      <c r="K396" s="34" t="n">
        <v>0.1035</v>
      </c>
      <c r="L396" s="35" t="n">
        <v>6.61</v>
      </c>
      <c r="M396" s="36" t="s">
        <v>53</v>
      </c>
    </row>
    <row r="397" customFormat="false" ht="19.5" hidden="false" customHeight="true" outlineLevel="0" collapsed="false">
      <c r="A397" s="23" t="n">
        <v>395</v>
      </c>
      <c r="B397" s="23" t="s">
        <v>1451</v>
      </c>
      <c r="C397" s="24" t="s">
        <v>1452</v>
      </c>
      <c r="D397" s="23" t="s">
        <v>1453</v>
      </c>
      <c r="E397" s="23" t="s">
        <v>1298</v>
      </c>
      <c r="F397" s="25" t="n">
        <v>5304</v>
      </c>
      <c r="G397" s="25" t="n">
        <v>37</v>
      </c>
      <c r="H397" s="25" t="n">
        <v>11</v>
      </c>
      <c r="I397" s="26" t="n">
        <v>131.6</v>
      </c>
      <c r="J397" s="25" t="n">
        <v>47073</v>
      </c>
      <c r="K397" s="27" t="n">
        <v>0.0891</v>
      </c>
      <c r="L397" s="28" t="n">
        <v>7.514</v>
      </c>
      <c r="M397" s="29" t="s">
        <v>53</v>
      </c>
    </row>
    <row r="398" customFormat="false" ht="19.5" hidden="false" customHeight="true" outlineLevel="0" collapsed="false">
      <c r="A398" s="30" t="n">
        <v>396</v>
      </c>
      <c r="B398" s="30" t="s">
        <v>1454</v>
      </c>
      <c r="C398" s="31" t="s">
        <v>1455</v>
      </c>
      <c r="D398" s="30" t="s">
        <v>1456</v>
      </c>
      <c r="E398" s="30" t="s">
        <v>1457</v>
      </c>
      <c r="F398" s="32" t="n">
        <v>5295</v>
      </c>
      <c r="G398" s="32" t="n">
        <v>42</v>
      </c>
      <c r="H398" s="32" t="n">
        <v>10</v>
      </c>
      <c r="I398" s="33" t="n">
        <v>149.9</v>
      </c>
      <c r="J398" s="32" t="n">
        <v>37627</v>
      </c>
      <c r="K398" s="34" t="n">
        <v>0.1109</v>
      </c>
      <c r="L398" s="35" t="n">
        <v>11.709</v>
      </c>
      <c r="M398" s="36" t="s">
        <v>53</v>
      </c>
    </row>
    <row r="399" customFormat="false" ht="19.5" hidden="false" customHeight="true" outlineLevel="0" collapsed="false">
      <c r="A399" s="23" t="n">
        <v>397</v>
      </c>
      <c r="B399" s="23" t="s">
        <v>1458</v>
      </c>
      <c r="C399" s="24" t="s">
        <v>1459</v>
      </c>
      <c r="D399" s="23" t="s">
        <v>1460</v>
      </c>
      <c r="E399" s="23" t="s">
        <v>433</v>
      </c>
      <c r="F399" s="25" t="n">
        <v>5292</v>
      </c>
      <c r="G399" s="25" t="n">
        <v>66</v>
      </c>
      <c r="H399" s="25" t="n">
        <v>10</v>
      </c>
      <c r="I399" s="26" t="n">
        <v>182.5</v>
      </c>
      <c r="J399" s="25" t="n">
        <v>35463</v>
      </c>
      <c r="K399" s="27" t="n">
        <v>0.1224</v>
      </c>
      <c r="L399" s="28" t="n">
        <v>3.172</v>
      </c>
      <c r="M399" s="29" t="s">
        <v>53</v>
      </c>
    </row>
    <row r="400" customFormat="false" ht="19.5" hidden="false" customHeight="true" outlineLevel="0" collapsed="false">
      <c r="A400" s="30" t="n">
        <v>398</v>
      </c>
      <c r="B400" s="30" t="s">
        <v>1461</v>
      </c>
      <c r="C400" s="31" t="s">
        <v>1462</v>
      </c>
      <c r="D400" s="30" t="s">
        <v>1463</v>
      </c>
      <c r="E400" s="30" t="s">
        <v>734</v>
      </c>
      <c r="F400" s="32" t="n">
        <v>5284</v>
      </c>
      <c r="G400" s="32" t="n">
        <v>62</v>
      </c>
      <c r="H400" s="32" t="n">
        <v>9</v>
      </c>
      <c r="I400" s="33" t="n">
        <v>163.8</v>
      </c>
      <c r="J400" s="32" t="n">
        <v>45202</v>
      </c>
      <c r="K400" s="34" t="n">
        <v>0.0973</v>
      </c>
      <c r="L400" s="35" t="n">
        <v>8.602</v>
      </c>
      <c r="M400" s="36" t="s">
        <v>53</v>
      </c>
    </row>
    <row r="401" customFormat="false" ht="19.5" hidden="false" customHeight="true" outlineLevel="0" collapsed="false">
      <c r="A401" s="23" t="n">
        <v>399</v>
      </c>
      <c r="B401" s="23" t="s">
        <v>1464</v>
      </c>
      <c r="C401" s="24" t="s">
        <v>1465</v>
      </c>
      <c r="D401" s="23" t="s">
        <v>1466</v>
      </c>
      <c r="E401" s="23" t="s">
        <v>1467</v>
      </c>
      <c r="F401" s="25" t="n">
        <v>5284</v>
      </c>
      <c r="G401" s="25" t="n">
        <v>95</v>
      </c>
      <c r="H401" s="25" t="n">
        <v>570</v>
      </c>
      <c r="I401" s="26" t="n">
        <v>40.6</v>
      </c>
      <c r="J401" s="25" t="n">
        <v>25079</v>
      </c>
      <c r="K401" s="27" t="n">
        <v>0.1362</v>
      </c>
      <c r="L401" s="28" t="n">
        <v>5.259</v>
      </c>
      <c r="M401" s="29" t="s">
        <v>53</v>
      </c>
    </row>
    <row r="402" customFormat="false" ht="19.5" hidden="false" customHeight="true" outlineLevel="0" collapsed="false">
      <c r="A402" s="30" t="n">
        <v>400</v>
      </c>
      <c r="B402" s="30" t="s">
        <v>1468</v>
      </c>
      <c r="C402" s="31" t="s">
        <v>1469</v>
      </c>
      <c r="D402" s="30" t="s">
        <v>1470</v>
      </c>
      <c r="E402" s="30" t="s">
        <v>85</v>
      </c>
      <c r="F402" s="32" t="n">
        <v>5270</v>
      </c>
      <c r="G402" s="32" t="n">
        <v>55</v>
      </c>
      <c r="H402" s="32" t="n">
        <v>15</v>
      </c>
      <c r="I402" s="33" t="n">
        <v>141.2</v>
      </c>
      <c r="J402" s="32" t="n">
        <v>45095</v>
      </c>
      <c r="K402" s="34" t="n">
        <v>0.0914</v>
      </c>
      <c r="L402" s="35" t="n">
        <v>4.384</v>
      </c>
      <c r="M402" s="36" t="s">
        <v>53</v>
      </c>
    </row>
    <row r="403" customFormat="false" ht="19.5" hidden="false" customHeight="true" outlineLevel="0" collapsed="false">
      <c r="A403" s="23" t="n">
        <v>401</v>
      </c>
      <c r="B403" s="23" t="s">
        <v>1471</v>
      </c>
      <c r="C403" s="24" t="s">
        <v>1472</v>
      </c>
      <c r="D403" s="23" t="s">
        <v>1473</v>
      </c>
      <c r="E403" s="23" t="s">
        <v>1474</v>
      </c>
      <c r="F403" s="25" t="n">
        <v>5265</v>
      </c>
      <c r="G403" s="25" t="n">
        <v>68</v>
      </c>
      <c r="H403" s="25" t="n">
        <v>25</v>
      </c>
      <c r="I403" s="26" t="n">
        <v>153.5</v>
      </c>
      <c r="J403" s="25" t="n">
        <v>40741</v>
      </c>
      <c r="K403" s="27" t="n">
        <v>0.1048</v>
      </c>
      <c r="L403" s="28" t="n">
        <v>6.487</v>
      </c>
      <c r="M403" s="29" t="s">
        <v>53</v>
      </c>
    </row>
    <row r="404" customFormat="false" ht="19.5" hidden="false" customHeight="true" outlineLevel="0" collapsed="false">
      <c r="A404" s="30" t="n">
        <v>402</v>
      </c>
      <c r="B404" s="30" t="s">
        <v>1475</v>
      </c>
      <c r="C404" s="31" t="s">
        <v>1476</v>
      </c>
      <c r="D404" s="30" t="s">
        <v>1477</v>
      </c>
      <c r="E404" s="30" t="s">
        <v>152</v>
      </c>
      <c r="F404" s="32" t="n">
        <v>5254</v>
      </c>
      <c r="G404" s="32" t="n">
        <v>50</v>
      </c>
      <c r="H404" s="32" t="n">
        <v>18</v>
      </c>
      <c r="I404" s="33" t="n">
        <v>135</v>
      </c>
      <c r="J404" s="32" t="n">
        <v>40598</v>
      </c>
      <c r="K404" s="34" t="n">
        <v>0.1044</v>
      </c>
      <c r="L404" s="35" t="n">
        <v>5.202</v>
      </c>
      <c r="M404" s="36" t="s">
        <v>53</v>
      </c>
    </row>
    <row r="405" customFormat="false" ht="19.5" hidden="false" customHeight="true" outlineLevel="0" collapsed="false">
      <c r="A405" s="23" t="n">
        <v>403</v>
      </c>
      <c r="B405" s="23" t="s">
        <v>1478</v>
      </c>
      <c r="C405" s="24" t="s">
        <v>1479</v>
      </c>
      <c r="D405" s="23" t="s">
        <v>1480</v>
      </c>
      <c r="E405" s="23" t="s">
        <v>101</v>
      </c>
      <c r="F405" s="25" t="n">
        <v>5243</v>
      </c>
      <c r="G405" s="25" t="n">
        <v>52</v>
      </c>
      <c r="H405" s="25" t="n">
        <v>8</v>
      </c>
      <c r="I405" s="26" t="n">
        <v>149.1</v>
      </c>
      <c r="J405" s="25" t="n">
        <v>39241</v>
      </c>
      <c r="K405" s="27" t="n">
        <v>0.1098</v>
      </c>
      <c r="L405" s="28" t="n">
        <v>4.739</v>
      </c>
      <c r="M405" s="29" t="s">
        <v>53</v>
      </c>
    </row>
    <row r="406" customFormat="false" ht="19.5" hidden="false" customHeight="true" outlineLevel="0" collapsed="false">
      <c r="A406" s="30" t="n">
        <v>404</v>
      </c>
      <c r="B406" s="30" t="s">
        <v>1481</v>
      </c>
      <c r="C406" s="31" t="s">
        <v>1482</v>
      </c>
      <c r="D406" s="30" t="s">
        <v>1483</v>
      </c>
      <c r="E406" s="30" t="s">
        <v>370</v>
      </c>
      <c r="F406" s="32" t="n">
        <v>5219</v>
      </c>
      <c r="G406" s="32" t="n">
        <v>63</v>
      </c>
      <c r="H406" s="32" t="n">
        <v>15</v>
      </c>
      <c r="I406" s="33" t="n">
        <v>144.5</v>
      </c>
      <c r="J406" s="32" t="n">
        <v>36318</v>
      </c>
      <c r="K406" s="34" t="n">
        <v>0.1171</v>
      </c>
      <c r="L406" s="35" t="n">
        <v>5.632</v>
      </c>
      <c r="M406" s="36" t="s">
        <v>53</v>
      </c>
    </row>
    <row r="407" customFormat="false" ht="19.5" hidden="false" customHeight="true" outlineLevel="0" collapsed="false">
      <c r="A407" s="23" t="n">
        <v>405</v>
      </c>
      <c r="B407" s="23" t="s">
        <v>1484</v>
      </c>
      <c r="C407" s="24" t="s">
        <v>1485</v>
      </c>
      <c r="D407" s="23" t="s">
        <v>1486</v>
      </c>
      <c r="E407" s="23" t="s">
        <v>741</v>
      </c>
      <c r="F407" s="25" t="n">
        <v>5219</v>
      </c>
      <c r="G407" s="25" t="n">
        <v>32</v>
      </c>
      <c r="H407" s="25" t="n">
        <v>13</v>
      </c>
      <c r="I407" s="26" t="n">
        <v>101.1</v>
      </c>
      <c r="J407" s="25" t="n">
        <v>33720</v>
      </c>
      <c r="K407" s="27" t="n">
        <v>0.1277</v>
      </c>
      <c r="L407" s="28" t="n">
        <v>6.781</v>
      </c>
      <c r="M407" s="29" t="s">
        <v>53</v>
      </c>
    </row>
    <row r="408" customFormat="false" ht="19.5" hidden="false" customHeight="true" outlineLevel="0" collapsed="false">
      <c r="A408" s="30" t="n">
        <v>406</v>
      </c>
      <c r="B408" s="30" t="s">
        <v>1487</v>
      </c>
      <c r="C408" s="31" t="s">
        <v>1488</v>
      </c>
      <c r="D408" s="30" t="s">
        <v>1489</v>
      </c>
      <c r="E408" s="30" t="s">
        <v>1306</v>
      </c>
      <c r="F408" s="32" t="n">
        <v>5214</v>
      </c>
      <c r="G408" s="32" t="n">
        <v>33</v>
      </c>
      <c r="H408" s="32" t="n">
        <v>19</v>
      </c>
      <c r="I408" s="33" t="n">
        <v>142.3</v>
      </c>
      <c r="J408" s="32" t="n">
        <v>32597</v>
      </c>
      <c r="K408" s="34" t="n">
        <v>0.125</v>
      </c>
      <c r="L408" s="35" t="n">
        <v>8.391</v>
      </c>
      <c r="M408" s="36" t="s">
        <v>53</v>
      </c>
    </row>
    <row r="409" customFormat="false" ht="19.5" hidden="false" customHeight="true" outlineLevel="0" collapsed="false">
      <c r="A409" s="23" t="n">
        <v>407</v>
      </c>
      <c r="B409" s="23" t="s">
        <v>1490</v>
      </c>
      <c r="C409" s="24" t="s">
        <v>1491</v>
      </c>
      <c r="D409" s="23" t="s">
        <v>1492</v>
      </c>
      <c r="E409" s="23" t="s">
        <v>144</v>
      </c>
      <c r="F409" s="25" t="n">
        <v>5192</v>
      </c>
      <c r="G409" s="25" t="n">
        <v>62</v>
      </c>
      <c r="H409" s="25" t="n">
        <v>17</v>
      </c>
      <c r="I409" s="26" t="n">
        <v>185.3</v>
      </c>
      <c r="J409" s="25" t="n">
        <v>43477</v>
      </c>
      <c r="K409" s="27" t="n">
        <v>0.0992</v>
      </c>
      <c r="L409" s="28" t="n">
        <v>5.399</v>
      </c>
      <c r="M409" s="29" t="s">
        <v>53</v>
      </c>
    </row>
    <row r="410" customFormat="false" ht="19.5" hidden="false" customHeight="true" outlineLevel="0" collapsed="false">
      <c r="A410" s="30" t="n">
        <v>408</v>
      </c>
      <c r="B410" s="30" t="s">
        <v>1493</v>
      </c>
      <c r="C410" s="31" t="s">
        <v>1494</v>
      </c>
      <c r="D410" s="30" t="s">
        <v>1495</v>
      </c>
      <c r="E410" s="30" t="s">
        <v>215</v>
      </c>
      <c r="F410" s="32" t="n">
        <v>5191</v>
      </c>
      <c r="G410" s="32" t="n">
        <v>66</v>
      </c>
      <c r="H410" s="32" t="n">
        <v>25</v>
      </c>
      <c r="I410" s="33" t="n">
        <v>224.5</v>
      </c>
      <c r="J410" s="32" t="n">
        <v>40487</v>
      </c>
      <c r="K410" s="34" t="n">
        <v>0.1024</v>
      </c>
      <c r="L410" s="35" t="n">
        <v>4.223</v>
      </c>
      <c r="M410" s="36" t="s">
        <v>53</v>
      </c>
    </row>
    <row r="411" customFormat="false" ht="19.5" hidden="false" customHeight="true" outlineLevel="0" collapsed="false">
      <c r="A411" s="23" t="n">
        <v>409</v>
      </c>
      <c r="B411" s="23" t="s">
        <v>1496</v>
      </c>
      <c r="C411" s="24" t="s">
        <v>1497</v>
      </c>
      <c r="D411" s="23" t="s">
        <v>1498</v>
      </c>
      <c r="E411" s="23" t="s">
        <v>331</v>
      </c>
      <c r="F411" s="25" t="n">
        <v>5178</v>
      </c>
      <c r="G411" s="25" t="n">
        <v>58</v>
      </c>
      <c r="H411" s="25" t="n">
        <v>15</v>
      </c>
      <c r="I411" s="26" t="n">
        <v>178.4</v>
      </c>
      <c r="J411" s="25" t="n">
        <v>38081</v>
      </c>
      <c r="K411" s="27" t="n">
        <v>0.1139</v>
      </c>
      <c r="L411" s="28" t="n">
        <v>5.511</v>
      </c>
      <c r="M411" s="29" t="s">
        <v>53</v>
      </c>
    </row>
    <row r="412" customFormat="false" ht="19.5" hidden="false" customHeight="true" outlineLevel="0" collapsed="false">
      <c r="A412" s="30" t="n">
        <v>410</v>
      </c>
      <c r="B412" s="30" t="s">
        <v>1499</v>
      </c>
      <c r="C412" s="31" t="s">
        <v>1500</v>
      </c>
      <c r="D412" s="30" t="s">
        <v>1501</v>
      </c>
      <c r="E412" s="30" t="s">
        <v>1502</v>
      </c>
      <c r="F412" s="32" t="n">
        <v>5169</v>
      </c>
      <c r="G412" s="32" t="n">
        <v>46</v>
      </c>
      <c r="H412" s="32" t="n">
        <v>15</v>
      </c>
      <c r="I412" s="33" t="n">
        <v>144.9</v>
      </c>
      <c r="J412" s="32" t="n">
        <v>42529</v>
      </c>
      <c r="K412" s="34" t="n">
        <v>0.1047</v>
      </c>
      <c r="L412" s="35" t="n">
        <v>6.234</v>
      </c>
      <c r="M412" s="36" t="s">
        <v>53</v>
      </c>
    </row>
    <row r="413" customFormat="false" ht="19.5" hidden="false" customHeight="true" outlineLevel="0" collapsed="false">
      <c r="A413" s="23" t="n">
        <v>411</v>
      </c>
      <c r="B413" s="23" t="s">
        <v>1503</v>
      </c>
      <c r="C413" s="24" t="s">
        <v>1504</v>
      </c>
      <c r="D413" s="23" t="s">
        <v>1505</v>
      </c>
      <c r="E413" s="23" t="s">
        <v>1143</v>
      </c>
      <c r="F413" s="25" t="n">
        <v>5167</v>
      </c>
      <c r="G413" s="25" t="n">
        <v>79</v>
      </c>
      <c r="H413" s="25" t="n">
        <v>11</v>
      </c>
      <c r="I413" s="26" t="n">
        <v>127.5</v>
      </c>
      <c r="J413" s="25" t="n">
        <v>33702</v>
      </c>
      <c r="K413" s="27" t="n">
        <v>0.1214</v>
      </c>
      <c r="L413" s="28" t="n">
        <v>6.401</v>
      </c>
      <c r="M413" s="29" t="s">
        <v>53</v>
      </c>
    </row>
    <row r="414" customFormat="false" ht="19.5" hidden="false" customHeight="true" outlineLevel="0" collapsed="false">
      <c r="A414" s="30" t="n">
        <v>412</v>
      </c>
      <c r="B414" s="30" t="s">
        <v>1506</v>
      </c>
      <c r="C414" s="31" t="s">
        <v>1507</v>
      </c>
      <c r="D414" s="30" t="s">
        <v>1508</v>
      </c>
      <c r="E414" s="30" t="s">
        <v>1474</v>
      </c>
      <c r="F414" s="32" t="n">
        <v>5134</v>
      </c>
      <c r="G414" s="32" t="n">
        <v>65</v>
      </c>
      <c r="H414" s="32" t="n">
        <v>6</v>
      </c>
      <c r="I414" s="33" t="n">
        <v>161.5</v>
      </c>
      <c r="J414" s="32" t="n">
        <v>40196</v>
      </c>
      <c r="K414" s="34" t="n">
        <v>0.1029</v>
      </c>
      <c r="L414" s="35" t="n">
        <v>7.08</v>
      </c>
      <c r="M414" s="36" t="s">
        <v>53</v>
      </c>
    </row>
    <row r="415" customFormat="false" ht="19.5" hidden="false" customHeight="true" outlineLevel="0" collapsed="false">
      <c r="A415" s="23" t="n">
        <v>413</v>
      </c>
      <c r="B415" s="23" t="s">
        <v>1509</v>
      </c>
      <c r="C415" s="24" t="s">
        <v>1510</v>
      </c>
      <c r="D415" s="23" t="s">
        <v>1511</v>
      </c>
      <c r="E415" s="23" t="s">
        <v>316</v>
      </c>
      <c r="F415" s="25" t="n">
        <v>5119</v>
      </c>
      <c r="G415" s="25" t="n">
        <v>53</v>
      </c>
      <c r="H415" s="25" t="n">
        <v>14</v>
      </c>
      <c r="I415" s="26" t="n">
        <v>147.7</v>
      </c>
      <c r="J415" s="25" t="n">
        <v>45539</v>
      </c>
      <c r="K415" s="27" t="n">
        <v>0.0895</v>
      </c>
      <c r="L415" s="28" t="n">
        <v>7.222</v>
      </c>
      <c r="M415" s="29" t="s">
        <v>53</v>
      </c>
    </row>
    <row r="416" customFormat="false" ht="19.5" hidden="false" customHeight="true" outlineLevel="0" collapsed="false">
      <c r="A416" s="30" t="n">
        <v>414</v>
      </c>
      <c r="B416" s="30" t="s">
        <v>1512</v>
      </c>
      <c r="C416" s="31" t="s">
        <v>1513</v>
      </c>
      <c r="D416" s="30" t="s">
        <v>1514</v>
      </c>
      <c r="E416" s="30" t="s">
        <v>404</v>
      </c>
      <c r="F416" s="32" t="n">
        <v>5107</v>
      </c>
      <c r="G416" s="32" t="n">
        <v>59</v>
      </c>
      <c r="H416" s="32" t="n">
        <v>13</v>
      </c>
      <c r="I416" s="33" t="n">
        <v>152.1</v>
      </c>
      <c r="J416" s="32" t="n">
        <v>43940</v>
      </c>
      <c r="K416" s="34" t="n">
        <v>0.0933</v>
      </c>
      <c r="L416" s="35" t="n">
        <v>5.428</v>
      </c>
      <c r="M416" s="36" t="s">
        <v>53</v>
      </c>
    </row>
    <row r="417" customFormat="false" ht="19.5" hidden="false" customHeight="true" outlineLevel="0" collapsed="false">
      <c r="A417" s="23" t="n">
        <v>415</v>
      </c>
      <c r="B417" s="23" t="s">
        <v>1515</v>
      </c>
      <c r="C417" s="24" t="s">
        <v>1516</v>
      </c>
      <c r="D417" s="23" t="s">
        <v>1517</v>
      </c>
      <c r="E417" s="23" t="s">
        <v>647</v>
      </c>
      <c r="F417" s="25" t="n">
        <v>5106</v>
      </c>
      <c r="G417" s="25" t="n">
        <v>43</v>
      </c>
      <c r="H417" s="25" t="n">
        <v>7</v>
      </c>
      <c r="I417" s="26" t="n">
        <v>104.8</v>
      </c>
      <c r="J417" s="25" t="n">
        <v>49080</v>
      </c>
      <c r="K417" s="27" t="n">
        <v>0.0809</v>
      </c>
      <c r="L417" s="28" t="n">
        <v>2.83</v>
      </c>
      <c r="M417" s="29" t="s">
        <v>53</v>
      </c>
    </row>
    <row r="418" customFormat="false" ht="19.5" hidden="false" customHeight="true" outlineLevel="0" collapsed="false">
      <c r="A418" s="30" t="n">
        <v>416</v>
      </c>
      <c r="B418" s="30" t="s">
        <v>1518</v>
      </c>
      <c r="C418" s="31" t="s">
        <v>1519</v>
      </c>
      <c r="D418" s="30" t="s">
        <v>1520</v>
      </c>
      <c r="E418" s="30" t="s">
        <v>230</v>
      </c>
      <c r="F418" s="32" t="n">
        <v>5105</v>
      </c>
      <c r="G418" s="32" t="n">
        <v>40</v>
      </c>
      <c r="H418" s="32" t="n">
        <v>19</v>
      </c>
      <c r="I418" s="33" t="n">
        <v>103</v>
      </c>
      <c r="J418" s="32" t="n">
        <v>29102</v>
      </c>
      <c r="K418" s="34" t="n">
        <v>0.1422</v>
      </c>
      <c r="L418" s="35" t="n">
        <v>5.636</v>
      </c>
      <c r="M418" s="36" t="s">
        <v>53</v>
      </c>
    </row>
    <row r="419" customFormat="false" ht="19.5" hidden="false" customHeight="true" outlineLevel="0" collapsed="false">
      <c r="A419" s="23" t="n">
        <v>417</v>
      </c>
      <c r="B419" s="23" t="s">
        <v>1521</v>
      </c>
      <c r="C419" s="24" t="s">
        <v>1522</v>
      </c>
      <c r="D419" s="23" t="s">
        <v>1523</v>
      </c>
      <c r="E419" s="23" t="s">
        <v>1524</v>
      </c>
      <c r="F419" s="25" t="n">
        <v>5096</v>
      </c>
      <c r="G419" s="25" t="n">
        <v>79</v>
      </c>
      <c r="H419" s="25" t="n">
        <v>11</v>
      </c>
      <c r="I419" s="26" t="n">
        <v>172.9</v>
      </c>
      <c r="J419" s="25" t="n">
        <v>46885</v>
      </c>
      <c r="K419" s="27" t="n">
        <v>0.092</v>
      </c>
      <c r="L419" s="28" t="n">
        <v>5.999</v>
      </c>
      <c r="M419" s="29" t="s">
        <v>53</v>
      </c>
    </row>
    <row r="420" customFormat="false" ht="19.5" hidden="false" customHeight="true" outlineLevel="0" collapsed="false">
      <c r="A420" s="30" t="n">
        <v>418</v>
      </c>
      <c r="B420" s="30" t="s">
        <v>1525</v>
      </c>
      <c r="C420" s="31" t="s">
        <v>1526</v>
      </c>
      <c r="D420" s="30" t="s">
        <v>1527</v>
      </c>
      <c r="E420" s="30" t="s">
        <v>358</v>
      </c>
      <c r="F420" s="32" t="n">
        <v>5093</v>
      </c>
      <c r="G420" s="32" t="n">
        <v>60</v>
      </c>
      <c r="H420" s="32" t="n">
        <v>20</v>
      </c>
      <c r="I420" s="33" t="n">
        <v>156.2</v>
      </c>
      <c r="J420" s="32" t="n">
        <v>38843</v>
      </c>
      <c r="K420" s="34" t="n">
        <v>0.1138</v>
      </c>
      <c r="L420" s="35" t="n">
        <v>7.533</v>
      </c>
      <c r="M420" s="36" t="s">
        <v>53</v>
      </c>
    </row>
    <row r="421" customFormat="false" ht="19.5" hidden="false" customHeight="true" outlineLevel="0" collapsed="false">
      <c r="A421" s="23" t="n">
        <v>419</v>
      </c>
      <c r="B421" s="23" t="s">
        <v>1528</v>
      </c>
      <c r="C421" s="24" t="s">
        <v>1529</v>
      </c>
      <c r="D421" s="23" t="s">
        <v>1530</v>
      </c>
      <c r="E421" s="23" t="s">
        <v>473</v>
      </c>
      <c r="F421" s="25" t="n">
        <v>5091</v>
      </c>
      <c r="G421" s="25" t="n">
        <v>45</v>
      </c>
      <c r="H421" s="25" t="n">
        <v>17</v>
      </c>
      <c r="I421" s="26" t="n">
        <v>102.9</v>
      </c>
      <c r="J421" s="25" t="n">
        <v>35538</v>
      </c>
      <c r="K421" s="27" t="n">
        <v>0.1167</v>
      </c>
      <c r="L421" s="28" t="n">
        <v>5.843</v>
      </c>
      <c r="M421" s="29" t="s">
        <v>53</v>
      </c>
    </row>
    <row r="422" customFormat="false" ht="19.5" hidden="false" customHeight="true" outlineLevel="0" collapsed="false">
      <c r="A422" s="30" t="n">
        <v>420</v>
      </c>
      <c r="B422" s="30" t="s">
        <v>1531</v>
      </c>
      <c r="C422" s="31" t="s">
        <v>1532</v>
      </c>
      <c r="D422" s="30" t="s">
        <v>1533</v>
      </c>
      <c r="E422" s="30" t="s">
        <v>469</v>
      </c>
      <c r="F422" s="32" t="n">
        <v>5077</v>
      </c>
      <c r="G422" s="32" t="n">
        <v>43</v>
      </c>
      <c r="H422" s="32" t="n">
        <v>10</v>
      </c>
      <c r="I422" s="33" t="n">
        <v>79.5</v>
      </c>
      <c r="J422" s="32" t="n">
        <v>48491</v>
      </c>
      <c r="K422" s="34" t="n">
        <v>0.0843</v>
      </c>
      <c r="L422" s="35" t="n">
        <v>3.925</v>
      </c>
      <c r="M422" s="36" t="s">
        <v>53</v>
      </c>
    </row>
    <row r="423" customFormat="false" ht="19.5" hidden="false" customHeight="true" outlineLevel="0" collapsed="false">
      <c r="A423" s="23" t="n">
        <v>421</v>
      </c>
      <c r="B423" s="23" t="s">
        <v>1534</v>
      </c>
      <c r="C423" s="24" t="s">
        <v>1535</v>
      </c>
      <c r="D423" s="23" t="s">
        <v>1536</v>
      </c>
      <c r="E423" s="23" t="s">
        <v>1537</v>
      </c>
      <c r="F423" s="25" t="n">
        <v>5052</v>
      </c>
      <c r="G423" s="25" t="n">
        <v>77</v>
      </c>
      <c r="H423" s="25" t="n">
        <v>28</v>
      </c>
      <c r="I423" s="26" t="n">
        <v>71.1</v>
      </c>
      <c r="J423" s="25" t="n">
        <v>27968</v>
      </c>
      <c r="K423" s="27" t="n">
        <v>0.1232</v>
      </c>
      <c r="L423" s="28" t="n">
        <v>2.512</v>
      </c>
      <c r="M423" s="29" t="s">
        <v>53</v>
      </c>
    </row>
    <row r="424" customFormat="false" ht="19.5" hidden="false" customHeight="true" outlineLevel="0" collapsed="false">
      <c r="A424" s="30" t="n">
        <v>422</v>
      </c>
      <c r="B424" s="30" t="s">
        <v>1538</v>
      </c>
      <c r="C424" s="31" t="s">
        <v>1539</v>
      </c>
      <c r="D424" s="30" t="s">
        <v>1540</v>
      </c>
      <c r="E424" s="30" t="s">
        <v>377</v>
      </c>
      <c r="F424" s="32" t="n">
        <v>5048</v>
      </c>
      <c r="G424" s="32" t="n">
        <v>66</v>
      </c>
      <c r="H424" s="32" t="n">
        <v>11</v>
      </c>
      <c r="I424" s="33" t="n">
        <v>167.4</v>
      </c>
      <c r="J424" s="32" t="n">
        <v>59304</v>
      </c>
      <c r="K424" s="34" t="n">
        <v>0.0672</v>
      </c>
      <c r="L424" s="35" t="n">
        <v>8.23</v>
      </c>
      <c r="M424" s="36" t="s">
        <v>53</v>
      </c>
    </row>
    <row r="425" customFormat="false" ht="19.5" hidden="false" customHeight="true" outlineLevel="0" collapsed="false">
      <c r="A425" s="23" t="n">
        <v>423</v>
      </c>
      <c r="B425" s="23" t="s">
        <v>1541</v>
      </c>
      <c r="C425" s="24" t="s">
        <v>1542</v>
      </c>
      <c r="D425" s="23" t="s">
        <v>1543</v>
      </c>
      <c r="E425" s="23" t="s">
        <v>749</v>
      </c>
      <c r="F425" s="25" t="n">
        <v>5040</v>
      </c>
      <c r="G425" s="25" t="n">
        <v>55</v>
      </c>
      <c r="H425" s="25" t="n">
        <v>11</v>
      </c>
      <c r="I425" s="26" t="n">
        <v>155.2</v>
      </c>
      <c r="J425" s="25" t="n">
        <v>37462</v>
      </c>
      <c r="K425" s="27" t="n">
        <v>0.1128</v>
      </c>
      <c r="L425" s="28" t="n">
        <v>4.369</v>
      </c>
      <c r="M425" s="29" t="s">
        <v>53</v>
      </c>
    </row>
    <row r="426" customFormat="false" ht="19.5" hidden="false" customHeight="true" outlineLevel="0" collapsed="false">
      <c r="A426" s="30" t="n">
        <v>424</v>
      </c>
      <c r="B426" s="30" t="s">
        <v>1544</v>
      </c>
      <c r="C426" s="31" t="s">
        <v>1545</v>
      </c>
      <c r="D426" s="30" t="s">
        <v>1546</v>
      </c>
      <c r="E426" s="30" t="s">
        <v>57</v>
      </c>
      <c r="F426" s="32" t="n">
        <v>5038</v>
      </c>
      <c r="G426" s="32" t="n">
        <v>54</v>
      </c>
      <c r="H426" s="32" t="n">
        <v>16</v>
      </c>
      <c r="I426" s="33" t="n">
        <v>135.5</v>
      </c>
      <c r="J426" s="32" t="n">
        <v>37678</v>
      </c>
      <c r="K426" s="34" t="n">
        <v>0.1065</v>
      </c>
      <c r="L426" s="35" t="n">
        <v>4.031</v>
      </c>
      <c r="M426" s="36" t="s">
        <v>53</v>
      </c>
    </row>
    <row r="427" customFormat="false" ht="19.5" hidden="false" customHeight="true" outlineLevel="0" collapsed="false">
      <c r="A427" s="23" t="n">
        <v>425</v>
      </c>
      <c r="B427" s="23" t="s">
        <v>1547</v>
      </c>
      <c r="C427" s="24" t="s">
        <v>1548</v>
      </c>
      <c r="D427" s="23" t="s">
        <v>1549</v>
      </c>
      <c r="E427" s="23" t="s">
        <v>488</v>
      </c>
      <c r="F427" s="25" t="n">
        <v>5026</v>
      </c>
      <c r="G427" s="25" t="n">
        <v>64</v>
      </c>
      <c r="H427" s="25" t="n">
        <v>20</v>
      </c>
      <c r="I427" s="26" t="n">
        <v>138.2</v>
      </c>
      <c r="J427" s="25" t="n">
        <v>34606</v>
      </c>
      <c r="K427" s="27" t="n">
        <v>0.1181</v>
      </c>
      <c r="L427" s="28" t="n">
        <v>6.891</v>
      </c>
      <c r="M427" s="29" t="s">
        <v>53</v>
      </c>
    </row>
    <row r="428" customFormat="false" ht="19.5" hidden="false" customHeight="true" outlineLevel="0" collapsed="false">
      <c r="A428" s="30" t="n">
        <v>426</v>
      </c>
      <c r="B428" s="30" t="s">
        <v>1550</v>
      </c>
      <c r="C428" s="31" t="s">
        <v>1551</v>
      </c>
      <c r="D428" s="30" t="s">
        <v>1552</v>
      </c>
      <c r="E428" s="30" t="s">
        <v>570</v>
      </c>
      <c r="F428" s="32" t="n">
        <v>4999</v>
      </c>
      <c r="G428" s="32" t="n">
        <v>42</v>
      </c>
      <c r="H428" s="32" t="n">
        <v>20</v>
      </c>
      <c r="I428" s="33" t="n">
        <v>173.6</v>
      </c>
      <c r="J428" s="32" t="n">
        <v>36121</v>
      </c>
      <c r="K428" s="34" t="n">
        <v>0.1159</v>
      </c>
      <c r="L428" s="35" t="n">
        <v>4.626</v>
      </c>
      <c r="M428" s="36" t="s">
        <v>53</v>
      </c>
    </row>
    <row r="429" customFormat="false" ht="19.5" hidden="false" customHeight="true" outlineLevel="0" collapsed="false">
      <c r="A429" s="23" t="n">
        <v>427</v>
      </c>
      <c r="B429" s="23" t="s">
        <v>1553</v>
      </c>
      <c r="C429" s="24" t="s">
        <v>1554</v>
      </c>
      <c r="D429" s="23" t="s">
        <v>1555</v>
      </c>
      <c r="E429" s="23" t="s">
        <v>600</v>
      </c>
      <c r="F429" s="25" t="n">
        <v>4997</v>
      </c>
      <c r="G429" s="25" t="n">
        <v>65</v>
      </c>
      <c r="H429" s="25" t="n">
        <v>13</v>
      </c>
      <c r="I429" s="26" t="n">
        <v>189</v>
      </c>
      <c r="J429" s="25" t="n">
        <v>54743</v>
      </c>
      <c r="K429" s="27" t="n">
        <v>0.076</v>
      </c>
      <c r="L429" s="28" t="n">
        <v>5.134</v>
      </c>
      <c r="M429" s="29" t="s">
        <v>53</v>
      </c>
    </row>
    <row r="430" customFormat="false" ht="19.5" hidden="false" customHeight="true" outlineLevel="0" collapsed="false">
      <c r="A430" s="30" t="n">
        <v>428</v>
      </c>
      <c r="B430" s="30" t="s">
        <v>1556</v>
      </c>
      <c r="C430" s="31" t="s">
        <v>1557</v>
      </c>
      <c r="D430" s="30" t="s">
        <v>1558</v>
      </c>
      <c r="E430" s="30" t="s">
        <v>1559</v>
      </c>
      <c r="F430" s="32" t="n">
        <v>4980</v>
      </c>
      <c r="G430" s="32" t="n">
        <v>69</v>
      </c>
      <c r="H430" s="32" t="n">
        <v>21</v>
      </c>
      <c r="I430" s="33" t="n">
        <v>109.6</v>
      </c>
      <c r="J430" s="32" t="n">
        <v>44687</v>
      </c>
      <c r="K430" s="34" t="n">
        <v>0.0886</v>
      </c>
      <c r="L430" s="35" t="n">
        <v>6.657</v>
      </c>
      <c r="M430" s="36" t="s">
        <v>53</v>
      </c>
    </row>
    <row r="431" customFormat="false" ht="19.5" hidden="false" customHeight="true" outlineLevel="0" collapsed="false">
      <c r="A431" s="23" t="n">
        <v>429</v>
      </c>
      <c r="B431" s="23" t="s">
        <v>1560</v>
      </c>
      <c r="C431" s="24" t="s">
        <v>1561</v>
      </c>
      <c r="D431" s="23" t="s">
        <v>1562</v>
      </c>
      <c r="E431" s="23" t="s">
        <v>289</v>
      </c>
      <c r="F431" s="25" t="n">
        <v>4976</v>
      </c>
      <c r="G431" s="25" t="n">
        <v>68</v>
      </c>
      <c r="H431" s="25" t="n">
        <v>17</v>
      </c>
      <c r="I431" s="26" t="n">
        <v>150.1</v>
      </c>
      <c r="J431" s="25" t="n">
        <v>33967</v>
      </c>
      <c r="K431" s="27" t="n">
        <v>0.1219</v>
      </c>
      <c r="L431" s="28" t="n">
        <v>8.341</v>
      </c>
      <c r="M431" s="29" t="s">
        <v>53</v>
      </c>
    </row>
    <row r="432" customFormat="false" ht="19.5" hidden="false" customHeight="true" outlineLevel="0" collapsed="false">
      <c r="A432" s="30" t="n">
        <v>430</v>
      </c>
      <c r="B432" s="30" t="s">
        <v>1563</v>
      </c>
      <c r="C432" s="31" t="s">
        <v>1564</v>
      </c>
      <c r="D432" s="30" t="s">
        <v>1565</v>
      </c>
      <c r="E432" s="30" t="s">
        <v>719</v>
      </c>
      <c r="F432" s="32" t="n">
        <v>4968</v>
      </c>
      <c r="G432" s="32" t="n">
        <v>57</v>
      </c>
      <c r="H432" s="32" t="n">
        <v>12</v>
      </c>
      <c r="I432" s="33" t="n">
        <v>151.9</v>
      </c>
      <c r="J432" s="32" t="n">
        <v>49072</v>
      </c>
      <c r="K432" s="34" t="n">
        <v>0.0814</v>
      </c>
      <c r="L432" s="35" t="n">
        <v>4.025</v>
      </c>
      <c r="M432" s="36" t="s">
        <v>53</v>
      </c>
    </row>
    <row r="433" customFormat="false" ht="19.5" hidden="false" customHeight="true" outlineLevel="0" collapsed="false">
      <c r="A433" s="23" t="n">
        <v>431</v>
      </c>
      <c r="B433" s="23" t="s">
        <v>1566</v>
      </c>
      <c r="C433" s="24" t="s">
        <v>1567</v>
      </c>
      <c r="D433" s="23" t="s">
        <v>1568</v>
      </c>
      <c r="E433" s="23" t="s">
        <v>513</v>
      </c>
      <c r="F433" s="25" t="n">
        <v>4955</v>
      </c>
      <c r="G433" s="25" t="n">
        <v>67</v>
      </c>
      <c r="H433" s="25" t="n">
        <v>13</v>
      </c>
      <c r="I433" s="26" t="n">
        <v>132</v>
      </c>
      <c r="J433" s="25" t="n">
        <v>41561</v>
      </c>
      <c r="K433" s="27" t="n">
        <v>0.0963</v>
      </c>
      <c r="L433" s="28" t="n">
        <v>5.269</v>
      </c>
      <c r="M433" s="29" t="s">
        <v>53</v>
      </c>
    </row>
    <row r="434" customFormat="false" ht="19.5" hidden="false" customHeight="true" outlineLevel="0" collapsed="false">
      <c r="A434" s="30" t="n">
        <v>432</v>
      </c>
      <c r="B434" s="30" t="s">
        <v>1569</v>
      </c>
      <c r="C434" s="31" t="s">
        <v>1570</v>
      </c>
      <c r="D434" s="30" t="s">
        <v>1571</v>
      </c>
      <c r="E434" s="30" t="s">
        <v>377</v>
      </c>
      <c r="F434" s="32" t="n">
        <v>4954</v>
      </c>
      <c r="G434" s="32" t="n">
        <v>61</v>
      </c>
      <c r="H434" s="32" t="n">
        <v>20</v>
      </c>
      <c r="I434" s="33" t="n">
        <v>164.2</v>
      </c>
      <c r="J434" s="32" t="n">
        <v>46353</v>
      </c>
      <c r="K434" s="34" t="n">
        <v>0.0886</v>
      </c>
      <c r="L434" s="35" t="n">
        <v>5.249</v>
      </c>
      <c r="M434" s="36" t="s">
        <v>53</v>
      </c>
    </row>
    <row r="435" customFormat="false" ht="19.5" hidden="false" customHeight="true" outlineLevel="0" collapsed="false">
      <c r="A435" s="23" t="n">
        <v>433</v>
      </c>
      <c r="B435" s="23" t="s">
        <v>1572</v>
      </c>
      <c r="C435" s="24" t="s">
        <v>1573</v>
      </c>
      <c r="D435" s="23" t="s">
        <v>1574</v>
      </c>
      <c r="E435" s="23" t="s">
        <v>1575</v>
      </c>
      <c r="F435" s="25" t="n">
        <v>4948</v>
      </c>
      <c r="G435" s="25" t="n">
        <v>82</v>
      </c>
      <c r="H435" s="25" t="n">
        <v>15</v>
      </c>
      <c r="I435" s="26" t="n">
        <v>252.3</v>
      </c>
      <c r="J435" s="25" t="n">
        <v>55489</v>
      </c>
      <c r="K435" s="27" t="n">
        <v>0.0727</v>
      </c>
      <c r="L435" s="28" t="n">
        <v>5.736</v>
      </c>
      <c r="M435" s="29" t="s">
        <v>53</v>
      </c>
    </row>
    <row r="436" customFormat="false" ht="19.5" hidden="false" customHeight="true" outlineLevel="0" collapsed="false">
      <c r="A436" s="30" t="n">
        <v>434</v>
      </c>
      <c r="B436" s="30" t="s">
        <v>1576</v>
      </c>
      <c r="C436" s="31" t="s">
        <v>1577</v>
      </c>
      <c r="D436" s="30" t="s">
        <v>1578</v>
      </c>
      <c r="E436" s="30" t="s">
        <v>785</v>
      </c>
      <c r="F436" s="32" t="n">
        <v>4940</v>
      </c>
      <c r="G436" s="32" t="n">
        <v>58</v>
      </c>
      <c r="H436" s="32" t="n">
        <v>20</v>
      </c>
      <c r="I436" s="33" t="n">
        <v>142.8</v>
      </c>
      <c r="J436" s="32" t="n">
        <v>42141</v>
      </c>
      <c r="K436" s="34" t="n">
        <v>0.0927</v>
      </c>
      <c r="L436" s="35" t="n">
        <v>6.41</v>
      </c>
      <c r="M436" s="36" t="s">
        <v>53</v>
      </c>
    </row>
    <row r="437" customFormat="false" ht="19.5" hidden="false" customHeight="true" outlineLevel="0" collapsed="false">
      <c r="A437" s="23" t="n">
        <v>435</v>
      </c>
      <c r="B437" s="23" t="s">
        <v>1579</v>
      </c>
      <c r="C437" s="24" t="s">
        <v>1580</v>
      </c>
      <c r="D437" s="23" t="s">
        <v>1581</v>
      </c>
      <c r="E437" s="23" t="s">
        <v>1582</v>
      </c>
      <c r="F437" s="25" t="n">
        <v>4925</v>
      </c>
      <c r="G437" s="25" t="n">
        <v>64</v>
      </c>
      <c r="H437" s="25" t="n">
        <v>15</v>
      </c>
      <c r="I437" s="26" t="n">
        <v>142.5</v>
      </c>
      <c r="J437" s="25" t="n">
        <v>47947</v>
      </c>
      <c r="K437" s="27" t="n">
        <v>0.0796</v>
      </c>
      <c r="L437" s="28" t="n">
        <v>4.475</v>
      </c>
      <c r="M437" s="29" t="s">
        <v>53</v>
      </c>
    </row>
    <row r="438" customFormat="false" ht="19.5" hidden="false" customHeight="true" outlineLevel="0" collapsed="false">
      <c r="A438" s="30" t="n">
        <v>436</v>
      </c>
      <c r="B438" s="30" t="s">
        <v>1583</v>
      </c>
      <c r="C438" s="31" t="s">
        <v>1584</v>
      </c>
      <c r="D438" s="30" t="s">
        <v>1585</v>
      </c>
      <c r="E438" s="30" t="s">
        <v>655</v>
      </c>
      <c r="F438" s="32" t="n">
        <v>4920</v>
      </c>
      <c r="G438" s="32" t="n">
        <v>66</v>
      </c>
      <c r="H438" s="32" t="n">
        <v>20</v>
      </c>
      <c r="I438" s="33" t="n">
        <v>129.7</v>
      </c>
      <c r="J438" s="32" t="n">
        <v>34326</v>
      </c>
      <c r="K438" s="34" t="n">
        <v>0.1157</v>
      </c>
      <c r="L438" s="35" t="n">
        <v>5.271</v>
      </c>
      <c r="M438" s="36" t="s">
        <v>53</v>
      </c>
    </row>
    <row r="439" customFormat="false" ht="19.5" hidden="false" customHeight="true" outlineLevel="0" collapsed="false">
      <c r="A439" s="23" t="n">
        <v>437</v>
      </c>
      <c r="B439" s="23" t="s">
        <v>1586</v>
      </c>
      <c r="C439" s="24" t="s">
        <v>1587</v>
      </c>
      <c r="D439" s="23" t="s">
        <v>1588</v>
      </c>
      <c r="E439" s="23" t="s">
        <v>1589</v>
      </c>
      <c r="F439" s="25" t="n">
        <v>4920</v>
      </c>
      <c r="G439" s="25" t="n">
        <v>59</v>
      </c>
      <c r="H439" s="25" t="n">
        <v>13</v>
      </c>
      <c r="I439" s="26" t="n">
        <v>141.6</v>
      </c>
      <c r="J439" s="25" t="n">
        <v>42148</v>
      </c>
      <c r="K439" s="27" t="n">
        <v>0.0991</v>
      </c>
      <c r="L439" s="28" t="n">
        <v>7.476</v>
      </c>
      <c r="M439" s="29" t="s">
        <v>53</v>
      </c>
    </row>
    <row r="440" customFormat="false" ht="19.5" hidden="false" customHeight="true" outlineLevel="0" collapsed="false">
      <c r="A440" s="30" t="n">
        <v>438</v>
      </c>
      <c r="B440" s="30" t="s">
        <v>1590</v>
      </c>
      <c r="C440" s="31" t="s">
        <v>1591</v>
      </c>
      <c r="D440" s="30" t="s">
        <v>1592</v>
      </c>
      <c r="E440" s="30" t="s">
        <v>1135</v>
      </c>
      <c r="F440" s="32" t="n">
        <v>4903</v>
      </c>
      <c r="G440" s="32" t="n">
        <v>59</v>
      </c>
      <c r="H440" s="32" t="n">
        <v>10</v>
      </c>
      <c r="I440" s="33" t="n">
        <v>200.8</v>
      </c>
      <c r="J440" s="32" t="n">
        <v>46419</v>
      </c>
      <c r="K440" s="34" t="n">
        <v>0.0846</v>
      </c>
      <c r="L440" s="35" t="n">
        <v>5.685</v>
      </c>
      <c r="M440" s="36" t="s">
        <v>53</v>
      </c>
    </row>
    <row r="441" customFormat="false" ht="19.5" hidden="false" customHeight="true" outlineLevel="0" collapsed="false">
      <c r="A441" s="23" t="n">
        <v>439</v>
      </c>
      <c r="B441" s="23" t="s">
        <v>1593</v>
      </c>
      <c r="C441" s="24" t="s">
        <v>1594</v>
      </c>
      <c r="D441" s="23" t="s">
        <v>1595</v>
      </c>
      <c r="E441" s="23" t="s">
        <v>156</v>
      </c>
      <c r="F441" s="25" t="n">
        <v>4902</v>
      </c>
      <c r="G441" s="25" t="n">
        <v>55</v>
      </c>
      <c r="H441" s="25" t="n">
        <v>9</v>
      </c>
      <c r="I441" s="26" t="n">
        <v>159.2</v>
      </c>
      <c r="J441" s="25" t="n">
        <v>39359</v>
      </c>
      <c r="K441" s="27" t="n">
        <v>0.1009</v>
      </c>
      <c r="L441" s="28" t="n">
        <v>4.504</v>
      </c>
      <c r="M441" s="29" t="s">
        <v>53</v>
      </c>
    </row>
    <row r="442" customFormat="false" ht="19.5" hidden="false" customHeight="true" outlineLevel="0" collapsed="false">
      <c r="A442" s="30" t="n">
        <v>440</v>
      </c>
      <c r="B442" s="30" t="s">
        <v>1596</v>
      </c>
      <c r="C442" s="31" t="s">
        <v>1597</v>
      </c>
      <c r="D442" s="30" t="s">
        <v>559</v>
      </c>
      <c r="E442" s="30" t="s">
        <v>1598</v>
      </c>
      <c r="F442" s="32" t="n">
        <v>4897</v>
      </c>
      <c r="G442" s="32" t="n">
        <v>33</v>
      </c>
      <c r="H442" s="32" t="n">
        <v>9</v>
      </c>
      <c r="I442" s="33" t="n">
        <v>90.1</v>
      </c>
      <c r="J442" s="32" t="n">
        <v>29546</v>
      </c>
      <c r="K442" s="34" t="n">
        <v>0.1357</v>
      </c>
      <c r="L442" s="35" t="n">
        <v>1.828</v>
      </c>
      <c r="M442" s="36" t="s">
        <v>53</v>
      </c>
    </row>
    <row r="443" customFormat="false" ht="19.5" hidden="false" customHeight="true" outlineLevel="0" collapsed="false">
      <c r="A443" s="23" t="n">
        <v>441</v>
      </c>
      <c r="B443" s="23" t="s">
        <v>1599</v>
      </c>
      <c r="C443" s="24" t="s">
        <v>1600</v>
      </c>
      <c r="D443" s="23" t="s">
        <v>1601</v>
      </c>
      <c r="E443" s="23" t="s">
        <v>1602</v>
      </c>
      <c r="F443" s="25" t="n">
        <v>4882</v>
      </c>
      <c r="G443" s="25" t="n">
        <v>67</v>
      </c>
      <c r="H443" s="25" t="n">
        <v>15</v>
      </c>
      <c r="I443" s="26" t="n">
        <v>149.8</v>
      </c>
      <c r="J443" s="25" t="n">
        <v>33798</v>
      </c>
      <c r="K443" s="27" t="n">
        <v>0.1197</v>
      </c>
      <c r="L443" s="28" t="n">
        <v>6.912</v>
      </c>
      <c r="M443" s="29" t="s">
        <v>53</v>
      </c>
    </row>
    <row r="444" customFormat="false" ht="19.5" hidden="false" customHeight="true" outlineLevel="0" collapsed="false">
      <c r="A444" s="30" t="n">
        <v>442</v>
      </c>
      <c r="B444" s="30" t="s">
        <v>1603</v>
      </c>
      <c r="C444" s="31" t="s">
        <v>1604</v>
      </c>
      <c r="D444" s="30" t="s">
        <v>1605</v>
      </c>
      <c r="E444" s="30" t="s">
        <v>982</v>
      </c>
      <c r="F444" s="32" t="n">
        <v>4867</v>
      </c>
      <c r="G444" s="32" t="n">
        <v>44</v>
      </c>
      <c r="H444" s="32" t="n">
        <v>14</v>
      </c>
      <c r="I444" s="33" t="n">
        <v>142</v>
      </c>
      <c r="J444" s="32" t="n">
        <v>40119</v>
      </c>
      <c r="K444" s="34" t="n">
        <v>0.0993</v>
      </c>
      <c r="L444" s="35" t="n">
        <v>6.351</v>
      </c>
      <c r="M444" s="36" t="s">
        <v>53</v>
      </c>
    </row>
    <row r="445" customFormat="false" ht="19.5" hidden="false" customHeight="true" outlineLevel="0" collapsed="false">
      <c r="A445" s="23" t="n">
        <v>443</v>
      </c>
      <c r="B445" s="23" t="s">
        <v>1606</v>
      </c>
      <c r="C445" s="24" t="s">
        <v>1607</v>
      </c>
      <c r="D445" s="23" t="s">
        <v>1608</v>
      </c>
      <c r="E445" s="23" t="s">
        <v>1609</v>
      </c>
      <c r="F445" s="25" t="n">
        <v>4861</v>
      </c>
      <c r="G445" s="25" t="n">
        <v>75</v>
      </c>
      <c r="H445" s="25" t="n">
        <v>22</v>
      </c>
      <c r="I445" s="23" t="s">
        <v>1610</v>
      </c>
      <c r="J445" s="23" t="s">
        <v>1610</v>
      </c>
      <c r="K445" s="23" t="s">
        <v>1610</v>
      </c>
      <c r="L445" s="23" t="s">
        <v>1610</v>
      </c>
      <c r="M445" s="29" t="s">
        <v>53</v>
      </c>
    </row>
    <row r="446" customFormat="false" ht="19.5" hidden="false" customHeight="true" outlineLevel="0" collapsed="false">
      <c r="A446" s="30" t="n">
        <v>444</v>
      </c>
      <c r="B446" s="30" t="s">
        <v>1611</v>
      </c>
      <c r="C446" s="31" t="s">
        <v>1612</v>
      </c>
      <c r="D446" s="30" t="s">
        <v>1613</v>
      </c>
      <c r="E446" s="30" t="s">
        <v>1589</v>
      </c>
      <c r="F446" s="32" t="n">
        <v>4850</v>
      </c>
      <c r="G446" s="32" t="n">
        <v>47</v>
      </c>
      <c r="H446" s="32" t="n">
        <v>21</v>
      </c>
      <c r="I446" s="30" t="s">
        <v>1610</v>
      </c>
      <c r="J446" s="30" t="s">
        <v>1610</v>
      </c>
      <c r="K446" s="30" t="s">
        <v>1610</v>
      </c>
      <c r="L446" s="30" t="s">
        <v>1610</v>
      </c>
      <c r="M446" s="36" t="s">
        <v>53</v>
      </c>
    </row>
    <row r="447" customFormat="false" ht="19.5" hidden="false" customHeight="true" outlineLevel="0" collapsed="false">
      <c r="A447" s="23" t="n">
        <v>445</v>
      </c>
      <c r="B447" s="23" t="s">
        <v>1614</v>
      </c>
      <c r="C447" s="24" t="s">
        <v>1615</v>
      </c>
      <c r="D447" s="23" t="s">
        <v>1616</v>
      </c>
      <c r="E447" s="23" t="s">
        <v>1617</v>
      </c>
      <c r="F447" s="25" t="n">
        <v>4846</v>
      </c>
      <c r="G447" s="25" t="n">
        <v>50</v>
      </c>
      <c r="H447" s="25" t="n">
        <v>23</v>
      </c>
      <c r="I447" s="23" t="s">
        <v>1610</v>
      </c>
      <c r="J447" s="23" t="s">
        <v>1610</v>
      </c>
      <c r="K447" s="23" t="s">
        <v>1610</v>
      </c>
      <c r="L447" s="23" t="s">
        <v>1610</v>
      </c>
      <c r="M447" s="29" t="s">
        <v>53</v>
      </c>
    </row>
    <row r="448" customFormat="false" ht="19.5" hidden="false" customHeight="true" outlineLevel="0" collapsed="false">
      <c r="A448" s="30" t="n">
        <v>446</v>
      </c>
      <c r="B448" s="30" t="s">
        <v>1618</v>
      </c>
      <c r="C448" s="31" t="s">
        <v>1619</v>
      </c>
      <c r="D448" s="30" t="s">
        <v>1620</v>
      </c>
      <c r="E448" s="30" t="s">
        <v>1621</v>
      </c>
      <c r="F448" s="32" t="n">
        <v>4828</v>
      </c>
      <c r="G448" s="32" t="n">
        <v>64</v>
      </c>
      <c r="H448" s="32" t="n">
        <v>23</v>
      </c>
      <c r="I448" s="30" t="s">
        <v>1610</v>
      </c>
      <c r="J448" s="30" t="s">
        <v>1610</v>
      </c>
      <c r="K448" s="30" t="s">
        <v>1610</v>
      </c>
      <c r="L448" s="30" t="s">
        <v>1610</v>
      </c>
      <c r="M448" s="36" t="s">
        <v>53</v>
      </c>
    </row>
    <row r="449" customFormat="false" ht="19.5" hidden="false" customHeight="true" outlineLevel="0" collapsed="false">
      <c r="A449" s="23" t="n">
        <v>447</v>
      </c>
      <c r="B449" s="23" t="s">
        <v>1622</v>
      </c>
      <c r="C449" s="24" t="s">
        <v>1623</v>
      </c>
      <c r="D449" s="23" t="s">
        <v>1624</v>
      </c>
      <c r="E449" s="23" t="s">
        <v>1625</v>
      </c>
      <c r="F449" s="25" t="n">
        <v>4819</v>
      </c>
      <c r="G449" s="25" t="n">
        <v>40</v>
      </c>
      <c r="H449" s="25" t="n">
        <v>10</v>
      </c>
      <c r="I449" s="23" t="s">
        <v>1610</v>
      </c>
      <c r="J449" s="23" t="s">
        <v>1610</v>
      </c>
      <c r="K449" s="23" t="s">
        <v>1610</v>
      </c>
      <c r="L449" s="23" t="s">
        <v>1610</v>
      </c>
      <c r="M449" s="29" t="s">
        <v>53</v>
      </c>
    </row>
    <row r="450" customFormat="false" ht="19.5" hidden="false" customHeight="true" outlineLevel="0" collapsed="false">
      <c r="A450" s="30" t="n">
        <v>448</v>
      </c>
      <c r="B450" s="30" t="s">
        <v>1626</v>
      </c>
      <c r="C450" s="31" t="s">
        <v>1627</v>
      </c>
      <c r="D450" s="30" t="s">
        <v>1628</v>
      </c>
      <c r="E450" s="30" t="s">
        <v>1010</v>
      </c>
      <c r="F450" s="32" t="n">
        <v>4812</v>
      </c>
      <c r="G450" s="32" t="n">
        <v>70</v>
      </c>
      <c r="H450" s="32" t="n">
        <v>21</v>
      </c>
      <c r="I450" s="30" t="s">
        <v>1610</v>
      </c>
      <c r="J450" s="30" t="s">
        <v>1610</v>
      </c>
      <c r="K450" s="30" t="s">
        <v>1610</v>
      </c>
      <c r="L450" s="30" t="s">
        <v>1610</v>
      </c>
      <c r="M450" s="36" t="s">
        <v>53</v>
      </c>
    </row>
    <row r="451" customFormat="false" ht="19.5" hidden="false" customHeight="true" outlineLevel="0" collapsed="false">
      <c r="A451" s="23" t="n">
        <v>449</v>
      </c>
      <c r="B451" s="23" t="s">
        <v>1629</v>
      </c>
      <c r="C451" s="24" t="s">
        <v>1630</v>
      </c>
      <c r="D451" s="23" t="s">
        <v>1631</v>
      </c>
      <c r="E451" s="23" t="s">
        <v>393</v>
      </c>
      <c r="F451" s="25" t="n">
        <v>4809</v>
      </c>
      <c r="G451" s="25" t="n">
        <v>51</v>
      </c>
      <c r="H451" s="25" t="n">
        <v>24</v>
      </c>
      <c r="I451" s="23" t="s">
        <v>1610</v>
      </c>
      <c r="J451" s="23" t="s">
        <v>1610</v>
      </c>
      <c r="K451" s="23" t="s">
        <v>1610</v>
      </c>
      <c r="L451" s="23" t="s">
        <v>1610</v>
      </c>
      <c r="M451" s="29" t="s">
        <v>53</v>
      </c>
    </row>
    <row r="452" customFormat="false" ht="19.5" hidden="false" customHeight="true" outlineLevel="0" collapsed="false">
      <c r="A452" s="30" t="n">
        <v>450</v>
      </c>
      <c r="B452" s="30" t="s">
        <v>1632</v>
      </c>
      <c r="C452" s="31" t="s">
        <v>1633</v>
      </c>
      <c r="D452" s="30" t="s">
        <v>1634</v>
      </c>
      <c r="E452" s="30" t="s">
        <v>1635</v>
      </c>
      <c r="F452" s="32" t="n">
        <v>4807</v>
      </c>
      <c r="G452" s="32" t="n">
        <v>62</v>
      </c>
      <c r="H452" s="32" t="n">
        <v>21</v>
      </c>
      <c r="I452" s="30" t="s">
        <v>1610</v>
      </c>
      <c r="J452" s="30" t="s">
        <v>1610</v>
      </c>
      <c r="K452" s="30" t="s">
        <v>1610</v>
      </c>
      <c r="L452" s="30" t="s">
        <v>1610</v>
      </c>
      <c r="M452" s="36" t="s">
        <v>53</v>
      </c>
    </row>
    <row r="453" customFormat="false" ht="19.5" hidden="false" customHeight="true" outlineLevel="0" collapsed="false">
      <c r="A453" s="23" t="n">
        <v>451</v>
      </c>
      <c r="B453" s="23" t="s">
        <v>1636</v>
      </c>
      <c r="C453" s="24" t="s">
        <v>1637</v>
      </c>
      <c r="D453" s="23" t="s">
        <v>1638</v>
      </c>
      <c r="E453" s="23" t="s">
        <v>57</v>
      </c>
      <c r="F453" s="25" t="n">
        <v>4802</v>
      </c>
      <c r="G453" s="25" t="n">
        <v>58</v>
      </c>
      <c r="H453" s="25" t="n">
        <v>27</v>
      </c>
      <c r="I453" s="23" t="s">
        <v>1610</v>
      </c>
      <c r="J453" s="23" t="s">
        <v>1610</v>
      </c>
      <c r="K453" s="23" t="s">
        <v>1610</v>
      </c>
      <c r="L453" s="23" t="s">
        <v>1610</v>
      </c>
      <c r="M453" s="29" t="s">
        <v>53</v>
      </c>
    </row>
    <row r="454" customFormat="false" ht="19.5" hidden="false" customHeight="true" outlineLevel="0" collapsed="false">
      <c r="A454" s="30" t="n">
        <v>452</v>
      </c>
      <c r="B454" s="30" t="s">
        <v>1639</v>
      </c>
      <c r="C454" s="31" t="s">
        <v>1640</v>
      </c>
      <c r="D454" s="30" t="s">
        <v>1641</v>
      </c>
      <c r="E454" s="30" t="s">
        <v>1642</v>
      </c>
      <c r="F454" s="32" t="n">
        <v>4798</v>
      </c>
      <c r="G454" s="32" t="n">
        <v>75</v>
      </c>
      <c r="H454" s="32" t="n">
        <v>26</v>
      </c>
      <c r="I454" s="30" t="s">
        <v>1610</v>
      </c>
      <c r="J454" s="30" t="s">
        <v>1610</v>
      </c>
      <c r="K454" s="30" t="s">
        <v>1610</v>
      </c>
      <c r="L454" s="30" t="s">
        <v>1610</v>
      </c>
      <c r="M454" s="36" t="s">
        <v>53</v>
      </c>
    </row>
    <row r="455" customFormat="false" ht="19.5" hidden="false" customHeight="true" outlineLevel="0" collapsed="false">
      <c r="A455" s="23" t="n">
        <v>453</v>
      </c>
      <c r="B455" s="23" t="s">
        <v>1643</v>
      </c>
      <c r="C455" s="24" t="s">
        <v>1644</v>
      </c>
      <c r="D455" s="23" t="s">
        <v>1645</v>
      </c>
      <c r="E455" s="23" t="s">
        <v>1160</v>
      </c>
      <c r="F455" s="25" t="n">
        <v>4788</v>
      </c>
      <c r="G455" s="25" t="n">
        <v>33</v>
      </c>
      <c r="H455" s="25" t="n">
        <v>10</v>
      </c>
      <c r="I455" s="23" t="s">
        <v>1610</v>
      </c>
      <c r="J455" s="23" t="s">
        <v>1610</v>
      </c>
      <c r="K455" s="23" t="s">
        <v>1610</v>
      </c>
      <c r="L455" s="23" t="s">
        <v>1610</v>
      </c>
      <c r="M455" s="29" t="s">
        <v>53</v>
      </c>
    </row>
    <row r="456" customFormat="false" ht="19.5" hidden="false" customHeight="true" outlineLevel="0" collapsed="false">
      <c r="A456" s="30" t="n">
        <v>454</v>
      </c>
      <c r="B456" s="30" t="s">
        <v>1646</v>
      </c>
      <c r="C456" s="31" t="s">
        <v>1647</v>
      </c>
      <c r="D456" s="30" t="s">
        <v>1648</v>
      </c>
      <c r="E456" s="30" t="s">
        <v>1625</v>
      </c>
      <c r="F456" s="32" t="n">
        <v>4785</v>
      </c>
      <c r="G456" s="32" t="n">
        <v>29</v>
      </c>
      <c r="H456" s="32" t="n">
        <v>20</v>
      </c>
      <c r="I456" s="30" t="s">
        <v>1610</v>
      </c>
      <c r="J456" s="30" t="s">
        <v>1610</v>
      </c>
      <c r="K456" s="30" t="s">
        <v>1610</v>
      </c>
      <c r="L456" s="30" t="s">
        <v>1610</v>
      </c>
      <c r="M456" s="36" t="s">
        <v>53</v>
      </c>
    </row>
    <row r="457" customFormat="false" ht="19.5" hidden="false" customHeight="true" outlineLevel="0" collapsed="false">
      <c r="A457" s="23" t="n">
        <v>455</v>
      </c>
      <c r="B457" s="23" t="s">
        <v>1649</v>
      </c>
      <c r="C457" s="24" t="s">
        <v>1650</v>
      </c>
      <c r="D457" s="23" t="s">
        <v>1651</v>
      </c>
      <c r="E457" s="23" t="s">
        <v>1652</v>
      </c>
      <c r="F457" s="25" t="n">
        <v>4784</v>
      </c>
      <c r="G457" s="25" t="n">
        <v>50</v>
      </c>
      <c r="H457" s="25" t="n">
        <v>14</v>
      </c>
      <c r="I457" s="23" t="s">
        <v>1610</v>
      </c>
      <c r="J457" s="23" t="s">
        <v>1610</v>
      </c>
      <c r="K457" s="23" t="s">
        <v>1610</v>
      </c>
      <c r="L457" s="23" t="s">
        <v>1610</v>
      </c>
      <c r="M457" s="29" t="s">
        <v>53</v>
      </c>
    </row>
    <row r="458" customFormat="false" ht="19.5" hidden="false" customHeight="true" outlineLevel="0" collapsed="false">
      <c r="A458" s="30" t="n">
        <v>456</v>
      </c>
      <c r="B458" s="30" t="s">
        <v>1653</v>
      </c>
      <c r="C458" s="31" t="s">
        <v>1654</v>
      </c>
      <c r="D458" s="30" t="s">
        <v>1655</v>
      </c>
      <c r="E458" s="30" t="s">
        <v>1656</v>
      </c>
      <c r="F458" s="32" t="n">
        <v>4780</v>
      </c>
      <c r="G458" s="32" t="n">
        <v>114</v>
      </c>
      <c r="H458" s="32" t="n">
        <v>79</v>
      </c>
      <c r="I458" s="30" t="s">
        <v>1610</v>
      </c>
      <c r="J458" s="30" t="s">
        <v>1610</v>
      </c>
      <c r="K458" s="30" t="s">
        <v>1610</v>
      </c>
      <c r="L458" s="30" t="s">
        <v>1610</v>
      </c>
      <c r="M458" s="36" t="s">
        <v>53</v>
      </c>
    </row>
    <row r="459" customFormat="false" ht="19.5" hidden="false" customHeight="true" outlineLevel="0" collapsed="false">
      <c r="A459" s="23" t="n">
        <v>457</v>
      </c>
      <c r="B459" s="23" t="s">
        <v>1657</v>
      </c>
      <c r="C459" s="24" t="s">
        <v>1658</v>
      </c>
      <c r="D459" s="23" t="s">
        <v>1659</v>
      </c>
      <c r="E459" s="23" t="s">
        <v>841</v>
      </c>
      <c r="F459" s="25" t="n">
        <v>4771</v>
      </c>
      <c r="G459" s="25" t="n">
        <v>55</v>
      </c>
      <c r="H459" s="25" t="n">
        <v>21</v>
      </c>
      <c r="I459" s="23" t="s">
        <v>1610</v>
      </c>
      <c r="J459" s="23" t="s">
        <v>1610</v>
      </c>
      <c r="K459" s="23" t="s">
        <v>1610</v>
      </c>
      <c r="L459" s="23" t="s">
        <v>1610</v>
      </c>
      <c r="M459" s="29" t="s">
        <v>53</v>
      </c>
    </row>
    <row r="460" customFormat="false" ht="19.5" hidden="false" customHeight="true" outlineLevel="0" collapsed="false">
      <c r="A460" s="30" t="n">
        <v>458</v>
      </c>
      <c r="B460" s="30" t="s">
        <v>1660</v>
      </c>
      <c r="C460" s="31" t="s">
        <v>1661</v>
      </c>
      <c r="D460" s="30" t="s">
        <v>1662</v>
      </c>
      <c r="E460" s="30" t="s">
        <v>1617</v>
      </c>
      <c r="F460" s="32" t="n">
        <v>4771</v>
      </c>
      <c r="G460" s="32" t="n">
        <v>44</v>
      </c>
      <c r="H460" s="32" t="n">
        <v>18</v>
      </c>
      <c r="I460" s="30" t="s">
        <v>1610</v>
      </c>
      <c r="J460" s="30" t="s">
        <v>1610</v>
      </c>
      <c r="K460" s="30" t="s">
        <v>1610</v>
      </c>
      <c r="L460" s="30" t="s">
        <v>1610</v>
      </c>
      <c r="M460" s="36" t="s">
        <v>53</v>
      </c>
    </row>
    <row r="461" customFormat="false" ht="19.5" hidden="false" customHeight="true" outlineLevel="0" collapsed="false">
      <c r="A461" s="23" t="n">
        <v>459</v>
      </c>
      <c r="B461" s="23" t="s">
        <v>1663</v>
      </c>
      <c r="C461" s="24" t="s">
        <v>1664</v>
      </c>
      <c r="D461" s="23" t="s">
        <v>1665</v>
      </c>
      <c r="E461" s="23" t="s">
        <v>1666</v>
      </c>
      <c r="F461" s="25" t="n">
        <v>4757</v>
      </c>
      <c r="G461" s="25" t="n">
        <v>43</v>
      </c>
      <c r="H461" s="25" t="n">
        <v>22</v>
      </c>
      <c r="I461" s="23" t="s">
        <v>1610</v>
      </c>
      <c r="J461" s="23" t="s">
        <v>1610</v>
      </c>
      <c r="K461" s="23" t="s">
        <v>1610</v>
      </c>
      <c r="L461" s="23" t="s">
        <v>1610</v>
      </c>
      <c r="M461" s="29" t="s">
        <v>53</v>
      </c>
    </row>
    <row r="462" customFormat="false" ht="19.5" hidden="false" customHeight="true" outlineLevel="0" collapsed="false">
      <c r="A462" s="30" t="n">
        <v>460</v>
      </c>
      <c r="B462" s="30" t="s">
        <v>1667</v>
      </c>
      <c r="C462" s="31" t="s">
        <v>1668</v>
      </c>
      <c r="D462" s="30" t="s">
        <v>1669</v>
      </c>
      <c r="E462" s="30" t="s">
        <v>113</v>
      </c>
      <c r="F462" s="32" t="n">
        <v>4756</v>
      </c>
      <c r="G462" s="32" t="n">
        <v>41</v>
      </c>
      <c r="H462" s="32" t="n">
        <v>21</v>
      </c>
      <c r="I462" s="30" t="s">
        <v>1610</v>
      </c>
      <c r="J462" s="30" t="s">
        <v>1610</v>
      </c>
      <c r="K462" s="30" t="s">
        <v>1610</v>
      </c>
      <c r="L462" s="30" t="s">
        <v>1610</v>
      </c>
      <c r="M462" s="36" t="s">
        <v>53</v>
      </c>
    </row>
    <row r="463" customFormat="false" ht="19.5" hidden="false" customHeight="true" outlineLevel="0" collapsed="false">
      <c r="A463" s="23" t="n">
        <v>461</v>
      </c>
      <c r="B463" s="23" t="s">
        <v>1670</v>
      </c>
      <c r="C463" s="24" t="s">
        <v>1671</v>
      </c>
      <c r="D463" s="23" t="s">
        <v>1672</v>
      </c>
      <c r="E463" s="23" t="s">
        <v>513</v>
      </c>
      <c r="F463" s="25" t="n">
        <v>4754</v>
      </c>
      <c r="G463" s="25" t="n">
        <v>47</v>
      </c>
      <c r="H463" s="25" t="n">
        <v>33</v>
      </c>
      <c r="I463" s="23" t="s">
        <v>1610</v>
      </c>
      <c r="J463" s="23" t="s">
        <v>1610</v>
      </c>
      <c r="K463" s="23" t="s">
        <v>1610</v>
      </c>
      <c r="L463" s="23" t="s">
        <v>1610</v>
      </c>
      <c r="M463" s="29" t="s">
        <v>53</v>
      </c>
    </row>
    <row r="464" customFormat="false" ht="19.5" hidden="false" customHeight="true" outlineLevel="0" collapsed="false">
      <c r="A464" s="30" t="n">
        <v>462</v>
      </c>
      <c r="B464" s="30" t="s">
        <v>1673</v>
      </c>
      <c r="C464" s="31" t="s">
        <v>1674</v>
      </c>
      <c r="D464" s="30" t="s">
        <v>1675</v>
      </c>
      <c r="E464" s="30" t="s">
        <v>1676</v>
      </c>
      <c r="F464" s="32" t="n">
        <v>4746</v>
      </c>
      <c r="G464" s="32" t="n">
        <v>60</v>
      </c>
      <c r="H464" s="32" t="n">
        <v>23</v>
      </c>
      <c r="I464" s="30" t="s">
        <v>1610</v>
      </c>
      <c r="J464" s="30" t="s">
        <v>1610</v>
      </c>
      <c r="K464" s="30" t="s">
        <v>1610</v>
      </c>
      <c r="L464" s="30" t="s">
        <v>1610</v>
      </c>
      <c r="M464" s="36" t="s">
        <v>53</v>
      </c>
    </row>
    <row r="465" customFormat="false" ht="19.5" hidden="false" customHeight="true" outlineLevel="0" collapsed="false">
      <c r="A465" s="23" t="n">
        <v>463</v>
      </c>
      <c r="B465" s="23" t="s">
        <v>1677</v>
      </c>
      <c r="C465" s="24" t="s">
        <v>1678</v>
      </c>
      <c r="D465" s="23" t="s">
        <v>1679</v>
      </c>
      <c r="E465" s="23" t="s">
        <v>1680</v>
      </c>
      <c r="F465" s="25" t="n">
        <v>4746</v>
      </c>
      <c r="G465" s="25" t="n">
        <v>48</v>
      </c>
      <c r="H465" s="25" t="n">
        <v>11</v>
      </c>
      <c r="I465" s="23" t="s">
        <v>1610</v>
      </c>
      <c r="J465" s="23" t="s">
        <v>1610</v>
      </c>
      <c r="K465" s="23" t="s">
        <v>1610</v>
      </c>
      <c r="L465" s="23" t="s">
        <v>1610</v>
      </c>
      <c r="M465" s="29" t="s">
        <v>53</v>
      </c>
    </row>
    <row r="466" customFormat="false" ht="19.5" hidden="false" customHeight="true" outlineLevel="0" collapsed="false">
      <c r="A466" s="30" t="n">
        <v>464</v>
      </c>
      <c r="B466" s="30" t="s">
        <v>1681</v>
      </c>
      <c r="C466" s="31" t="s">
        <v>1682</v>
      </c>
      <c r="D466" s="30" t="s">
        <v>1683</v>
      </c>
      <c r="E466" s="30" t="s">
        <v>85</v>
      </c>
      <c r="F466" s="32" t="n">
        <v>4743</v>
      </c>
      <c r="G466" s="32" t="n">
        <v>64</v>
      </c>
      <c r="H466" s="32" t="n">
        <v>23</v>
      </c>
      <c r="I466" s="30" t="s">
        <v>1610</v>
      </c>
      <c r="J466" s="30" t="s">
        <v>1610</v>
      </c>
      <c r="K466" s="30" t="s">
        <v>1610</v>
      </c>
      <c r="L466" s="30" t="s">
        <v>1610</v>
      </c>
      <c r="M466" s="36" t="s">
        <v>53</v>
      </c>
    </row>
    <row r="467" customFormat="false" ht="19.5" hidden="false" customHeight="true" outlineLevel="0" collapsed="false">
      <c r="A467" s="23" t="n">
        <v>465</v>
      </c>
      <c r="B467" s="23" t="s">
        <v>1684</v>
      </c>
      <c r="C467" s="24" t="s">
        <v>1685</v>
      </c>
      <c r="D467" s="23" t="s">
        <v>1686</v>
      </c>
      <c r="E467" s="23" t="s">
        <v>1687</v>
      </c>
      <c r="F467" s="25" t="n">
        <v>4742</v>
      </c>
      <c r="G467" s="25" t="n">
        <v>46</v>
      </c>
      <c r="H467" s="25" t="n">
        <v>37</v>
      </c>
      <c r="I467" s="23" t="s">
        <v>1610</v>
      </c>
      <c r="J467" s="23" t="s">
        <v>1610</v>
      </c>
      <c r="K467" s="23" t="s">
        <v>1610</v>
      </c>
      <c r="L467" s="23" t="s">
        <v>1610</v>
      </c>
      <c r="M467" s="29" t="s">
        <v>53</v>
      </c>
    </row>
    <row r="468" customFormat="false" ht="19.5" hidden="false" customHeight="true" outlineLevel="0" collapsed="false">
      <c r="A468" s="30" t="n">
        <v>466</v>
      </c>
      <c r="B468" s="30" t="s">
        <v>1688</v>
      </c>
      <c r="C468" s="31" t="s">
        <v>1689</v>
      </c>
      <c r="D468" s="30" t="s">
        <v>1690</v>
      </c>
      <c r="E468" s="30" t="s">
        <v>309</v>
      </c>
      <c r="F468" s="32" t="n">
        <v>4742</v>
      </c>
      <c r="G468" s="32" t="n">
        <v>61</v>
      </c>
      <c r="H468" s="32" t="n">
        <v>57</v>
      </c>
      <c r="I468" s="30" t="s">
        <v>1610</v>
      </c>
      <c r="J468" s="30" t="s">
        <v>1610</v>
      </c>
      <c r="K468" s="30" t="s">
        <v>1610</v>
      </c>
      <c r="L468" s="30" t="s">
        <v>1610</v>
      </c>
      <c r="M468" s="36" t="s">
        <v>53</v>
      </c>
    </row>
    <row r="469" customFormat="false" ht="19.5" hidden="false" customHeight="true" outlineLevel="0" collapsed="false">
      <c r="A469" s="23" t="n">
        <v>467</v>
      </c>
      <c r="B469" s="23" t="s">
        <v>1691</v>
      </c>
      <c r="C469" s="24" t="s">
        <v>1692</v>
      </c>
      <c r="D469" s="23" t="s">
        <v>1693</v>
      </c>
      <c r="E469" s="23" t="s">
        <v>1694</v>
      </c>
      <c r="F469" s="25" t="n">
        <v>4736</v>
      </c>
      <c r="G469" s="25" t="n">
        <v>62</v>
      </c>
      <c r="H469" s="25" t="n">
        <v>46</v>
      </c>
      <c r="I469" s="23" t="s">
        <v>1610</v>
      </c>
      <c r="J469" s="23" t="s">
        <v>1610</v>
      </c>
      <c r="K469" s="23" t="s">
        <v>1610</v>
      </c>
      <c r="L469" s="23" t="s">
        <v>1610</v>
      </c>
      <c r="M469" s="29" t="s">
        <v>53</v>
      </c>
    </row>
    <row r="470" customFormat="false" ht="19.5" hidden="false" customHeight="true" outlineLevel="0" collapsed="false">
      <c r="A470" s="30" t="n">
        <v>468</v>
      </c>
      <c r="B470" s="30" t="s">
        <v>1695</v>
      </c>
      <c r="C470" s="31" t="s">
        <v>1696</v>
      </c>
      <c r="D470" s="30" t="s">
        <v>1697</v>
      </c>
      <c r="E470" s="30" t="s">
        <v>785</v>
      </c>
      <c r="F470" s="32" t="n">
        <v>4733</v>
      </c>
      <c r="G470" s="32" t="n">
        <v>68</v>
      </c>
      <c r="H470" s="32" t="n">
        <v>23</v>
      </c>
      <c r="I470" s="30" t="s">
        <v>1610</v>
      </c>
      <c r="J470" s="30" t="s">
        <v>1610</v>
      </c>
      <c r="K470" s="30" t="s">
        <v>1610</v>
      </c>
      <c r="L470" s="30" t="s">
        <v>1610</v>
      </c>
      <c r="M470" s="36" t="s">
        <v>53</v>
      </c>
    </row>
    <row r="471" customFormat="false" ht="19.5" hidden="false" customHeight="true" outlineLevel="0" collapsed="false">
      <c r="A471" s="23" t="n">
        <v>469</v>
      </c>
      <c r="B471" s="23" t="s">
        <v>1698</v>
      </c>
      <c r="C471" s="24" t="s">
        <v>1699</v>
      </c>
      <c r="D471" s="23" t="s">
        <v>1700</v>
      </c>
      <c r="E471" s="23" t="s">
        <v>1701</v>
      </c>
      <c r="F471" s="25" t="n">
        <v>4718</v>
      </c>
      <c r="G471" s="25" t="n">
        <v>71</v>
      </c>
      <c r="H471" s="25" t="n">
        <v>17</v>
      </c>
      <c r="I471" s="23" t="s">
        <v>1610</v>
      </c>
      <c r="J471" s="23" t="s">
        <v>1610</v>
      </c>
      <c r="K471" s="23" t="s">
        <v>1610</v>
      </c>
      <c r="L471" s="23" t="s">
        <v>1610</v>
      </c>
      <c r="M471" s="29" t="s">
        <v>53</v>
      </c>
    </row>
    <row r="472" customFormat="false" ht="19.5" hidden="false" customHeight="true" outlineLevel="0" collapsed="false">
      <c r="A472" s="30" t="n">
        <v>470</v>
      </c>
      <c r="B472" s="30" t="s">
        <v>1702</v>
      </c>
      <c r="C472" s="31" t="s">
        <v>1703</v>
      </c>
      <c r="D472" s="30" t="s">
        <v>1704</v>
      </c>
      <c r="E472" s="30" t="s">
        <v>1343</v>
      </c>
      <c r="F472" s="32" t="n">
        <v>4716</v>
      </c>
      <c r="G472" s="32" t="n">
        <v>49</v>
      </c>
      <c r="H472" s="32" t="n">
        <v>30</v>
      </c>
      <c r="I472" s="30" t="s">
        <v>1610</v>
      </c>
      <c r="J472" s="30" t="s">
        <v>1610</v>
      </c>
      <c r="K472" s="30" t="s">
        <v>1610</v>
      </c>
      <c r="L472" s="30" t="s">
        <v>1610</v>
      </c>
      <c r="M472" s="36" t="s">
        <v>53</v>
      </c>
    </row>
    <row r="473" customFormat="false" ht="19.5" hidden="false" customHeight="true" outlineLevel="0" collapsed="false">
      <c r="A473" s="23" t="n">
        <v>471</v>
      </c>
      <c r="B473" s="23" t="s">
        <v>1705</v>
      </c>
      <c r="C473" s="24" t="s">
        <v>1706</v>
      </c>
      <c r="D473" s="23" t="s">
        <v>1707</v>
      </c>
      <c r="E473" s="23" t="s">
        <v>538</v>
      </c>
      <c r="F473" s="25" t="n">
        <v>4701</v>
      </c>
      <c r="G473" s="25" t="n">
        <v>53</v>
      </c>
      <c r="H473" s="25" t="n">
        <v>16</v>
      </c>
      <c r="I473" s="23" t="s">
        <v>1610</v>
      </c>
      <c r="J473" s="23" t="s">
        <v>1610</v>
      </c>
      <c r="K473" s="23" t="s">
        <v>1610</v>
      </c>
      <c r="L473" s="23" t="s">
        <v>1610</v>
      </c>
      <c r="M473" s="29" t="s">
        <v>53</v>
      </c>
    </row>
    <row r="474" customFormat="false" ht="19.5" hidden="false" customHeight="true" outlineLevel="0" collapsed="false">
      <c r="A474" s="30" t="n">
        <v>472</v>
      </c>
      <c r="B474" s="30" t="s">
        <v>1708</v>
      </c>
      <c r="C474" s="31" t="s">
        <v>1709</v>
      </c>
      <c r="D474" s="30" t="s">
        <v>1710</v>
      </c>
      <c r="E474" s="30" t="s">
        <v>845</v>
      </c>
      <c r="F474" s="32" t="n">
        <v>4694</v>
      </c>
      <c r="G474" s="32" t="n">
        <v>129</v>
      </c>
      <c r="H474" s="32" t="n">
        <v>20</v>
      </c>
      <c r="I474" s="30" t="s">
        <v>1610</v>
      </c>
      <c r="J474" s="30" t="s">
        <v>1610</v>
      </c>
      <c r="K474" s="30" t="s">
        <v>1610</v>
      </c>
      <c r="L474" s="30" t="s">
        <v>1610</v>
      </c>
      <c r="M474" s="36" t="s">
        <v>53</v>
      </c>
    </row>
    <row r="475" customFormat="false" ht="19.5" hidden="false" customHeight="true" outlineLevel="0" collapsed="false">
      <c r="A475" s="23" t="n">
        <v>473</v>
      </c>
      <c r="B475" s="23" t="s">
        <v>1711</v>
      </c>
      <c r="C475" s="24" t="s">
        <v>1712</v>
      </c>
      <c r="D475" s="23" t="s">
        <v>1713</v>
      </c>
      <c r="E475" s="23" t="s">
        <v>393</v>
      </c>
      <c r="F475" s="25" t="n">
        <v>4660</v>
      </c>
      <c r="G475" s="25" t="n">
        <v>52</v>
      </c>
      <c r="H475" s="25" t="n">
        <v>27</v>
      </c>
      <c r="I475" s="23" t="s">
        <v>1610</v>
      </c>
      <c r="J475" s="23" t="s">
        <v>1610</v>
      </c>
      <c r="K475" s="23" t="s">
        <v>1610</v>
      </c>
      <c r="L475" s="23" t="s">
        <v>1610</v>
      </c>
      <c r="M475" s="29" t="s">
        <v>53</v>
      </c>
    </row>
    <row r="476" customFormat="false" ht="19.5" hidden="false" customHeight="true" outlineLevel="0" collapsed="false">
      <c r="A476" s="30" t="n">
        <v>474</v>
      </c>
      <c r="B476" s="30" t="s">
        <v>1714</v>
      </c>
      <c r="C476" s="31" t="s">
        <v>1715</v>
      </c>
      <c r="D476" s="30" t="s">
        <v>1716</v>
      </c>
      <c r="E476" s="30" t="s">
        <v>65</v>
      </c>
      <c r="F476" s="32" t="n">
        <v>4659</v>
      </c>
      <c r="G476" s="32" t="n">
        <v>56</v>
      </c>
      <c r="H476" s="32" t="n">
        <v>15</v>
      </c>
      <c r="I476" s="30" t="s">
        <v>1610</v>
      </c>
      <c r="J476" s="30" t="s">
        <v>1610</v>
      </c>
      <c r="K476" s="30" t="s">
        <v>1610</v>
      </c>
      <c r="L476" s="30" t="s">
        <v>1610</v>
      </c>
      <c r="M476" s="36" t="s">
        <v>53</v>
      </c>
    </row>
    <row r="477" customFormat="false" ht="19.5" hidden="false" customHeight="true" outlineLevel="0" collapsed="false">
      <c r="A477" s="23" t="n">
        <v>475</v>
      </c>
      <c r="B477" s="23" t="s">
        <v>1717</v>
      </c>
      <c r="C477" s="24" t="s">
        <v>1718</v>
      </c>
      <c r="D477" s="23" t="s">
        <v>1719</v>
      </c>
      <c r="E477" s="23" t="s">
        <v>415</v>
      </c>
      <c r="F477" s="25" t="n">
        <v>4627</v>
      </c>
      <c r="G477" s="25" t="n">
        <v>50</v>
      </c>
      <c r="H477" s="25" t="n">
        <v>39</v>
      </c>
      <c r="I477" s="23" t="s">
        <v>1610</v>
      </c>
      <c r="J477" s="23" t="s">
        <v>1610</v>
      </c>
      <c r="K477" s="23" t="s">
        <v>1610</v>
      </c>
      <c r="L477" s="23" t="s">
        <v>1610</v>
      </c>
      <c r="M477" s="29" t="s">
        <v>53</v>
      </c>
    </row>
    <row r="478" customFormat="false" ht="19.5" hidden="false" customHeight="true" outlineLevel="0" collapsed="false">
      <c r="A478" s="30" t="n">
        <v>476</v>
      </c>
      <c r="B478" s="30" t="s">
        <v>1720</v>
      </c>
      <c r="C478" s="31" t="s">
        <v>1721</v>
      </c>
      <c r="D478" s="30" t="s">
        <v>353</v>
      </c>
      <c r="E478" s="30" t="s">
        <v>1722</v>
      </c>
      <c r="F478" s="32" t="n">
        <v>4626</v>
      </c>
      <c r="G478" s="32" t="n">
        <v>49</v>
      </c>
      <c r="H478" s="32" t="n">
        <v>18</v>
      </c>
      <c r="I478" s="30" t="s">
        <v>1610</v>
      </c>
      <c r="J478" s="30" t="s">
        <v>1610</v>
      </c>
      <c r="K478" s="30" t="s">
        <v>1610</v>
      </c>
      <c r="L478" s="30" t="s">
        <v>1610</v>
      </c>
      <c r="M478" s="36" t="s">
        <v>53</v>
      </c>
    </row>
    <row r="479" customFormat="false" ht="19.5" hidden="false" customHeight="true" outlineLevel="0" collapsed="false">
      <c r="A479" s="23" t="n">
        <v>477</v>
      </c>
      <c r="B479" s="23" t="s">
        <v>1723</v>
      </c>
      <c r="C479" s="24" t="s">
        <v>1724</v>
      </c>
      <c r="D479" s="23" t="s">
        <v>1725</v>
      </c>
      <c r="E479" s="23" t="s">
        <v>723</v>
      </c>
      <c r="F479" s="25" t="n">
        <v>4622</v>
      </c>
      <c r="G479" s="25" t="n">
        <v>58</v>
      </c>
      <c r="H479" s="25" t="n">
        <v>38</v>
      </c>
      <c r="I479" s="23" t="s">
        <v>1610</v>
      </c>
      <c r="J479" s="23" t="s">
        <v>1610</v>
      </c>
      <c r="K479" s="23" t="s">
        <v>1610</v>
      </c>
      <c r="L479" s="23" t="s">
        <v>1610</v>
      </c>
      <c r="M479" s="29" t="s">
        <v>53</v>
      </c>
    </row>
    <row r="480" customFormat="false" ht="19.5" hidden="false" customHeight="true" outlineLevel="0" collapsed="false">
      <c r="A480" s="30" t="n">
        <v>478</v>
      </c>
      <c r="B480" s="30" t="s">
        <v>1726</v>
      </c>
      <c r="C480" s="31" t="s">
        <v>1727</v>
      </c>
      <c r="D480" s="30" t="s">
        <v>1728</v>
      </c>
      <c r="E480" s="30" t="s">
        <v>316</v>
      </c>
      <c r="F480" s="32" t="n">
        <v>4605</v>
      </c>
      <c r="G480" s="32" t="n">
        <v>60</v>
      </c>
      <c r="H480" s="32" t="n">
        <v>19</v>
      </c>
      <c r="I480" s="30" t="s">
        <v>1610</v>
      </c>
      <c r="J480" s="30" t="s">
        <v>1610</v>
      </c>
      <c r="K480" s="30" t="s">
        <v>1610</v>
      </c>
      <c r="L480" s="30" t="s">
        <v>1610</v>
      </c>
      <c r="M480" s="36" t="s">
        <v>53</v>
      </c>
    </row>
    <row r="481" customFormat="false" ht="19.5" hidden="false" customHeight="true" outlineLevel="0" collapsed="false">
      <c r="A481" s="23" t="n">
        <v>479</v>
      </c>
      <c r="B481" s="23" t="s">
        <v>1729</v>
      </c>
      <c r="C481" s="24" t="s">
        <v>1730</v>
      </c>
      <c r="D481" s="23" t="s">
        <v>1731</v>
      </c>
      <c r="E481" s="23" t="s">
        <v>1666</v>
      </c>
      <c r="F481" s="25" t="n">
        <v>4595</v>
      </c>
      <c r="G481" s="25" t="n">
        <v>88</v>
      </c>
      <c r="H481" s="25" t="n">
        <v>15</v>
      </c>
      <c r="I481" s="23" t="s">
        <v>1610</v>
      </c>
      <c r="J481" s="23" t="s">
        <v>1610</v>
      </c>
      <c r="K481" s="23" t="s">
        <v>1610</v>
      </c>
      <c r="L481" s="23" t="s">
        <v>1610</v>
      </c>
      <c r="M481" s="29" t="s">
        <v>53</v>
      </c>
    </row>
    <row r="482" customFormat="false" ht="19.5" hidden="false" customHeight="true" outlineLevel="0" collapsed="false">
      <c r="A482" s="30" t="n">
        <v>480</v>
      </c>
      <c r="B482" s="30" t="s">
        <v>1732</v>
      </c>
      <c r="C482" s="31" t="s">
        <v>1733</v>
      </c>
      <c r="D482" s="30" t="s">
        <v>1734</v>
      </c>
      <c r="E482" s="30" t="s">
        <v>1735</v>
      </c>
      <c r="F482" s="32" t="n">
        <v>4591</v>
      </c>
      <c r="G482" s="32" t="n">
        <v>50</v>
      </c>
      <c r="H482" s="32" t="n">
        <v>18</v>
      </c>
      <c r="I482" s="30" t="s">
        <v>1610</v>
      </c>
      <c r="J482" s="30" t="s">
        <v>1610</v>
      </c>
      <c r="K482" s="30" t="s">
        <v>1610</v>
      </c>
      <c r="L482" s="30" t="s">
        <v>1610</v>
      </c>
      <c r="M482" s="36" t="s">
        <v>53</v>
      </c>
    </row>
    <row r="483" customFormat="false" ht="19.5" hidden="false" customHeight="true" outlineLevel="0" collapsed="false">
      <c r="A483" s="23" t="n">
        <v>481</v>
      </c>
      <c r="B483" s="23" t="s">
        <v>1736</v>
      </c>
      <c r="C483" s="24" t="s">
        <v>1737</v>
      </c>
      <c r="D483" s="23" t="s">
        <v>1738</v>
      </c>
      <c r="E483" s="23" t="s">
        <v>422</v>
      </c>
      <c r="F483" s="25" t="n">
        <v>4583</v>
      </c>
      <c r="G483" s="25" t="n">
        <v>60</v>
      </c>
      <c r="H483" s="25" t="n">
        <v>33</v>
      </c>
      <c r="I483" s="23" t="s">
        <v>1610</v>
      </c>
      <c r="J483" s="23" t="s">
        <v>1610</v>
      </c>
      <c r="K483" s="23" t="s">
        <v>1610</v>
      </c>
      <c r="L483" s="23" t="s">
        <v>1610</v>
      </c>
      <c r="M483" s="29" t="s">
        <v>53</v>
      </c>
    </row>
    <row r="484" customFormat="false" ht="19.5" hidden="false" customHeight="true" outlineLevel="0" collapsed="false">
      <c r="A484" s="30" t="n">
        <v>482</v>
      </c>
      <c r="B484" s="30" t="s">
        <v>1739</v>
      </c>
      <c r="C484" s="31" t="s">
        <v>1740</v>
      </c>
      <c r="D484" s="30" t="s">
        <v>1741</v>
      </c>
      <c r="E484" s="30" t="s">
        <v>1742</v>
      </c>
      <c r="F484" s="32" t="n">
        <v>4581</v>
      </c>
      <c r="G484" s="32" t="n">
        <v>66</v>
      </c>
      <c r="H484" s="32" t="n">
        <v>20</v>
      </c>
      <c r="I484" s="30" t="s">
        <v>1610</v>
      </c>
      <c r="J484" s="30" t="s">
        <v>1610</v>
      </c>
      <c r="K484" s="30" t="s">
        <v>1610</v>
      </c>
      <c r="L484" s="30" t="s">
        <v>1610</v>
      </c>
      <c r="M484" s="36" t="s">
        <v>53</v>
      </c>
    </row>
    <row r="485" customFormat="false" ht="19.5" hidden="false" customHeight="true" outlineLevel="0" collapsed="false">
      <c r="A485" s="23" t="n">
        <v>483</v>
      </c>
      <c r="B485" s="23" t="s">
        <v>1743</v>
      </c>
      <c r="C485" s="24" t="s">
        <v>1744</v>
      </c>
      <c r="D485" s="23" t="s">
        <v>1745</v>
      </c>
      <c r="E485" s="23" t="s">
        <v>1746</v>
      </c>
      <c r="F485" s="25" t="n">
        <v>4572</v>
      </c>
      <c r="G485" s="25" t="n">
        <v>39</v>
      </c>
      <c r="H485" s="25" t="n">
        <v>22</v>
      </c>
      <c r="I485" s="23" t="s">
        <v>1610</v>
      </c>
      <c r="J485" s="23" t="s">
        <v>1610</v>
      </c>
      <c r="K485" s="23" t="s">
        <v>1610</v>
      </c>
      <c r="L485" s="23" t="s">
        <v>1610</v>
      </c>
      <c r="M485" s="29" t="s">
        <v>53</v>
      </c>
    </row>
    <row r="486" customFormat="false" ht="19.5" hidden="false" customHeight="true" outlineLevel="0" collapsed="false">
      <c r="A486" s="30" t="n">
        <v>484</v>
      </c>
      <c r="B486" s="30" t="s">
        <v>1747</v>
      </c>
      <c r="C486" s="31" t="s">
        <v>1748</v>
      </c>
      <c r="D486" s="30" t="s">
        <v>1749</v>
      </c>
      <c r="E486" s="30" t="s">
        <v>730</v>
      </c>
      <c r="F486" s="32" t="n">
        <v>4571</v>
      </c>
      <c r="G486" s="32" t="n">
        <v>58</v>
      </c>
      <c r="H486" s="32" t="n">
        <v>27</v>
      </c>
      <c r="I486" s="30" t="s">
        <v>1610</v>
      </c>
      <c r="J486" s="30" t="s">
        <v>1610</v>
      </c>
      <c r="K486" s="30" t="s">
        <v>1610</v>
      </c>
      <c r="L486" s="30" t="s">
        <v>1610</v>
      </c>
      <c r="M486" s="36" t="s">
        <v>53</v>
      </c>
    </row>
    <row r="487" customFormat="false" ht="19.5" hidden="false" customHeight="true" outlineLevel="0" collapsed="false">
      <c r="A487" s="23" t="n">
        <v>485</v>
      </c>
      <c r="B487" s="23" t="s">
        <v>1750</v>
      </c>
      <c r="C487" s="24" t="s">
        <v>1751</v>
      </c>
      <c r="D487" s="23" t="s">
        <v>1752</v>
      </c>
      <c r="E487" s="23" t="s">
        <v>1306</v>
      </c>
      <c r="F487" s="25" t="n">
        <v>4556</v>
      </c>
      <c r="G487" s="25" t="n">
        <v>47</v>
      </c>
      <c r="H487" s="25" t="n">
        <v>17</v>
      </c>
      <c r="I487" s="23" t="s">
        <v>1610</v>
      </c>
      <c r="J487" s="23" t="s">
        <v>1610</v>
      </c>
      <c r="K487" s="23" t="s">
        <v>1610</v>
      </c>
      <c r="L487" s="23" t="s">
        <v>1610</v>
      </c>
      <c r="M487" s="29" t="s">
        <v>53</v>
      </c>
    </row>
    <row r="488" customFormat="false" ht="19.5" hidden="false" customHeight="true" outlineLevel="0" collapsed="false">
      <c r="A488" s="30" t="n">
        <v>486</v>
      </c>
      <c r="B488" s="30" t="s">
        <v>1753</v>
      </c>
      <c r="C488" s="31" t="s">
        <v>1754</v>
      </c>
      <c r="D488" s="30" t="s">
        <v>1755</v>
      </c>
      <c r="E488" s="30" t="s">
        <v>277</v>
      </c>
      <c r="F488" s="32" t="n">
        <v>4551</v>
      </c>
      <c r="G488" s="32" t="n">
        <v>35</v>
      </c>
      <c r="H488" s="32" t="n">
        <v>14</v>
      </c>
      <c r="I488" s="30" t="s">
        <v>1610</v>
      </c>
      <c r="J488" s="30" t="s">
        <v>1610</v>
      </c>
      <c r="K488" s="30" t="s">
        <v>1610</v>
      </c>
      <c r="L488" s="30" t="s">
        <v>1610</v>
      </c>
      <c r="M488" s="36" t="s">
        <v>53</v>
      </c>
    </row>
    <row r="489" customFormat="false" ht="19.5" hidden="false" customHeight="true" outlineLevel="0" collapsed="false">
      <c r="A489" s="23" t="n">
        <v>487</v>
      </c>
      <c r="B489" s="23" t="s">
        <v>1756</v>
      </c>
      <c r="C489" s="24" t="s">
        <v>1757</v>
      </c>
      <c r="D489" s="23" t="s">
        <v>1758</v>
      </c>
      <c r="E489" s="23" t="s">
        <v>1759</v>
      </c>
      <c r="F489" s="25" t="n">
        <v>4545</v>
      </c>
      <c r="G489" s="25" t="n">
        <v>49</v>
      </c>
      <c r="H489" s="25" t="n">
        <v>23</v>
      </c>
      <c r="I489" s="23" t="s">
        <v>1610</v>
      </c>
      <c r="J489" s="23" t="s">
        <v>1610</v>
      </c>
      <c r="K489" s="23" t="s">
        <v>1610</v>
      </c>
      <c r="L489" s="23" t="s">
        <v>1610</v>
      </c>
      <c r="M489" s="29" t="s">
        <v>53</v>
      </c>
    </row>
    <row r="490" customFormat="false" ht="19.5" hidden="false" customHeight="true" outlineLevel="0" collapsed="false">
      <c r="A490" s="30" t="n">
        <v>488</v>
      </c>
      <c r="B490" s="30" t="s">
        <v>1760</v>
      </c>
      <c r="C490" s="31" t="s">
        <v>1761</v>
      </c>
      <c r="D490" s="30" t="s">
        <v>1762</v>
      </c>
      <c r="E490" s="30" t="s">
        <v>723</v>
      </c>
      <c r="F490" s="32" t="n">
        <v>4538</v>
      </c>
      <c r="G490" s="32" t="n">
        <v>48</v>
      </c>
      <c r="H490" s="32" t="n">
        <v>26</v>
      </c>
      <c r="I490" s="30" t="s">
        <v>1610</v>
      </c>
      <c r="J490" s="30" t="s">
        <v>1610</v>
      </c>
      <c r="K490" s="30" t="s">
        <v>1610</v>
      </c>
      <c r="L490" s="30" t="s">
        <v>1610</v>
      </c>
      <c r="M490" s="36" t="s">
        <v>53</v>
      </c>
    </row>
    <row r="491" customFormat="false" ht="19.5" hidden="false" customHeight="true" outlineLevel="0" collapsed="false">
      <c r="A491" s="23" t="n">
        <v>489</v>
      </c>
      <c r="B491" s="23" t="s">
        <v>1763</v>
      </c>
      <c r="C491" s="24" t="s">
        <v>1764</v>
      </c>
      <c r="D491" s="23" t="s">
        <v>1765</v>
      </c>
      <c r="E491" s="23" t="s">
        <v>354</v>
      </c>
      <c r="F491" s="25" t="n">
        <v>4535</v>
      </c>
      <c r="G491" s="25" t="n">
        <v>47</v>
      </c>
      <c r="H491" s="25" t="n">
        <v>13</v>
      </c>
      <c r="I491" s="23" t="s">
        <v>1610</v>
      </c>
      <c r="J491" s="23" t="s">
        <v>1610</v>
      </c>
      <c r="K491" s="23" t="s">
        <v>1610</v>
      </c>
      <c r="L491" s="23" t="s">
        <v>1610</v>
      </c>
      <c r="M491" s="29" t="s">
        <v>53</v>
      </c>
    </row>
    <row r="492" customFormat="false" ht="19.5" hidden="false" customHeight="true" outlineLevel="0" collapsed="false">
      <c r="A492" s="30" t="n">
        <v>490</v>
      </c>
      <c r="B492" s="30" t="s">
        <v>1766</v>
      </c>
      <c r="C492" s="31" t="s">
        <v>1767</v>
      </c>
      <c r="D492" s="30" t="s">
        <v>1768</v>
      </c>
      <c r="E492" s="30" t="s">
        <v>426</v>
      </c>
      <c r="F492" s="32" t="n">
        <v>4532</v>
      </c>
      <c r="G492" s="32" t="n">
        <v>46</v>
      </c>
      <c r="H492" s="32" t="n">
        <v>22</v>
      </c>
      <c r="I492" s="30" t="s">
        <v>1610</v>
      </c>
      <c r="J492" s="30" t="s">
        <v>1610</v>
      </c>
      <c r="K492" s="30" t="s">
        <v>1610</v>
      </c>
      <c r="L492" s="30" t="s">
        <v>1610</v>
      </c>
      <c r="M492" s="36" t="s">
        <v>53</v>
      </c>
    </row>
    <row r="493" customFormat="false" ht="19.5" hidden="false" customHeight="true" outlineLevel="0" collapsed="false">
      <c r="A493" s="23" t="n">
        <v>491</v>
      </c>
      <c r="B493" s="23" t="s">
        <v>1769</v>
      </c>
      <c r="C493" s="24" t="s">
        <v>1770</v>
      </c>
      <c r="D493" s="23" t="s">
        <v>1771</v>
      </c>
      <c r="E493" s="23" t="s">
        <v>845</v>
      </c>
      <c r="F493" s="25" t="n">
        <v>4530</v>
      </c>
      <c r="G493" s="25" t="n">
        <v>55</v>
      </c>
      <c r="H493" s="25" t="n">
        <v>19</v>
      </c>
      <c r="I493" s="23" t="s">
        <v>1610</v>
      </c>
      <c r="J493" s="23" t="s">
        <v>1610</v>
      </c>
      <c r="K493" s="23" t="s">
        <v>1610</v>
      </c>
      <c r="L493" s="23" t="s">
        <v>1610</v>
      </c>
      <c r="M493" s="29" t="s">
        <v>53</v>
      </c>
    </row>
    <row r="494" customFormat="false" ht="19.5" hidden="false" customHeight="true" outlineLevel="0" collapsed="false">
      <c r="A494" s="30" t="n">
        <v>492</v>
      </c>
      <c r="B494" s="30" t="s">
        <v>1772</v>
      </c>
      <c r="C494" s="31" t="s">
        <v>1773</v>
      </c>
      <c r="D494" s="30" t="s">
        <v>1774</v>
      </c>
      <c r="E494" s="30" t="s">
        <v>1775</v>
      </c>
      <c r="F494" s="32" t="n">
        <v>4524</v>
      </c>
      <c r="G494" s="32" t="n">
        <v>55</v>
      </c>
      <c r="H494" s="32" t="n">
        <v>41</v>
      </c>
      <c r="I494" s="30" t="s">
        <v>1610</v>
      </c>
      <c r="J494" s="30" t="s">
        <v>1610</v>
      </c>
      <c r="K494" s="30" t="s">
        <v>1610</v>
      </c>
      <c r="L494" s="30" t="s">
        <v>1610</v>
      </c>
      <c r="M494" s="36" t="s">
        <v>53</v>
      </c>
    </row>
    <row r="495" customFormat="false" ht="19.5" hidden="false" customHeight="true" outlineLevel="0" collapsed="false">
      <c r="A495" s="23" t="n">
        <v>493</v>
      </c>
      <c r="B495" s="23" t="s">
        <v>1776</v>
      </c>
      <c r="C495" s="24" t="s">
        <v>1777</v>
      </c>
      <c r="D495" s="23" t="s">
        <v>1778</v>
      </c>
      <c r="E495" s="23" t="s">
        <v>957</v>
      </c>
      <c r="F495" s="25" t="n">
        <v>4511</v>
      </c>
      <c r="G495" s="25" t="n">
        <v>28</v>
      </c>
      <c r="H495" s="25" t="n">
        <v>25</v>
      </c>
      <c r="I495" s="23" t="s">
        <v>1610</v>
      </c>
      <c r="J495" s="23" t="s">
        <v>1610</v>
      </c>
      <c r="K495" s="23" t="s">
        <v>1610</v>
      </c>
      <c r="L495" s="23" t="s">
        <v>1610</v>
      </c>
      <c r="M495" s="29" t="s">
        <v>53</v>
      </c>
    </row>
    <row r="496" customFormat="false" ht="19.5" hidden="false" customHeight="true" outlineLevel="0" collapsed="false">
      <c r="A496" s="30" t="n">
        <v>494</v>
      </c>
      <c r="B496" s="30" t="s">
        <v>1779</v>
      </c>
      <c r="C496" s="31" t="s">
        <v>1780</v>
      </c>
      <c r="D496" s="30" t="s">
        <v>1781</v>
      </c>
      <c r="E496" s="30" t="s">
        <v>701</v>
      </c>
      <c r="F496" s="32" t="n">
        <v>4510</v>
      </c>
      <c r="G496" s="32" t="n">
        <v>54</v>
      </c>
      <c r="H496" s="32" t="n">
        <v>17</v>
      </c>
      <c r="I496" s="30" t="s">
        <v>1610</v>
      </c>
      <c r="J496" s="30" t="s">
        <v>1610</v>
      </c>
      <c r="K496" s="30" t="s">
        <v>1610</v>
      </c>
      <c r="L496" s="30" t="s">
        <v>1610</v>
      </c>
      <c r="M496" s="36" t="s">
        <v>53</v>
      </c>
    </row>
    <row r="497" customFormat="false" ht="19.5" hidden="false" customHeight="true" outlineLevel="0" collapsed="false">
      <c r="A497" s="23" t="n">
        <v>495</v>
      </c>
      <c r="B497" s="23" t="s">
        <v>1782</v>
      </c>
      <c r="C497" s="24" t="s">
        <v>1783</v>
      </c>
      <c r="D497" s="23" t="s">
        <v>1784</v>
      </c>
      <c r="E497" s="23" t="s">
        <v>1785</v>
      </c>
      <c r="F497" s="25" t="n">
        <v>4481</v>
      </c>
      <c r="G497" s="25" t="n">
        <v>46</v>
      </c>
      <c r="H497" s="25" t="n">
        <v>26</v>
      </c>
      <c r="I497" s="23" t="s">
        <v>1610</v>
      </c>
      <c r="J497" s="23" t="s">
        <v>1610</v>
      </c>
      <c r="K497" s="23" t="s">
        <v>1610</v>
      </c>
      <c r="L497" s="23" t="s">
        <v>1610</v>
      </c>
      <c r="M497" s="29" t="s">
        <v>53</v>
      </c>
    </row>
    <row r="498" customFormat="false" ht="19.5" hidden="false" customHeight="true" outlineLevel="0" collapsed="false">
      <c r="A498" s="30" t="n">
        <v>496</v>
      </c>
      <c r="B498" s="30" t="s">
        <v>1786</v>
      </c>
      <c r="C498" s="31" t="s">
        <v>1787</v>
      </c>
      <c r="D498" s="30" t="s">
        <v>1788</v>
      </c>
      <c r="E498" s="30" t="s">
        <v>730</v>
      </c>
      <c r="F498" s="32" t="n">
        <v>4480</v>
      </c>
      <c r="G498" s="32" t="n">
        <v>64</v>
      </c>
      <c r="H498" s="32" t="n">
        <v>19</v>
      </c>
      <c r="I498" s="30" t="s">
        <v>1610</v>
      </c>
      <c r="J498" s="30" t="s">
        <v>1610</v>
      </c>
      <c r="K498" s="30" t="s">
        <v>1610</v>
      </c>
      <c r="L498" s="30" t="s">
        <v>1610</v>
      </c>
      <c r="M498" s="36" t="s">
        <v>53</v>
      </c>
    </row>
    <row r="499" customFormat="false" ht="19.5" hidden="false" customHeight="true" outlineLevel="0" collapsed="false">
      <c r="A499" s="23" t="n">
        <v>497</v>
      </c>
      <c r="B499" s="23" t="s">
        <v>1789</v>
      </c>
      <c r="C499" s="24" t="s">
        <v>1790</v>
      </c>
      <c r="D499" s="23" t="s">
        <v>1791</v>
      </c>
      <c r="E499" s="23" t="s">
        <v>172</v>
      </c>
      <c r="F499" s="25" t="n">
        <v>4472</v>
      </c>
      <c r="G499" s="25" t="n">
        <v>43</v>
      </c>
      <c r="H499" s="25" t="n">
        <v>26</v>
      </c>
      <c r="I499" s="23" t="s">
        <v>1610</v>
      </c>
      <c r="J499" s="23" t="s">
        <v>1610</v>
      </c>
      <c r="K499" s="23" t="s">
        <v>1610</v>
      </c>
      <c r="L499" s="23" t="s">
        <v>1610</v>
      </c>
      <c r="M499" s="29" t="s">
        <v>53</v>
      </c>
    </row>
    <row r="500" customFormat="false" ht="19.5" hidden="false" customHeight="true" outlineLevel="0" collapsed="false">
      <c r="A500" s="30" t="n">
        <v>498</v>
      </c>
      <c r="B500" s="30" t="s">
        <v>1792</v>
      </c>
      <c r="C500" s="31" t="s">
        <v>1793</v>
      </c>
      <c r="D500" s="30" t="s">
        <v>1794</v>
      </c>
      <c r="E500" s="30" t="s">
        <v>301</v>
      </c>
      <c r="F500" s="32" t="n">
        <v>4469</v>
      </c>
      <c r="G500" s="32" t="n">
        <v>39</v>
      </c>
      <c r="H500" s="32" t="n">
        <v>6</v>
      </c>
      <c r="I500" s="30" t="s">
        <v>1610</v>
      </c>
      <c r="J500" s="30" t="s">
        <v>1610</v>
      </c>
      <c r="K500" s="30" t="s">
        <v>1610</v>
      </c>
      <c r="L500" s="30" t="s">
        <v>1610</v>
      </c>
      <c r="M500" s="36" t="s">
        <v>53</v>
      </c>
    </row>
    <row r="501" customFormat="false" ht="19.5" hidden="false" customHeight="true" outlineLevel="0" collapsed="false">
      <c r="A501" s="23" t="n">
        <v>499</v>
      </c>
      <c r="B501" s="23" t="s">
        <v>1795</v>
      </c>
      <c r="C501" s="24" t="s">
        <v>1796</v>
      </c>
      <c r="D501" s="23" t="s">
        <v>1797</v>
      </c>
      <c r="E501" s="23" t="s">
        <v>1160</v>
      </c>
      <c r="F501" s="25" t="n">
        <v>4455</v>
      </c>
      <c r="G501" s="25" t="n">
        <v>40</v>
      </c>
      <c r="H501" s="25" t="n">
        <v>20</v>
      </c>
      <c r="I501" s="23" t="s">
        <v>1610</v>
      </c>
      <c r="J501" s="23" t="s">
        <v>1610</v>
      </c>
      <c r="K501" s="23" t="s">
        <v>1610</v>
      </c>
      <c r="L501" s="23" t="s">
        <v>1610</v>
      </c>
      <c r="M501" s="29" t="s">
        <v>53</v>
      </c>
    </row>
    <row r="502" customFormat="false" ht="19.5" hidden="false" customHeight="true" outlineLevel="0" collapsed="false">
      <c r="A502" s="30" t="n">
        <v>500</v>
      </c>
      <c r="B502" s="30" t="s">
        <v>1798</v>
      </c>
      <c r="C502" s="31" t="s">
        <v>1799</v>
      </c>
      <c r="D502" s="30" t="s">
        <v>1800</v>
      </c>
      <c r="E502" s="30" t="s">
        <v>1801</v>
      </c>
      <c r="F502" s="32" t="n">
        <v>4451</v>
      </c>
      <c r="G502" s="32" t="n">
        <v>62</v>
      </c>
      <c r="H502" s="32" t="n">
        <v>33</v>
      </c>
      <c r="I502" s="30" t="s">
        <v>1610</v>
      </c>
      <c r="J502" s="30" t="s">
        <v>1610</v>
      </c>
      <c r="K502" s="30" t="s">
        <v>1610</v>
      </c>
      <c r="L502" s="30" t="s">
        <v>1610</v>
      </c>
      <c r="M502" s="36" t="s">
        <v>53</v>
      </c>
    </row>
    <row r="503" customFormat="false" ht="19.5" hidden="false" customHeight="true" outlineLevel="0" collapsed="false">
      <c r="A503" s="23" t="n">
        <v>501</v>
      </c>
      <c r="B503" s="23" t="s">
        <v>1802</v>
      </c>
      <c r="C503" s="24" t="s">
        <v>1803</v>
      </c>
      <c r="D503" s="23" t="s">
        <v>1804</v>
      </c>
      <c r="E503" s="23" t="s">
        <v>986</v>
      </c>
      <c r="F503" s="25" t="n">
        <v>4451</v>
      </c>
      <c r="G503" s="25" t="n">
        <v>48</v>
      </c>
      <c r="H503" s="25" t="n">
        <v>17</v>
      </c>
      <c r="I503" s="23" t="s">
        <v>1610</v>
      </c>
      <c r="J503" s="23" t="s">
        <v>1610</v>
      </c>
      <c r="K503" s="23" t="s">
        <v>1610</v>
      </c>
      <c r="L503" s="23" t="s">
        <v>1610</v>
      </c>
      <c r="M503" s="29" t="s">
        <v>53</v>
      </c>
    </row>
    <row r="504" customFormat="false" ht="19.5" hidden="false" customHeight="true" outlineLevel="0" collapsed="false">
      <c r="A504" s="30" t="n">
        <v>502</v>
      </c>
      <c r="B504" s="30" t="s">
        <v>1805</v>
      </c>
      <c r="C504" s="31" t="s">
        <v>1806</v>
      </c>
      <c r="D504" s="30" t="s">
        <v>1807</v>
      </c>
      <c r="E504" s="30" t="s">
        <v>1260</v>
      </c>
      <c r="F504" s="32" t="n">
        <v>4451</v>
      </c>
      <c r="G504" s="32" t="n">
        <v>49</v>
      </c>
      <c r="H504" s="32" t="n">
        <v>22</v>
      </c>
      <c r="I504" s="30" t="s">
        <v>1610</v>
      </c>
      <c r="J504" s="30" t="s">
        <v>1610</v>
      </c>
      <c r="K504" s="30" t="s">
        <v>1610</v>
      </c>
      <c r="L504" s="30" t="s">
        <v>1610</v>
      </c>
      <c r="M504" s="36" t="s">
        <v>53</v>
      </c>
    </row>
    <row r="505" customFormat="false" ht="19.5" hidden="false" customHeight="true" outlineLevel="0" collapsed="false">
      <c r="A505" s="23" t="n">
        <v>503</v>
      </c>
      <c r="B505" s="23" t="s">
        <v>1808</v>
      </c>
      <c r="C505" s="24" t="s">
        <v>1809</v>
      </c>
      <c r="D505" s="23" t="s">
        <v>1810</v>
      </c>
      <c r="E505" s="23" t="s">
        <v>1811</v>
      </c>
      <c r="F505" s="25" t="n">
        <v>4449</v>
      </c>
      <c r="G505" s="25" t="n">
        <v>59</v>
      </c>
      <c r="H505" s="25" t="n">
        <v>11</v>
      </c>
      <c r="I505" s="23" t="s">
        <v>1610</v>
      </c>
      <c r="J505" s="23" t="s">
        <v>1610</v>
      </c>
      <c r="K505" s="23" t="s">
        <v>1610</v>
      </c>
      <c r="L505" s="23" t="s">
        <v>1610</v>
      </c>
      <c r="M505" s="29" t="s">
        <v>53</v>
      </c>
    </row>
    <row r="506" customFormat="false" ht="19.5" hidden="false" customHeight="true" outlineLevel="0" collapsed="false">
      <c r="A506" s="30" t="n">
        <v>504</v>
      </c>
      <c r="B506" s="30" t="s">
        <v>1812</v>
      </c>
      <c r="C506" s="31" t="s">
        <v>1813</v>
      </c>
      <c r="D506" s="30" t="s">
        <v>1814</v>
      </c>
      <c r="E506" s="30" t="s">
        <v>1815</v>
      </c>
      <c r="F506" s="32" t="n">
        <v>4447</v>
      </c>
      <c r="G506" s="32" t="n">
        <v>59</v>
      </c>
      <c r="H506" s="32" t="n">
        <v>22</v>
      </c>
      <c r="I506" s="30" t="s">
        <v>1610</v>
      </c>
      <c r="J506" s="30" t="s">
        <v>1610</v>
      </c>
      <c r="K506" s="30" t="s">
        <v>1610</v>
      </c>
      <c r="L506" s="30" t="s">
        <v>1610</v>
      </c>
      <c r="M506" s="36" t="s">
        <v>53</v>
      </c>
    </row>
    <row r="507" customFormat="false" ht="19.5" hidden="false" customHeight="true" outlineLevel="0" collapsed="false">
      <c r="A507" s="23" t="n">
        <v>505</v>
      </c>
      <c r="B507" s="23" t="s">
        <v>1816</v>
      </c>
      <c r="C507" s="24" t="s">
        <v>1817</v>
      </c>
      <c r="D507" s="23" t="s">
        <v>1818</v>
      </c>
      <c r="E507" s="23" t="s">
        <v>1046</v>
      </c>
      <c r="F507" s="25" t="n">
        <v>4446</v>
      </c>
      <c r="G507" s="25" t="n">
        <v>37</v>
      </c>
      <c r="H507" s="25" t="n">
        <v>28</v>
      </c>
      <c r="I507" s="23" t="s">
        <v>1610</v>
      </c>
      <c r="J507" s="23" t="s">
        <v>1610</v>
      </c>
      <c r="K507" s="23" t="s">
        <v>1610</v>
      </c>
      <c r="L507" s="23" t="s">
        <v>1610</v>
      </c>
      <c r="M507" s="29" t="s">
        <v>53</v>
      </c>
    </row>
    <row r="508" customFormat="false" ht="19.5" hidden="false" customHeight="true" outlineLevel="0" collapsed="false">
      <c r="A508" s="30" t="n">
        <v>506</v>
      </c>
      <c r="B508" s="30" t="s">
        <v>1819</v>
      </c>
      <c r="C508" s="31" t="s">
        <v>1820</v>
      </c>
      <c r="D508" s="30" t="s">
        <v>1821</v>
      </c>
      <c r="E508" s="30" t="s">
        <v>957</v>
      </c>
      <c r="F508" s="32" t="n">
        <v>4443</v>
      </c>
      <c r="G508" s="32" t="n">
        <v>64</v>
      </c>
      <c r="H508" s="32" t="n">
        <v>23</v>
      </c>
      <c r="I508" s="30" t="s">
        <v>1610</v>
      </c>
      <c r="J508" s="30" t="s">
        <v>1610</v>
      </c>
      <c r="K508" s="30" t="s">
        <v>1610</v>
      </c>
      <c r="L508" s="30" t="s">
        <v>1610</v>
      </c>
      <c r="M508" s="36" t="s">
        <v>53</v>
      </c>
    </row>
    <row r="509" customFormat="false" ht="19.5" hidden="false" customHeight="true" outlineLevel="0" collapsed="false">
      <c r="A509" s="23" t="n">
        <v>507</v>
      </c>
      <c r="B509" s="23" t="s">
        <v>1822</v>
      </c>
      <c r="C509" s="24" t="s">
        <v>1823</v>
      </c>
      <c r="D509" s="23" t="s">
        <v>1824</v>
      </c>
      <c r="E509" s="23" t="s">
        <v>452</v>
      </c>
      <c r="F509" s="25" t="n">
        <v>4432</v>
      </c>
      <c r="G509" s="25" t="n">
        <v>38</v>
      </c>
      <c r="H509" s="25" t="n">
        <v>20</v>
      </c>
      <c r="I509" s="23" t="s">
        <v>1610</v>
      </c>
      <c r="J509" s="23" t="s">
        <v>1610</v>
      </c>
      <c r="K509" s="23" t="s">
        <v>1610</v>
      </c>
      <c r="L509" s="23" t="s">
        <v>1610</v>
      </c>
      <c r="M509" s="29" t="s">
        <v>53</v>
      </c>
    </row>
    <row r="510" customFormat="false" ht="19.5" hidden="false" customHeight="true" outlineLevel="0" collapsed="false">
      <c r="A510" s="30" t="n">
        <v>508</v>
      </c>
      <c r="B510" s="30" t="s">
        <v>1825</v>
      </c>
      <c r="C510" s="31" t="s">
        <v>1826</v>
      </c>
      <c r="D510" s="30" t="s">
        <v>1827</v>
      </c>
      <c r="E510" s="30" t="s">
        <v>619</v>
      </c>
      <c r="F510" s="32" t="n">
        <v>4431</v>
      </c>
      <c r="G510" s="32" t="n">
        <v>45</v>
      </c>
      <c r="H510" s="32" t="n">
        <v>16</v>
      </c>
      <c r="I510" s="30" t="s">
        <v>1610</v>
      </c>
      <c r="J510" s="30" t="s">
        <v>1610</v>
      </c>
      <c r="K510" s="30" t="s">
        <v>1610</v>
      </c>
      <c r="L510" s="30" t="s">
        <v>1610</v>
      </c>
      <c r="M510" s="36" t="s">
        <v>53</v>
      </c>
    </row>
    <row r="511" customFormat="false" ht="19.5" hidden="false" customHeight="true" outlineLevel="0" collapsed="false">
      <c r="A511" s="23" t="n">
        <v>509</v>
      </c>
      <c r="B511" s="23" t="s">
        <v>1828</v>
      </c>
      <c r="C511" s="24" t="s">
        <v>1829</v>
      </c>
      <c r="D511" s="23" t="s">
        <v>1830</v>
      </c>
      <c r="E511" s="23" t="s">
        <v>1298</v>
      </c>
      <c r="F511" s="25" t="n">
        <v>4426</v>
      </c>
      <c r="G511" s="25" t="n">
        <v>39</v>
      </c>
      <c r="H511" s="25" t="n">
        <v>29</v>
      </c>
      <c r="I511" s="23" t="s">
        <v>1610</v>
      </c>
      <c r="J511" s="23" t="s">
        <v>1610</v>
      </c>
      <c r="K511" s="23" t="s">
        <v>1610</v>
      </c>
      <c r="L511" s="23" t="s">
        <v>1610</v>
      </c>
      <c r="M511" s="29" t="s">
        <v>53</v>
      </c>
    </row>
    <row r="512" customFormat="false" ht="19.5" hidden="false" customHeight="true" outlineLevel="0" collapsed="false">
      <c r="A512" s="30" t="n">
        <v>510</v>
      </c>
      <c r="B512" s="30" t="s">
        <v>1831</v>
      </c>
      <c r="C512" s="31" t="s">
        <v>1832</v>
      </c>
      <c r="D512" s="30" t="s">
        <v>1833</v>
      </c>
      <c r="E512" s="30" t="s">
        <v>1834</v>
      </c>
      <c r="F512" s="32" t="n">
        <v>4421</v>
      </c>
      <c r="G512" s="32" t="n">
        <v>50</v>
      </c>
      <c r="H512" s="32" t="n">
        <v>14</v>
      </c>
      <c r="I512" s="30" t="s">
        <v>1610</v>
      </c>
      <c r="J512" s="30" t="s">
        <v>1610</v>
      </c>
      <c r="K512" s="30" t="s">
        <v>1610</v>
      </c>
      <c r="L512" s="30" t="s">
        <v>1610</v>
      </c>
      <c r="M512" s="36" t="s">
        <v>53</v>
      </c>
    </row>
    <row r="513" customFormat="false" ht="19.5" hidden="false" customHeight="true" outlineLevel="0" collapsed="false">
      <c r="A513" s="23" t="n">
        <v>511</v>
      </c>
      <c r="B513" s="23" t="s">
        <v>1835</v>
      </c>
      <c r="C513" s="24" t="s">
        <v>1836</v>
      </c>
      <c r="D513" s="23" t="s">
        <v>1837</v>
      </c>
      <c r="E513" s="23" t="s">
        <v>1838</v>
      </c>
      <c r="F513" s="25" t="n">
        <v>4416</v>
      </c>
      <c r="G513" s="25" t="n">
        <v>40</v>
      </c>
      <c r="H513" s="25" t="n">
        <v>30</v>
      </c>
      <c r="I513" s="23" t="s">
        <v>1610</v>
      </c>
      <c r="J513" s="23" t="s">
        <v>1610</v>
      </c>
      <c r="K513" s="23" t="s">
        <v>1610</v>
      </c>
      <c r="L513" s="23" t="s">
        <v>1610</v>
      </c>
      <c r="M513" s="29" t="s">
        <v>53</v>
      </c>
    </row>
    <row r="514" customFormat="false" ht="19.5" hidden="false" customHeight="true" outlineLevel="0" collapsed="false">
      <c r="A514" s="30" t="n">
        <v>512</v>
      </c>
      <c r="B514" s="30" t="s">
        <v>1839</v>
      </c>
      <c r="C514" s="31" t="s">
        <v>1840</v>
      </c>
      <c r="D514" s="30" t="s">
        <v>1841</v>
      </c>
      <c r="E514" s="30" t="s">
        <v>97</v>
      </c>
      <c r="F514" s="32" t="n">
        <v>4416</v>
      </c>
      <c r="G514" s="32" t="n">
        <v>50</v>
      </c>
      <c r="H514" s="32" t="n">
        <v>15</v>
      </c>
      <c r="I514" s="30" t="s">
        <v>1610</v>
      </c>
      <c r="J514" s="30" t="s">
        <v>1610</v>
      </c>
      <c r="K514" s="30" t="s">
        <v>1610</v>
      </c>
      <c r="L514" s="30" t="s">
        <v>1610</v>
      </c>
      <c r="M514" s="36" t="s">
        <v>53</v>
      </c>
    </row>
    <row r="515" customFormat="false" ht="19.5" hidden="false" customHeight="true" outlineLevel="0" collapsed="false">
      <c r="A515" s="23" t="n">
        <v>513</v>
      </c>
      <c r="B515" s="23" t="s">
        <v>1842</v>
      </c>
      <c r="C515" s="24" t="s">
        <v>1843</v>
      </c>
      <c r="D515" s="23" t="s">
        <v>1844</v>
      </c>
      <c r="E515" s="23" t="s">
        <v>619</v>
      </c>
      <c r="F515" s="25" t="n">
        <v>4410</v>
      </c>
      <c r="G515" s="25" t="n">
        <v>55</v>
      </c>
      <c r="H515" s="25" t="n">
        <v>20</v>
      </c>
      <c r="I515" s="23" t="s">
        <v>1610</v>
      </c>
      <c r="J515" s="23" t="s">
        <v>1610</v>
      </c>
      <c r="K515" s="23" t="s">
        <v>1610</v>
      </c>
      <c r="L515" s="23" t="s">
        <v>1610</v>
      </c>
      <c r="M515" s="29" t="s">
        <v>53</v>
      </c>
    </row>
    <row r="516" customFormat="false" ht="19.5" hidden="false" customHeight="true" outlineLevel="0" collapsed="false">
      <c r="A516" s="30" t="n">
        <v>514</v>
      </c>
      <c r="B516" s="30" t="s">
        <v>1845</v>
      </c>
      <c r="C516" s="31" t="s">
        <v>1846</v>
      </c>
      <c r="D516" s="30" t="s">
        <v>1847</v>
      </c>
      <c r="E516" s="30" t="s">
        <v>1848</v>
      </c>
      <c r="F516" s="32" t="n">
        <v>4405</v>
      </c>
      <c r="G516" s="32" t="n">
        <v>39</v>
      </c>
      <c r="H516" s="32" t="n">
        <v>32</v>
      </c>
      <c r="I516" s="30" t="s">
        <v>1610</v>
      </c>
      <c r="J516" s="30" t="s">
        <v>1610</v>
      </c>
      <c r="K516" s="30" t="s">
        <v>1610</v>
      </c>
      <c r="L516" s="30" t="s">
        <v>1610</v>
      </c>
      <c r="M516" s="36" t="s">
        <v>53</v>
      </c>
    </row>
    <row r="517" customFormat="false" ht="19.5" hidden="false" customHeight="true" outlineLevel="0" collapsed="false">
      <c r="A517" s="23" t="n">
        <v>515</v>
      </c>
      <c r="B517" s="23" t="s">
        <v>1849</v>
      </c>
      <c r="C517" s="24" t="s">
        <v>1850</v>
      </c>
      <c r="D517" s="23" t="s">
        <v>1851</v>
      </c>
      <c r="E517" s="23" t="s">
        <v>354</v>
      </c>
      <c r="F517" s="25" t="n">
        <v>4394</v>
      </c>
      <c r="G517" s="25" t="n">
        <v>57</v>
      </c>
      <c r="H517" s="25" t="n">
        <v>28</v>
      </c>
      <c r="I517" s="23" t="s">
        <v>1610</v>
      </c>
      <c r="J517" s="23" t="s">
        <v>1610</v>
      </c>
      <c r="K517" s="23" t="s">
        <v>1610</v>
      </c>
      <c r="L517" s="23" t="s">
        <v>1610</v>
      </c>
      <c r="M517" s="29" t="s">
        <v>53</v>
      </c>
    </row>
    <row r="518" customFormat="false" ht="19.5" hidden="false" customHeight="true" outlineLevel="0" collapsed="false">
      <c r="A518" s="30" t="n">
        <v>516</v>
      </c>
      <c r="B518" s="30" t="s">
        <v>1852</v>
      </c>
      <c r="C518" s="31" t="s">
        <v>1853</v>
      </c>
      <c r="D518" s="30" t="s">
        <v>1854</v>
      </c>
      <c r="E518" s="30" t="s">
        <v>1617</v>
      </c>
      <c r="F518" s="32" t="n">
        <v>4393</v>
      </c>
      <c r="G518" s="32" t="n">
        <v>52</v>
      </c>
      <c r="H518" s="32" t="n">
        <v>29</v>
      </c>
      <c r="I518" s="30" t="s">
        <v>1610</v>
      </c>
      <c r="J518" s="30" t="s">
        <v>1610</v>
      </c>
      <c r="K518" s="30" t="s">
        <v>1610</v>
      </c>
      <c r="L518" s="30" t="s">
        <v>1610</v>
      </c>
      <c r="M518" s="36" t="s">
        <v>53</v>
      </c>
    </row>
    <row r="519" customFormat="false" ht="19.5" hidden="false" customHeight="true" outlineLevel="0" collapsed="false">
      <c r="A519" s="23" t="n">
        <v>517</v>
      </c>
      <c r="B519" s="23" t="s">
        <v>1855</v>
      </c>
      <c r="C519" s="24" t="s">
        <v>1856</v>
      </c>
      <c r="D519" s="23" t="s">
        <v>1857</v>
      </c>
      <c r="E519" s="23" t="s">
        <v>1120</v>
      </c>
      <c r="F519" s="25" t="n">
        <v>4391</v>
      </c>
      <c r="G519" s="25" t="n">
        <v>50</v>
      </c>
      <c r="H519" s="25" t="n">
        <v>15</v>
      </c>
      <c r="I519" s="23" t="s">
        <v>1610</v>
      </c>
      <c r="J519" s="23" t="s">
        <v>1610</v>
      </c>
      <c r="K519" s="23" t="s">
        <v>1610</v>
      </c>
      <c r="L519" s="23" t="s">
        <v>1610</v>
      </c>
      <c r="M519" s="29" t="s">
        <v>53</v>
      </c>
    </row>
    <row r="520" customFormat="false" ht="19.5" hidden="false" customHeight="true" outlineLevel="0" collapsed="false">
      <c r="A520" s="30" t="n">
        <v>518</v>
      </c>
      <c r="B520" s="30" t="s">
        <v>1858</v>
      </c>
      <c r="C520" s="31" t="s">
        <v>1859</v>
      </c>
      <c r="D520" s="30" t="s">
        <v>1860</v>
      </c>
      <c r="E520" s="30" t="s">
        <v>358</v>
      </c>
      <c r="F520" s="32" t="n">
        <v>4380</v>
      </c>
      <c r="G520" s="32" t="n">
        <v>54</v>
      </c>
      <c r="H520" s="32" t="n">
        <v>14</v>
      </c>
      <c r="I520" s="30" t="s">
        <v>1610</v>
      </c>
      <c r="J520" s="30" t="s">
        <v>1610</v>
      </c>
      <c r="K520" s="30" t="s">
        <v>1610</v>
      </c>
      <c r="L520" s="30" t="s">
        <v>1610</v>
      </c>
      <c r="M520" s="36" t="s">
        <v>53</v>
      </c>
    </row>
    <row r="521" customFormat="false" ht="19.5" hidden="false" customHeight="true" outlineLevel="0" collapsed="false">
      <c r="A521" s="23" t="n">
        <v>519</v>
      </c>
      <c r="B521" s="23" t="s">
        <v>1861</v>
      </c>
      <c r="C521" s="24" t="s">
        <v>1862</v>
      </c>
      <c r="D521" s="23" t="s">
        <v>1863</v>
      </c>
      <c r="E521" s="23" t="s">
        <v>1864</v>
      </c>
      <c r="F521" s="25" t="n">
        <v>4380</v>
      </c>
      <c r="G521" s="25" t="n">
        <v>57</v>
      </c>
      <c r="H521" s="25" t="n">
        <v>34</v>
      </c>
      <c r="I521" s="23" t="s">
        <v>1610</v>
      </c>
      <c r="J521" s="23" t="s">
        <v>1610</v>
      </c>
      <c r="K521" s="23" t="s">
        <v>1610</v>
      </c>
      <c r="L521" s="23" t="s">
        <v>1610</v>
      </c>
      <c r="M521" s="29" t="s">
        <v>53</v>
      </c>
    </row>
    <row r="522" customFormat="false" ht="19.5" hidden="false" customHeight="true" outlineLevel="0" collapsed="false">
      <c r="A522" s="30" t="n">
        <v>520</v>
      </c>
      <c r="B522" s="30" t="s">
        <v>1865</v>
      </c>
      <c r="C522" s="31" t="s">
        <v>1866</v>
      </c>
      <c r="D522" s="30" t="s">
        <v>1867</v>
      </c>
      <c r="E522" s="30" t="s">
        <v>97</v>
      </c>
      <c r="F522" s="32" t="n">
        <v>4364</v>
      </c>
      <c r="G522" s="32" t="n">
        <v>56</v>
      </c>
      <c r="H522" s="32" t="n">
        <v>27</v>
      </c>
      <c r="I522" s="30" t="s">
        <v>1610</v>
      </c>
      <c r="J522" s="30" t="s">
        <v>1610</v>
      </c>
      <c r="K522" s="30" t="s">
        <v>1610</v>
      </c>
      <c r="L522" s="30" t="s">
        <v>1610</v>
      </c>
      <c r="M522" s="36" t="s">
        <v>53</v>
      </c>
    </row>
    <row r="523" customFormat="false" ht="19.5" hidden="false" customHeight="true" outlineLevel="0" collapsed="false">
      <c r="A523" s="23" t="n">
        <v>521</v>
      </c>
      <c r="B523" s="23" t="s">
        <v>1868</v>
      </c>
      <c r="C523" s="24" t="s">
        <v>1869</v>
      </c>
      <c r="D523" s="23" t="s">
        <v>1870</v>
      </c>
      <c r="E523" s="23" t="s">
        <v>1331</v>
      </c>
      <c r="F523" s="25" t="n">
        <v>4361</v>
      </c>
      <c r="G523" s="25" t="n">
        <v>49</v>
      </c>
      <c r="H523" s="25" t="n">
        <v>20</v>
      </c>
      <c r="I523" s="23" t="s">
        <v>1610</v>
      </c>
      <c r="J523" s="23" t="s">
        <v>1610</v>
      </c>
      <c r="K523" s="23" t="s">
        <v>1610</v>
      </c>
      <c r="L523" s="23" t="s">
        <v>1610</v>
      </c>
      <c r="M523" s="29" t="s">
        <v>53</v>
      </c>
    </row>
    <row r="524" customFormat="false" ht="19.5" hidden="false" customHeight="true" outlineLevel="0" collapsed="false">
      <c r="A524" s="30" t="n">
        <v>522</v>
      </c>
      <c r="B524" s="30" t="s">
        <v>1871</v>
      </c>
      <c r="C524" s="31" t="s">
        <v>1872</v>
      </c>
      <c r="D524" s="30" t="s">
        <v>1873</v>
      </c>
      <c r="E524" s="30" t="s">
        <v>818</v>
      </c>
      <c r="F524" s="32" t="n">
        <v>4359</v>
      </c>
      <c r="G524" s="32" t="n">
        <v>47</v>
      </c>
      <c r="H524" s="32" t="n">
        <v>40</v>
      </c>
      <c r="I524" s="30" t="s">
        <v>1610</v>
      </c>
      <c r="J524" s="30" t="s">
        <v>1610</v>
      </c>
      <c r="K524" s="30" t="s">
        <v>1610</v>
      </c>
      <c r="L524" s="30" t="s">
        <v>1610</v>
      </c>
      <c r="M524" s="36" t="s">
        <v>53</v>
      </c>
    </row>
    <row r="525" customFormat="false" ht="19.5" hidden="false" customHeight="true" outlineLevel="0" collapsed="false">
      <c r="A525" s="23" t="n">
        <v>523</v>
      </c>
      <c r="B525" s="23" t="s">
        <v>1874</v>
      </c>
      <c r="C525" s="24" t="s">
        <v>1875</v>
      </c>
      <c r="D525" s="23" t="s">
        <v>1876</v>
      </c>
      <c r="E525" s="23" t="s">
        <v>354</v>
      </c>
      <c r="F525" s="25" t="n">
        <v>4359</v>
      </c>
      <c r="G525" s="25" t="n">
        <v>34</v>
      </c>
      <c r="H525" s="25" t="n">
        <v>10</v>
      </c>
      <c r="I525" s="23" t="s">
        <v>1610</v>
      </c>
      <c r="J525" s="23" t="s">
        <v>1610</v>
      </c>
      <c r="K525" s="23" t="s">
        <v>1610</v>
      </c>
      <c r="L525" s="23" t="s">
        <v>1610</v>
      </c>
      <c r="M525" s="29" t="s">
        <v>53</v>
      </c>
    </row>
    <row r="526" customFormat="false" ht="19.5" hidden="false" customHeight="true" outlineLevel="0" collapsed="false">
      <c r="A526" s="30" t="n">
        <v>524</v>
      </c>
      <c r="B526" s="30" t="s">
        <v>1877</v>
      </c>
      <c r="C526" s="31" t="s">
        <v>1878</v>
      </c>
      <c r="D526" s="30" t="s">
        <v>1879</v>
      </c>
      <c r="E526" s="30" t="s">
        <v>1331</v>
      </c>
      <c r="F526" s="32" t="n">
        <v>4357</v>
      </c>
      <c r="G526" s="32" t="n">
        <v>51</v>
      </c>
      <c r="H526" s="32" t="n">
        <v>17</v>
      </c>
      <c r="I526" s="30" t="s">
        <v>1610</v>
      </c>
      <c r="J526" s="30" t="s">
        <v>1610</v>
      </c>
      <c r="K526" s="30" t="s">
        <v>1610</v>
      </c>
      <c r="L526" s="30" t="s">
        <v>1610</v>
      </c>
      <c r="M526" s="36" t="s">
        <v>53</v>
      </c>
    </row>
    <row r="527" customFormat="false" ht="19.5" hidden="false" customHeight="true" outlineLevel="0" collapsed="false">
      <c r="A527" s="23" t="n">
        <v>525</v>
      </c>
      <c r="B527" s="23" t="s">
        <v>1880</v>
      </c>
      <c r="C527" s="24" t="s">
        <v>1881</v>
      </c>
      <c r="D527" s="23" t="s">
        <v>1882</v>
      </c>
      <c r="E527" s="23" t="s">
        <v>874</v>
      </c>
      <c r="F527" s="25" t="n">
        <v>4353</v>
      </c>
      <c r="G527" s="25" t="n">
        <v>76</v>
      </c>
      <c r="H527" s="25" t="n">
        <v>32</v>
      </c>
      <c r="I527" s="23" t="s">
        <v>1610</v>
      </c>
      <c r="J527" s="23" t="s">
        <v>1610</v>
      </c>
      <c r="K527" s="23" t="s">
        <v>1610</v>
      </c>
      <c r="L527" s="23" t="s">
        <v>1610</v>
      </c>
      <c r="M527" s="29" t="s">
        <v>53</v>
      </c>
    </row>
    <row r="528" customFormat="false" ht="19.5" hidden="false" customHeight="true" outlineLevel="0" collapsed="false">
      <c r="A528" s="30" t="n">
        <v>526</v>
      </c>
      <c r="B528" s="30" t="s">
        <v>1883</v>
      </c>
      <c r="C528" s="31" t="s">
        <v>1884</v>
      </c>
      <c r="D528" s="30" t="s">
        <v>1885</v>
      </c>
      <c r="E528" s="30" t="s">
        <v>1270</v>
      </c>
      <c r="F528" s="32" t="n">
        <v>4340</v>
      </c>
      <c r="G528" s="32" t="n">
        <v>42</v>
      </c>
      <c r="H528" s="32" t="n">
        <v>35</v>
      </c>
      <c r="I528" s="30" t="s">
        <v>1610</v>
      </c>
      <c r="J528" s="30" t="s">
        <v>1610</v>
      </c>
      <c r="K528" s="30" t="s">
        <v>1610</v>
      </c>
      <c r="L528" s="30" t="s">
        <v>1610</v>
      </c>
      <c r="M528" s="36" t="s">
        <v>53</v>
      </c>
    </row>
    <row r="529" customFormat="false" ht="19.5" hidden="false" customHeight="true" outlineLevel="0" collapsed="false">
      <c r="A529" s="23" t="n">
        <v>527</v>
      </c>
      <c r="B529" s="23" t="s">
        <v>1886</v>
      </c>
      <c r="C529" s="24" t="s">
        <v>1887</v>
      </c>
      <c r="D529" s="23" t="s">
        <v>1888</v>
      </c>
      <c r="E529" s="23" t="s">
        <v>1474</v>
      </c>
      <c r="F529" s="25" t="n">
        <v>4324</v>
      </c>
      <c r="G529" s="25" t="n">
        <v>33</v>
      </c>
      <c r="H529" s="25" t="n">
        <v>9</v>
      </c>
      <c r="I529" s="23" t="s">
        <v>1610</v>
      </c>
      <c r="J529" s="23" t="s">
        <v>1610</v>
      </c>
      <c r="K529" s="23" t="s">
        <v>1610</v>
      </c>
      <c r="L529" s="23" t="s">
        <v>1610</v>
      </c>
      <c r="M529" s="29" t="s">
        <v>53</v>
      </c>
    </row>
    <row r="530" customFormat="false" ht="19.5" hidden="false" customHeight="true" outlineLevel="0" collapsed="false">
      <c r="A530" s="30" t="n">
        <v>528</v>
      </c>
      <c r="B530" s="30" t="s">
        <v>1889</v>
      </c>
      <c r="C530" s="31" t="s">
        <v>1890</v>
      </c>
      <c r="D530" s="30" t="s">
        <v>1891</v>
      </c>
      <c r="E530" s="30" t="s">
        <v>1198</v>
      </c>
      <c r="F530" s="32" t="n">
        <v>4318</v>
      </c>
      <c r="G530" s="32" t="n">
        <v>83</v>
      </c>
      <c r="H530" s="32" t="n">
        <v>18</v>
      </c>
      <c r="I530" s="30" t="s">
        <v>1610</v>
      </c>
      <c r="J530" s="30" t="s">
        <v>1610</v>
      </c>
      <c r="K530" s="30" t="s">
        <v>1610</v>
      </c>
      <c r="L530" s="30" t="s">
        <v>1610</v>
      </c>
      <c r="M530" s="36" t="s">
        <v>53</v>
      </c>
    </row>
    <row r="531" customFormat="false" ht="19.5" hidden="false" customHeight="true" outlineLevel="0" collapsed="false">
      <c r="A531" s="23" t="n">
        <v>529</v>
      </c>
      <c r="B531" s="23" t="s">
        <v>1892</v>
      </c>
      <c r="C531" s="24" t="s">
        <v>1893</v>
      </c>
      <c r="D531" s="23" t="s">
        <v>1894</v>
      </c>
      <c r="E531" s="23" t="s">
        <v>128</v>
      </c>
      <c r="F531" s="25" t="n">
        <v>4311</v>
      </c>
      <c r="G531" s="25" t="n">
        <v>51</v>
      </c>
      <c r="H531" s="25" t="n">
        <v>21</v>
      </c>
      <c r="I531" s="23" t="s">
        <v>1610</v>
      </c>
      <c r="J531" s="23" t="s">
        <v>1610</v>
      </c>
      <c r="K531" s="23" t="s">
        <v>1610</v>
      </c>
      <c r="L531" s="23" t="s">
        <v>1610</v>
      </c>
      <c r="M531" s="29" t="s">
        <v>53</v>
      </c>
    </row>
    <row r="532" customFormat="false" ht="19.5" hidden="false" customHeight="true" outlineLevel="0" collapsed="false">
      <c r="A532" s="30" t="n">
        <v>530</v>
      </c>
      <c r="B532" s="30" t="s">
        <v>1895</v>
      </c>
      <c r="C532" s="31" t="s">
        <v>1896</v>
      </c>
      <c r="D532" s="30" t="s">
        <v>1897</v>
      </c>
      <c r="E532" s="30" t="s">
        <v>1124</v>
      </c>
      <c r="F532" s="32" t="n">
        <v>4297</v>
      </c>
      <c r="G532" s="32" t="n">
        <v>34</v>
      </c>
      <c r="H532" s="32" t="n">
        <v>28</v>
      </c>
      <c r="I532" s="30" t="s">
        <v>1610</v>
      </c>
      <c r="J532" s="30" t="s">
        <v>1610</v>
      </c>
      <c r="K532" s="30" t="s">
        <v>1610</v>
      </c>
      <c r="L532" s="30" t="s">
        <v>1610</v>
      </c>
      <c r="M532" s="36" t="s">
        <v>53</v>
      </c>
    </row>
    <row r="533" customFormat="false" ht="19.5" hidden="false" customHeight="true" outlineLevel="0" collapsed="false">
      <c r="A533" s="23" t="n">
        <v>531</v>
      </c>
      <c r="B533" s="23" t="s">
        <v>1898</v>
      </c>
      <c r="C533" s="24" t="s">
        <v>1899</v>
      </c>
      <c r="D533" s="23" t="s">
        <v>1900</v>
      </c>
      <c r="E533" s="23" t="s">
        <v>93</v>
      </c>
      <c r="F533" s="25" t="n">
        <v>4290</v>
      </c>
      <c r="G533" s="25" t="n">
        <v>41</v>
      </c>
      <c r="H533" s="25" t="n">
        <v>27</v>
      </c>
      <c r="I533" s="23" t="s">
        <v>1610</v>
      </c>
      <c r="J533" s="23" t="s">
        <v>1610</v>
      </c>
      <c r="K533" s="23" t="s">
        <v>1610</v>
      </c>
      <c r="L533" s="23" t="s">
        <v>1610</v>
      </c>
      <c r="M533" s="29" t="s">
        <v>53</v>
      </c>
    </row>
    <row r="534" customFormat="false" ht="19.5" hidden="false" customHeight="true" outlineLevel="0" collapsed="false">
      <c r="A534" s="30" t="n">
        <v>532</v>
      </c>
      <c r="B534" s="30" t="s">
        <v>1901</v>
      </c>
      <c r="C534" s="31" t="s">
        <v>1902</v>
      </c>
      <c r="D534" s="30" t="s">
        <v>1903</v>
      </c>
      <c r="E534" s="30" t="s">
        <v>343</v>
      </c>
      <c r="F534" s="32" t="n">
        <v>4277</v>
      </c>
      <c r="G534" s="32" t="n">
        <v>57</v>
      </c>
      <c r="H534" s="32" t="n">
        <v>24</v>
      </c>
      <c r="I534" s="30" t="s">
        <v>1610</v>
      </c>
      <c r="J534" s="30" t="s">
        <v>1610</v>
      </c>
      <c r="K534" s="30" t="s">
        <v>1610</v>
      </c>
      <c r="L534" s="30" t="s">
        <v>1610</v>
      </c>
      <c r="M534" s="36" t="s">
        <v>53</v>
      </c>
    </row>
    <row r="535" customFormat="false" ht="19.5" hidden="false" customHeight="true" outlineLevel="0" collapsed="false">
      <c r="A535" s="23" t="n">
        <v>533</v>
      </c>
      <c r="B535" s="23" t="s">
        <v>1904</v>
      </c>
      <c r="C535" s="24" t="s">
        <v>1905</v>
      </c>
      <c r="D535" s="23" t="s">
        <v>1906</v>
      </c>
      <c r="E535" s="23" t="s">
        <v>1907</v>
      </c>
      <c r="F535" s="25" t="n">
        <v>4255</v>
      </c>
      <c r="G535" s="25" t="n">
        <v>47</v>
      </c>
      <c r="H535" s="25" t="n">
        <v>9</v>
      </c>
      <c r="I535" s="23" t="s">
        <v>1610</v>
      </c>
      <c r="J535" s="23" t="s">
        <v>1610</v>
      </c>
      <c r="K535" s="23" t="s">
        <v>1610</v>
      </c>
      <c r="L535" s="23" t="s">
        <v>1610</v>
      </c>
      <c r="M535" s="29" t="s">
        <v>53</v>
      </c>
    </row>
    <row r="536" customFormat="false" ht="19.5" hidden="false" customHeight="true" outlineLevel="0" collapsed="false">
      <c r="A536" s="30" t="n">
        <v>534</v>
      </c>
      <c r="B536" s="30" t="s">
        <v>1908</v>
      </c>
      <c r="C536" s="31" t="s">
        <v>1909</v>
      </c>
      <c r="D536" s="30" t="s">
        <v>1910</v>
      </c>
      <c r="E536" s="30" t="s">
        <v>97</v>
      </c>
      <c r="F536" s="32" t="n">
        <v>4242</v>
      </c>
      <c r="G536" s="32" t="n">
        <v>49</v>
      </c>
      <c r="H536" s="32" t="n">
        <v>26</v>
      </c>
      <c r="I536" s="30" t="s">
        <v>1610</v>
      </c>
      <c r="J536" s="30" t="s">
        <v>1610</v>
      </c>
      <c r="K536" s="30" t="s">
        <v>1610</v>
      </c>
      <c r="L536" s="30" t="s">
        <v>1610</v>
      </c>
      <c r="M536" s="36" t="s">
        <v>53</v>
      </c>
    </row>
    <row r="537" customFormat="false" ht="19.5" hidden="false" customHeight="true" outlineLevel="0" collapsed="false">
      <c r="A537" s="23" t="n">
        <v>535</v>
      </c>
      <c r="B537" s="23" t="s">
        <v>1911</v>
      </c>
      <c r="C537" s="24" t="s">
        <v>1912</v>
      </c>
      <c r="D537" s="23" t="s">
        <v>1913</v>
      </c>
      <c r="E537" s="23" t="s">
        <v>989</v>
      </c>
      <c r="F537" s="25" t="n">
        <v>4232</v>
      </c>
      <c r="G537" s="25" t="n">
        <v>65</v>
      </c>
      <c r="H537" s="25" t="n">
        <v>30</v>
      </c>
      <c r="I537" s="23" t="s">
        <v>1610</v>
      </c>
      <c r="J537" s="23" t="s">
        <v>1610</v>
      </c>
      <c r="K537" s="23" t="s">
        <v>1610</v>
      </c>
      <c r="L537" s="23" t="s">
        <v>1610</v>
      </c>
      <c r="M537" s="29" t="s">
        <v>53</v>
      </c>
    </row>
    <row r="538" customFormat="false" ht="19.5" hidden="false" customHeight="true" outlineLevel="0" collapsed="false">
      <c r="A538" s="30" t="n">
        <v>536</v>
      </c>
      <c r="B538" s="30" t="s">
        <v>1914</v>
      </c>
      <c r="C538" s="31" t="s">
        <v>1915</v>
      </c>
      <c r="D538" s="30" t="s">
        <v>1916</v>
      </c>
      <c r="E538" s="30" t="s">
        <v>1917</v>
      </c>
      <c r="F538" s="32" t="n">
        <v>4232</v>
      </c>
      <c r="G538" s="32" t="n">
        <v>43</v>
      </c>
      <c r="H538" s="32" t="n">
        <v>40</v>
      </c>
      <c r="I538" s="30" t="s">
        <v>1610</v>
      </c>
      <c r="J538" s="30" t="s">
        <v>1610</v>
      </c>
      <c r="K538" s="30" t="s">
        <v>1610</v>
      </c>
      <c r="L538" s="30" t="s">
        <v>1610</v>
      </c>
      <c r="M538" s="36" t="s">
        <v>53</v>
      </c>
    </row>
    <row r="539" customFormat="false" ht="19.5" hidden="false" customHeight="true" outlineLevel="0" collapsed="false">
      <c r="A539" s="23" t="n">
        <v>537</v>
      </c>
      <c r="B539" s="23" t="s">
        <v>1918</v>
      </c>
      <c r="C539" s="24" t="s">
        <v>1919</v>
      </c>
      <c r="D539" s="23" t="s">
        <v>1920</v>
      </c>
      <c r="E539" s="23" t="s">
        <v>259</v>
      </c>
      <c r="F539" s="25" t="n">
        <v>4224</v>
      </c>
      <c r="G539" s="25" t="n">
        <v>46</v>
      </c>
      <c r="H539" s="25" t="n">
        <v>32</v>
      </c>
      <c r="I539" s="23" t="s">
        <v>1610</v>
      </c>
      <c r="J539" s="23" t="s">
        <v>1610</v>
      </c>
      <c r="K539" s="23" t="s">
        <v>1610</v>
      </c>
      <c r="L539" s="23" t="s">
        <v>1610</v>
      </c>
      <c r="M539" s="29" t="s">
        <v>53</v>
      </c>
    </row>
    <row r="540" customFormat="false" ht="19.5" hidden="false" customHeight="true" outlineLevel="0" collapsed="false">
      <c r="A540" s="30" t="n">
        <v>538</v>
      </c>
      <c r="B540" s="30" t="s">
        <v>1921</v>
      </c>
      <c r="C540" s="31" t="s">
        <v>1922</v>
      </c>
      <c r="D540" s="30" t="s">
        <v>1923</v>
      </c>
      <c r="E540" s="30" t="s">
        <v>937</v>
      </c>
      <c r="F540" s="32" t="n">
        <v>4224</v>
      </c>
      <c r="G540" s="32" t="n">
        <v>41</v>
      </c>
      <c r="H540" s="32" t="n">
        <v>19</v>
      </c>
      <c r="I540" s="30" t="s">
        <v>1610</v>
      </c>
      <c r="J540" s="30" t="s">
        <v>1610</v>
      </c>
      <c r="K540" s="30" t="s">
        <v>1610</v>
      </c>
      <c r="L540" s="30" t="s">
        <v>1610</v>
      </c>
      <c r="M540" s="36" t="s">
        <v>53</v>
      </c>
    </row>
    <row r="541" customFormat="false" ht="19.5" hidden="false" customHeight="true" outlineLevel="0" collapsed="false">
      <c r="A541" s="23" t="n">
        <v>539</v>
      </c>
      <c r="B541" s="23" t="s">
        <v>1924</v>
      </c>
      <c r="C541" s="24" t="s">
        <v>1925</v>
      </c>
      <c r="D541" s="23" t="s">
        <v>1926</v>
      </c>
      <c r="E541" s="23" t="s">
        <v>1457</v>
      </c>
      <c r="F541" s="25" t="n">
        <v>4223</v>
      </c>
      <c r="G541" s="25" t="n">
        <v>53</v>
      </c>
      <c r="H541" s="25" t="n">
        <v>14</v>
      </c>
      <c r="I541" s="23" t="s">
        <v>1610</v>
      </c>
      <c r="J541" s="23" t="s">
        <v>1610</v>
      </c>
      <c r="K541" s="23" t="s">
        <v>1610</v>
      </c>
      <c r="L541" s="23" t="s">
        <v>1610</v>
      </c>
      <c r="M541" s="29" t="s">
        <v>53</v>
      </c>
    </row>
    <row r="542" customFormat="false" ht="19.5" hidden="false" customHeight="true" outlineLevel="0" collapsed="false">
      <c r="A542" s="30" t="n">
        <v>540</v>
      </c>
      <c r="B542" s="30" t="s">
        <v>1927</v>
      </c>
      <c r="C542" s="31" t="s">
        <v>1928</v>
      </c>
      <c r="D542" s="30" t="s">
        <v>1929</v>
      </c>
      <c r="E542" s="30" t="s">
        <v>426</v>
      </c>
      <c r="F542" s="32" t="n">
        <v>4221</v>
      </c>
      <c r="G542" s="32" t="n">
        <v>58</v>
      </c>
      <c r="H542" s="32" t="n">
        <v>34</v>
      </c>
      <c r="I542" s="30" t="s">
        <v>1610</v>
      </c>
      <c r="J542" s="30" t="s">
        <v>1610</v>
      </c>
      <c r="K542" s="30" t="s">
        <v>1610</v>
      </c>
      <c r="L542" s="30" t="s">
        <v>1610</v>
      </c>
      <c r="M542" s="36" t="s">
        <v>53</v>
      </c>
    </row>
    <row r="543" customFormat="false" ht="19.5" hidden="false" customHeight="true" outlineLevel="0" collapsed="false">
      <c r="A543" s="23" t="n">
        <v>541</v>
      </c>
      <c r="B543" s="23" t="s">
        <v>1930</v>
      </c>
      <c r="C543" s="24" t="s">
        <v>1931</v>
      </c>
      <c r="D543" s="23" t="s">
        <v>1932</v>
      </c>
      <c r="E543" s="23" t="s">
        <v>1666</v>
      </c>
      <c r="F543" s="25" t="n">
        <v>4214</v>
      </c>
      <c r="G543" s="25" t="n">
        <v>58</v>
      </c>
      <c r="H543" s="25" t="n">
        <v>22</v>
      </c>
      <c r="I543" s="23" t="s">
        <v>1610</v>
      </c>
      <c r="J543" s="23" t="s">
        <v>1610</v>
      </c>
      <c r="K543" s="23" t="s">
        <v>1610</v>
      </c>
      <c r="L543" s="23" t="s">
        <v>1610</v>
      </c>
      <c r="M543" s="29" t="s">
        <v>53</v>
      </c>
    </row>
    <row r="544" customFormat="false" ht="19.5" hidden="false" customHeight="true" outlineLevel="0" collapsed="false">
      <c r="A544" s="30" t="n">
        <v>542</v>
      </c>
      <c r="B544" s="30" t="s">
        <v>1933</v>
      </c>
      <c r="C544" s="31" t="s">
        <v>1934</v>
      </c>
      <c r="D544" s="30" t="s">
        <v>1935</v>
      </c>
      <c r="E544" s="30" t="s">
        <v>484</v>
      </c>
      <c r="F544" s="32" t="n">
        <v>4209</v>
      </c>
      <c r="G544" s="32" t="n">
        <v>30</v>
      </c>
      <c r="H544" s="32" t="n">
        <v>9</v>
      </c>
      <c r="I544" s="30" t="s">
        <v>1610</v>
      </c>
      <c r="J544" s="30" t="s">
        <v>1610</v>
      </c>
      <c r="K544" s="30" t="s">
        <v>1610</v>
      </c>
      <c r="L544" s="30" t="s">
        <v>1610</v>
      </c>
      <c r="M544" s="36" t="s">
        <v>53</v>
      </c>
    </row>
    <row r="545" customFormat="false" ht="19.5" hidden="false" customHeight="true" outlineLevel="0" collapsed="false">
      <c r="A545" s="23" t="n">
        <v>543</v>
      </c>
      <c r="B545" s="23" t="s">
        <v>1936</v>
      </c>
      <c r="C545" s="24" t="s">
        <v>1937</v>
      </c>
      <c r="D545" s="23" t="s">
        <v>1938</v>
      </c>
      <c r="E545" s="23" t="s">
        <v>422</v>
      </c>
      <c r="F545" s="25" t="n">
        <v>4208</v>
      </c>
      <c r="G545" s="25" t="n">
        <v>48</v>
      </c>
      <c r="H545" s="25" t="n">
        <v>35</v>
      </c>
      <c r="I545" s="23" t="s">
        <v>1610</v>
      </c>
      <c r="J545" s="23" t="s">
        <v>1610</v>
      </c>
      <c r="K545" s="23" t="s">
        <v>1610</v>
      </c>
      <c r="L545" s="23" t="s">
        <v>1610</v>
      </c>
      <c r="M545" s="29" t="s">
        <v>53</v>
      </c>
    </row>
    <row r="546" customFormat="false" ht="19.5" hidden="false" customHeight="true" outlineLevel="0" collapsed="false">
      <c r="A546" s="44" t="n">
        <v>544</v>
      </c>
      <c r="B546" s="44" t="s">
        <v>1939</v>
      </c>
      <c r="C546" s="45" t="s">
        <v>1940</v>
      </c>
      <c r="D546" s="44" t="s">
        <v>1941</v>
      </c>
      <c r="E546" s="44" t="s">
        <v>812</v>
      </c>
      <c r="F546" s="46" t="n">
        <v>4201</v>
      </c>
      <c r="G546" s="46" t="n">
        <v>46</v>
      </c>
      <c r="H546" s="46" t="n">
        <v>11</v>
      </c>
      <c r="I546" s="44" t="s">
        <v>1610</v>
      </c>
      <c r="J546" s="44" t="s">
        <v>1610</v>
      </c>
      <c r="K546" s="44" t="s">
        <v>1610</v>
      </c>
      <c r="L546" s="44" t="s">
        <v>1610</v>
      </c>
      <c r="M546" s="50" t="s">
        <v>850</v>
      </c>
    </row>
    <row r="547" customFormat="false" ht="19.5" hidden="false" customHeight="true" outlineLevel="0" collapsed="false">
      <c r="A547" s="23" t="n">
        <v>545</v>
      </c>
      <c r="B547" s="23" t="s">
        <v>1942</v>
      </c>
      <c r="C547" s="24" t="s">
        <v>1943</v>
      </c>
      <c r="D547" s="23" t="s">
        <v>1944</v>
      </c>
      <c r="E547" s="23" t="s">
        <v>1945</v>
      </c>
      <c r="F547" s="25" t="n">
        <v>4187</v>
      </c>
      <c r="G547" s="25" t="n">
        <v>90</v>
      </c>
      <c r="H547" s="25" t="n">
        <v>21</v>
      </c>
      <c r="I547" s="23" t="s">
        <v>1610</v>
      </c>
      <c r="J547" s="23" t="s">
        <v>1610</v>
      </c>
      <c r="K547" s="23" t="s">
        <v>1610</v>
      </c>
      <c r="L547" s="23" t="s">
        <v>1610</v>
      </c>
      <c r="M547" s="29" t="s">
        <v>53</v>
      </c>
    </row>
    <row r="548" customFormat="false" ht="19.5" hidden="false" customHeight="true" outlineLevel="0" collapsed="false">
      <c r="A548" s="30" t="n">
        <v>546</v>
      </c>
      <c r="B548" s="30" t="s">
        <v>1946</v>
      </c>
      <c r="C548" s="31" t="s">
        <v>1947</v>
      </c>
      <c r="D548" s="30" t="s">
        <v>1948</v>
      </c>
      <c r="E548" s="30" t="s">
        <v>1949</v>
      </c>
      <c r="F548" s="32" t="n">
        <v>4178</v>
      </c>
      <c r="G548" s="32" t="n">
        <v>63</v>
      </c>
      <c r="H548" s="32" t="n">
        <v>30</v>
      </c>
      <c r="I548" s="30" t="s">
        <v>1610</v>
      </c>
      <c r="J548" s="30" t="s">
        <v>1610</v>
      </c>
      <c r="K548" s="30" t="s">
        <v>1610</v>
      </c>
      <c r="L548" s="30" t="s">
        <v>1610</v>
      </c>
      <c r="M548" s="36" t="s">
        <v>53</v>
      </c>
    </row>
    <row r="549" customFormat="false" ht="19.5" hidden="false" customHeight="true" outlineLevel="0" collapsed="false">
      <c r="A549" s="23" t="n">
        <v>547</v>
      </c>
      <c r="B549" s="23" t="s">
        <v>1950</v>
      </c>
      <c r="C549" s="24" t="s">
        <v>1951</v>
      </c>
      <c r="D549" s="23" t="s">
        <v>1952</v>
      </c>
      <c r="E549" s="23" t="s">
        <v>289</v>
      </c>
      <c r="F549" s="25" t="n">
        <v>4169</v>
      </c>
      <c r="G549" s="25" t="n">
        <v>57</v>
      </c>
      <c r="H549" s="25" t="n">
        <v>36</v>
      </c>
      <c r="I549" s="23" t="s">
        <v>1610</v>
      </c>
      <c r="J549" s="23" t="s">
        <v>1610</v>
      </c>
      <c r="K549" s="23" t="s">
        <v>1610</v>
      </c>
      <c r="L549" s="23" t="s">
        <v>1610</v>
      </c>
      <c r="M549" s="29" t="s">
        <v>53</v>
      </c>
    </row>
    <row r="550" customFormat="false" ht="19.5" hidden="false" customHeight="true" outlineLevel="0" collapsed="false">
      <c r="A550" s="30" t="n">
        <v>548</v>
      </c>
      <c r="B550" s="30" t="s">
        <v>1953</v>
      </c>
      <c r="C550" s="31" t="s">
        <v>1954</v>
      </c>
      <c r="D550" s="30" t="s">
        <v>1955</v>
      </c>
      <c r="E550" s="30" t="s">
        <v>1270</v>
      </c>
      <c r="F550" s="32" t="n">
        <v>4163</v>
      </c>
      <c r="G550" s="32" t="n">
        <v>53</v>
      </c>
      <c r="H550" s="32" t="n">
        <v>7</v>
      </c>
      <c r="I550" s="30" t="s">
        <v>1610</v>
      </c>
      <c r="J550" s="30" t="s">
        <v>1610</v>
      </c>
      <c r="K550" s="30" t="s">
        <v>1610</v>
      </c>
      <c r="L550" s="30" t="s">
        <v>1610</v>
      </c>
      <c r="M550" s="36" t="s">
        <v>53</v>
      </c>
    </row>
    <row r="551" customFormat="false" ht="19.5" hidden="false" customHeight="true" outlineLevel="0" collapsed="false">
      <c r="A551" s="23" t="n">
        <v>549</v>
      </c>
      <c r="B551" s="23" t="s">
        <v>1956</v>
      </c>
      <c r="C551" s="24" t="s">
        <v>1957</v>
      </c>
      <c r="D551" s="23" t="s">
        <v>1958</v>
      </c>
      <c r="E551" s="23" t="s">
        <v>370</v>
      </c>
      <c r="F551" s="25" t="n">
        <v>4160</v>
      </c>
      <c r="G551" s="25" t="n">
        <v>54</v>
      </c>
      <c r="H551" s="25" t="n">
        <v>3</v>
      </c>
      <c r="I551" s="23" t="s">
        <v>1610</v>
      </c>
      <c r="J551" s="23" t="s">
        <v>1610</v>
      </c>
      <c r="K551" s="23" t="s">
        <v>1610</v>
      </c>
      <c r="L551" s="23" t="s">
        <v>1610</v>
      </c>
      <c r="M551" s="29" t="s">
        <v>53</v>
      </c>
    </row>
    <row r="552" customFormat="false" ht="19.5" hidden="false" customHeight="true" outlineLevel="0" collapsed="false">
      <c r="A552" s="30" t="n">
        <v>550</v>
      </c>
      <c r="B552" s="30" t="s">
        <v>1959</v>
      </c>
      <c r="C552" s="31" t="s">
        <v>1960</v>
      </c>
      <c r="D552" s="30" t="s">
        <v>1961</v>
      </c>
      <c r="E552" s="30" t="s">
        <v>263</v>
      </c>
      <c r="F552" s="32" t="n">
        <v>4157</v>
      </c>
      <c r="G552" s="32" t="n">
        <v>61</v>
      </c>
      <c r="H552" s="32" t="n">
        <v>9</v>
      </c>
      <c r="I552" s="30" t="s">
        <v>1610</v>
      </c>
      <c r="J552" s="30" t="s">
        <v>1610</v>
      </c>
      <c r="K552" s="30" t="s">
        <v>1610</v>
      </c>
      <c r="L552" s="30" t="s">
        <v>1610</v>
      </c>
      <c r="M552" s="36" t="s">
        <v>53</v>
      </c>
    </row>
    <row r="553" customFormat="false" ht="19.5" hidden="false" customHeight="true" outlineLevel="0" collapsed="false">
      <c r="A553" s="23" t="n">
        <v>551</v>
      </c>
      <c r="B553" s="23" t="s">
        <v>1962</v>
      </c>
      <c r="C553" s="24" t="s">
        <v>1963</v>
      </c>
      <c r="D553" s="23" t="s">
        <v>1964</v>
      </c>
      <c r="E553" s="23" t="s">
        <v>69</v>
      </c>
      <c r="F553" s="25" t="n">
        <v>4152</v>
      </c>
      <c r="G553" s="25" t="n">
        <v>54</v>
      </c>
      <c r="H553" s="25" t="n">
        <v>13</v>
      </c>
      <c r="I553" s="23" t="s">
        <v>1610</v>
      </c>
      <c r="J553" s="23" t="s">
        <v>1610</v>
      </c>
      <c r="K553" s="23" t="s">
        <v>1610</v>
      </c>
      <c r="L553" s="23" t="s">
        <v>1610</v>
      </c>
      <c r="M553" s="29" t="s">
        <v>53</v>
      </c>
    </row>
    <row r="554" customFormat="false" ht="19.5" hidden="false" customHeight="true" outlineLevel="0" collapsed="false">
      <c r="A554" s="30" t="n">
        <v>552</v>
      </c>
      <c r="B554" s="30" t="s">
        <v>1965</v>
      </c>
      <c r="C554" s="31" t="s">
        <v>1966</v>
      </c>
      <c r="D554" s="30" t="s">
        <v>1967</v>
      </c>
      <c r="E554" s="30" t="s">
        <v>825</v>
      </c>
      <c r="F554" s="32" t="n">
        <v>4151</v>
      </c>
      <c r="G554" s="32" t="n">
        <v>52</v>
      </c>
      <c r="H554" s="32" t="n">
        <v>42</v>
      </c>
      <c r="I554" s="30" t="s">
        <v>1610</v>
      </c>
      <c r="J554" s="30" t="s">
        <v>1610</v>
      </c>
      <c r="K554" s="30" t="s">
        <v>1610</v>
      </c>
      <c r="L554" s="30" t="s">
        <v>1610</v>
      </c>
      <c r="M554" s="36" t="s">
        <v>53</v>
      </c>
    </row>
    <row r="555" customFormat="false" ht="19.5" hidden="false" customHeight="true" outlineLevel="0" collapsed="false">
      <c r="A555" s="23" t="n">
        <v>553</v>
      </c>
      <c r="B555" s="23" t="s">
        <v>1968</v>
      </c>
      <c r="C555" s="24" t="s">
        <v>1969</v>
      </c>
      <c r="D555" s="23" t="s">
        <v>1970</v>
      </c>
      <c r="E555" s="23" t="s">
        <v>749</v>
      </c>
      <c r="F555" s="25" t="n">
        <v>4151</v>
      </c>
      <c r="G555" s="25" t="n">
        <v>60</v>
      </c>
      <c r="H555" s="25" t="n">
        <v>21</v>
      </c>
      <c r="I555" s="23" t="s">
        <v>1610</v>
      </c>
      <c r="J555" s="23" t="s">
        <v>1610</v>
      </c>
      <c r="K555" s="23" t="s">
        <v>1610</v>
      </c>
      <c r="L555" s="23" t="s">
        <v>1610</v>
      </c>
      <c r="M555" s="29" t="s">
        <v>53</v>
      </c>
    </row>
    <row r="556" customFormat="false" ht="19.5" hidden="false" customHeight="true" outlineLevel="0" collapsed="false">
      <c r="A556" s="30" t="n">
        <v>554</v>
      </c>
      <c r="B556" s="30" t="s">
        <v>1971</v>
      </c>
      <c r="C556" s="31" t="s">
        <v>1972</v>
      </c>
      <c r="D556" s="30" t="s">
        <v>1973</v>
      </c>
      <c r="E556" s="30" t="s">
        <v>701</v>
      </c>
      <c r="F556" s="32" t="n">
        <v>4150</v>
      </c>
      <c r="G556" s="32" t="n">
        <v>43</v>
      </c>
      <c r="H556" s="32" t="n">
        <v>12</v>
      </c>
      <c r="I556" s="30" t="s">
        <v>1610</v>
      </c>
      <c r="J556" s="30" t="s">
        <v>1610</v>
      </c>
      <c r="K556" s="30" t="s">
        <v>1610</v>
      </c>
      <c r="L556" s="30" t="s">
        <v>1610</v>
      </c>
      <c r="M556" s="36" t="s">
        <v>53</v>
      </c>
    </row>
    <row r="557" customFormat="false" ht="19.5" hidden="false" customHeight="true" outlineLevel="0" collapsed="false">
      <c r="A557" s="23" t="n">
        <v>555</v>
      </c>
      <c r="B557" s="23" t="s">
        <v>1974</v>
      </c>
      <c r="C557" s="24" t="s">
        <v>1975</v>
      </c>
      <c r="D557" s="23" t="s">
        <v>1976</v>
      </c>
      <c r="E557" s="23" t="s">
        <v>1602</v>
      </c>
      <c r="F557" s="25" t="n">
        <v>4143</v>
      </c>
      <c r="G557" s="25" t="n">
        <v>49</v>
      </c>
      <c r="H557" s="25" t="n">
        <v>13</v>
      </c>
      <c r="I557" s="23" t="s">
        <v>1610</v>
      </c>
      <c r="J557" s="23" t="s">
        <v>1610</v>
      </c>
      <c r="K557" s="23" t="s">
        <v>1610</v>
      </c>
      <c r="L557" s="23" t="s">
        <v>1610</v>
      </c>
      <c r="M557" s="29" t="s">
        <v>53</v>
      </c>
    </row>
    <row r="558" customFormat="false" ht="19.5" hidden="false" customHeight="true" outlineLevel="0" collapsed="false">
      <c r="A558" s="30" t="n">
        <v>556</v>
      </c>
      <c r="B558" s="30" t="s">
        <v>1977</v>
      </c>
      <c r="C558" s="31" t="s">
        <v>1978</v>
      </c>
      <c r="D558" s="30" t="s">
        <v>1979</v>
      </c>
      <c r="E558" s="30" t="s">
        <v>1260</v>
      </c>
      <c r="F558" s="32" t="n">
        <v>4132</v>
      </c>
      <c r="G558" s="32" t="n">
        <v>29</v>
      </c>
      <c r="H558" s="32" t="n">
        <v>21</v>
      </c>
      <c r="I558" s="30" t="s">
        <v>1610</v>
      </c>
      <c r="J558" s="30" t="s">
        <v>1610</v>
      </c>
      <c r="K558" s="30" t="s">
        <v>1610</v>
      </c>
      <c r="L558" s="30" t="s">
        <v>1610</v>
      </c>
      <c r="M558" s="36" t="s">
        <v>53</v>
      </c>
    </row>
    <row r="559" customFormat="false" ht="19.5" hidden="false" customHeight="true" outlineLevel="0" collapsed="false">
      <c r="A559" s="23" t="n">
        <v>557</v>
      </c>
      <c r="B559" s="23" t="s">
        <v>1980</v>
      </c>
      <c r="C559" s="24" t="s">
        <v>1981</v>
      </c>
      <c r="D559" s="23" t="s">
        <v>1982</v>
      </c>
      <c r="E559" s="23" t="s">
        <v>812</v>
      </c>
      <c r="F559" s="25" t="n">
        <v>4132</v>
      </c>
      <c r="G559" s="25" t="n">
        <v>60</v>
      </c>
      <c r="H559" s="25" t="n">
        <v>32</v>
      </c>
      <c r="I559" s="23" t="s">
        <v>1610</v>
      </c>
      <c r="J559" s="23" t="s">
        <v>1610</v>
      </c>
      <c r="K559" s="23" t="s">
        <v>1610</v>
      </c>
      <c r="L559" s="23" t="s">
        <v>1610</v>
      </c>
      <c r="M559" s="29" t="s">
        <v>53</v>
      </c>
    </row>
    <row r="560" customFormat="false" ht="19.5" hidden="false" customHeight="true" outlineLevel="0" collapsed="false">
      <c r="A560" s="30" t="n">
        <v>558</v>
      </c>
      <c r="B560" s="30" t="s">
        <v>1983</v>
      </c>
      <c r="C560" s="31" t="s">
        <v>1984</v>
      </c>
      <c r="D560" s="30" t="s">
        <v>1985</v>
      </c>
      <c r="E560" s="30" t="s">
        <v>841</v>
      </c>
      <c r="F560" s="32" t="n">
        <v>4132</v>
      </c>
      <c r="G560" s="32" t="n">
        <v>36</v>
      </c>
      <c r="H560" s="32" t="n">
        <v>26</v>
      </c>
      <c r="I560" s="30" t="s">
        <v>1610</v>
      </c>
      <c r="J560" s="30" t="s">
        <v>1610</v>
      </c>
      <c r="K560" s="30" t="s">
        <v>1610</v>
      </c>
      <c r="L560" s="30" t="s">
        <v>1610</v>
      </c>
      <c r="M560" s="36" t="s">
        <v>53</v>
      </c>
    </row>
    <row r="561" customFormat="false" ht="19.5" hidden="false" customHeight="true" outlineLevel="0" collapsed="false">
      <c r="A561" s="23" t="n">
        <v>559</v>
      </c>
      <c r="B561" s="23" t="s">
        <v>1986</v>
      </c>
      <c r="C561" s="24" t="s">
        <v>1987</v>
      </c>
      <c r="D561" s="23" t="s">
        <v>1988</v>
      </c>
      <c r="E561" s="23" t="s">
        <v>1156</v>
      </c>
      <c r="F561" s="25" t="n">
        <v>4123</v>
      </c>
      <c r="G561" s="25" t="n">
        <v>65</v>
      </c>
      <c r="H561" s="25" t="n">
        <v>38</v>
      </c>
      <c r="I561" s="23" t="s">
        <v>1610</v>
      </c>
      <c r="J561" s="23" t="s">
        <v>1610</v>
      </c>
      <c r="K561" s="23" t="s">
        <v>1610</v>
      </c>
      <c r="L561" s="23" t="s">
        <v>1610</v>
      </c>
      <c r="M561" s="29" t="s">
        <v>53</v>
      </c>
    </row>
    <row r="562" customFormat="false" ht="19.5" hidden="false" customHeight="true" outlineLevel="0" collapsed="false">
      <c r="A562" s="30" t="n">
        <v>560</v>
      </c>
      <c r="B562" s="30" t="s">
        <v>1989</v>
      </c>
      <c r="C562" s="31" t="s">
        <v>1990</v>
      </c>
      <c r="D562" s="30" t="s">
        <v>1991</v>
      </c>
      <c r="E562" s="30" t="s">
        <v>1992</v>
      </c>
      <c r="F562" s="32" t="n">
        <v>4111</v>
      </c>
      <c r="G562" s="32" t="n">
        <v>51</v>
      </c>
      <c r="H562" s="32" t="n">
        <v>26</v>
      </c>
      <c r="I562" s="30" t="s">
        <v>1610</v>
      </c>
      <c r="J562" s="30" t="s">
        <v>1610</v>
      </c>
      <c r="K562" s="30" t="s">
        <v>1610</v>
      </c>
      <c r="L562" s="30" t="s">
        <v>1610</v>
      </c>
      <c r="M562" s="36" t="s">
        <v>53</v>
      </c>
    </row>
    <row r="563" customFormat="false" ht="19.5" hidden="false" customHeight="true" outlineLevel="0" collapsed="false">
      <c r="A563" s="23" t="n">
        <v>561</v>
      </c>
      <c r="B563" s="23" t="s">
        <v>1993</v>
      </c>
      <c r="C563" s="24" t="s">
        <v>1994</v>
      </c>
      <c r="D563" s="23" t="s">
        <v>1995</v>
      </c>
      <c r="E563" s="23" t="s">
        <v>845</v>
      </c>
      <c r="F563" s="25" t="n">
        <v>4105</v>
      </c>
      <c r="G563" s="25" t="n">
        <v>43</v>
      </c>
      <c r="H563" s="25" t="n">
        <v>8</v>
      </c>
      <c r="I563" s="23" t="s">
        <v>1610</v>
      </c>
      <c r="J563" s="23" t="s">
        <v>1610</v>
      </c>
      <c r="K563" s="23" t="s">
        <v>1610</v>
      </c>
      <c r="L563" s="23" t="s">
        <v>1610</v>
      </c>
      <c r="M563" s="29" t="s">
        <v>53</v>
      </c>
    </row>
    <row r="564" customFormat="false" ht="19.5" hidden="false" customHeight="true" outlineLevel="0" collapsed="false">
      <c r="A564" s="30" t="n">
        <v>562</v>
      </c>
      <c r="B564" s="30" t="s">
        <v>1996</v>
      </c>
      <c r="C564" s="31" t="s">
        <v>1997</v>
      </c>
      <c r="D564" s="30" t="s">
        <v>1998</v>
      </c>
      <c r="E564" s="30" t="s">
        <v>745</v>
      </c>
      <c r="F564" s="32" t="n">
        <v>4103</v>
      </c>
      <c r="G564" s="32" t="n">
        <v>46</v>
      </c>
      <c r="H564" s="32" t="n">
        <v>20</v>
      </c>
      <c r="I564" s="30" t="s">
        <v>1610</v>
      </c>
      <c r="J564" s="30" t="s">
        <v>1610</v>
      </c>
      <c r="K564" s="30" t="s">
        <v>1610</v>
      </c>
      <c r="L564" s="30" t="s">
        <v>1610</v>
      </c>
      <c r="M564" s="36" t="s">
        <v>53</v>
      </c>
    </row>
    <row r="565" customFormat="false" ht="19.5" hidden="false" customHeight="true" outlineLevel="0" collapsed="false">
      <c r="A565" s="23" t="n">
        <v>563</v>
      </c>
      <c r="B565" s="23" t="s">
        <v>1999</v>
      </c>
      <c r="C565" s="24" t="s">
        <v>2000</v>
      </c>
      <c r="D565" s="23" t="s">
        <v>2001</v>
      </c>
      <c r="E565" s="23" t="s">
        <v>240</v>
      </c>
      <c r="F565" s="25" t="n">
        <v>4098</v>
      </c>
      <c r="G565" s="25" t="n">
        <v>30</v>
      </c>
      <c r="H565" s="25" t="n">
        <v>12</v>
      </c>
      <c r="I565" s="23" t="s">
        <v>1610</v>
      </c>
      <c r="J565" s="23" t="s">
        <v>1610</v>
      </c>
      <c r="K565" s="23" t="s">
        <v>1610</v>
      </c>
      <c r="L565" s="23" t="s">
        <v>1610</v>
      </c>
      <c r="M565" s="29" t="s">
        <v>53</v>
      </c>
    </row>
    <row r="566" customFormat="false" ht="19.5" hidden="false" customHeight="true" outlineLevel="0" collapsed="false">
      <c r="A566" s="30" t="n">
        <v>564</v>
      </c>
      <c r="B566" s="30" t="s">
        <v>2002</v>
      </c>
      <c r="C566" s="31" t="s">
        <v>2003</v>
      </c>
      <c r="D566" s="30" t="s">
        <v>2004</v>
      </c>
      <c r="E566" s="30" t="s">
        <v>1652</v>
      </c>
      <c r="F566" s="32" t="n">
        <v>4090</v>
      </c>
      <c r="G566" s="32" t="n">
        <v>41</v>
      </c>
      <c r="H566" s="32" t="n">
        <v>23</v>
      </c>
      <c r="I566" s="30" t="s">
        <v>1610</v>
      </c>
      <c r="J566" s="30" t="s">
        <v>1610</v>
      </c>
      <c r="K566" s="30" t="s">
        <v>1610</v>
      </c>
      <c r="L566" s="30" t="s">
        <v>1610</v>
      </c>
      <c r="M566" s="36" t="s">
        <v>53</v>
      </c>
    </row>
    <row r="567" customFormat="false" ht="19.5" hidden="false" customHeight="true" outlineLevel="0" collapsed="false">
      <c r="A567" s="23" t="n">
        <v>565</v>
      </c>
      <c r="B567" s="23" t="s">
        <v>2005</v>
      </c>
      <c r="C567" s="24" t="s">
        <v>2006</v>
      </c>
      <c r="D567" s="23" t="s">
        <v>2007</v>
      </c>
      <c r="E567" s="23" t="s">
        <v>121</v>
      </c>
      <c r="F567" s="25" t="n">
        <v>4089</v>
      </c>
      <c r="G567" s="25" t="n">
        <v>37</v>
      </c>
      <c r="H567" s="25" t="n">
        <v>14</v>
      </c>
      <c r="I567" s="23" t="s">
        <v>1610</v>
      </c>
      <c r="J567" s="23" t="s">
        <v>1610</v>
      </c>
      <c r="K567" s="23" t="s">
        <v>1610</v>
      </c>
      <c r="L567" s="23" t="s">
        <v>1610</v>
      </c>
      <c r="M567" s="29" t="s">
        <v>53</v>
      </c>
    </row>
    <row r="568" customFormat="false" ht="19.5" hidden="false" customHeight="true" outlineLevel="0" collapsed="false">
      <c r="A568" s="30" t="n">
        <v>566</v>
      </c>
      <c r="B568" s="30" t="s">
        <v>2008</v>
      </c>
      <c r="C568" s="31" t="s">
        <v>2009</v>
      </c>
      <c r="D568" s="30" t="s">
        <v>2010</v>
      </c>
      <c r="E568" s="30" t="s">
        <v>513</v>
      </c>
      <c r="F568" s="32" t="n">
        <v>4084</v>
      </c>
      <c r="G568" s="32" t="n">
        <v>44</v>
      </c>
      <c r="H568" s="32" t="n">
        <v>3</v>
      </c>
      <c r="I568" s="30" t="s">
        <v>1610</v>
      </c>
      <c r="J568" s="30" t="s">
        <v>1610</v>
      </c>
      <c r="K568" s="30" t="s">
        <v>1610</v>
      </c>
      <c r="L568" s="30" t="s">
        <v>1610</v>
      </c>
      <c r="M568" s="36" t="s">
        <v>53</v>
      </c>
    </row>
    <row r="569" customFormat="false" ht="19.5" hidden="false" customHeight="true" outlineLevel="0" collapsed="false">
      <c r="A569" s="23" t="n">
        <v>567</v>
      </c>
      <c r="B569" s="23" t="s">
        <v>2011</v>
      </c>
      <c r="C569" s="24" t="s">
        <v>2012</v>
      </c>
      <c r="D569" s="23" t="s">
        <v>2013</v>
      </c>
      <c r="E569" s="23" t="s">
        <v>996</v>
      </c>
      <c r="F569" s="25" t="n">
        <v>4080</v>
      </c>
      <c r="G569" s="25" t="n">
        <v>52</v>
      </c>
      <c r="H569" s="25" t="n">
        <v>22</v>
      </c>
      <c r="I569" s="23" t="s">
        <v>1610</v>
      </c>
      <c r="J569" s="23" t="s">
        <v>1610</v>
      </c>
      <c r="K569" s="23" t="s">
        <v>1610</v>
      </c>
      <c r="L569" s="23" t="s">
        <v>1610</v>
      </c>
      <c r="M569" s="29" t="s">
        <v>53</v>
      </c>
    </row>
    <row r="570" customFormat="false" ht="19.5" hidden="false" customHeight="true" outlineLevel="0" collapsed="false">
      <c r="A570" s="30" t="n">
        <v>568</v>
      </c>
      <c r="B570" s="30" t="s">
        <v>2014</v>
      </c>
      <c r="C570" s="31" t="s">
        <v>2015</v>
      </c>
      <c r="D570" s="30" t="s">
        <v>2016</v>
      </c>
      <c r="E570" s="30" t="s">
        <v>404</v>
      </c>
      <c r="F570" s="32" t="n">
        <v>4079</v>
      </c>
      <c r="G570" s="32" t="n">
        <v>50</v>
      </c>
      <c r="H570" s="32" t="n">
        <v>27</v>
      </c>
      <c r="I570" s="30" t="s">
        <v>1610</v>
      </c>
      <c r="J570" s="30" t="s">
        <v>1610</v>
      </c>
      <c r="K570" s="30" t="s">
        <v>1610</v>
      </c>
      <c r="L570" s="30" t="s">
        <v>1610</v>
      </c>
      <c r="M570" s="36" t="s">
        <v>53</v>
      </c>
    </row>
    <row r="571" customFormat="false" ht="19.5" hidden="false" customHeight="true" outlineLevel="0" collapsed="false">
      <c r="A571" s="23" t="n">
        <v>569</v>
      </c>
      <c r="B571" s="23" t="s">
        <v>2017</v>
      </c>
      <c r="C571" s="24" t="s">
        <v>2018</v>
      </c>
      <c r="D571" s="23" t="s">
        <v>2019</v>
      </c>
      <c r="E571" s="23" t="s">
        <v>172</v>
      </c>
      <c r="F571" s="25" t="n">
        <v>4077</v>
      </c>
      <c r="G571" s="25" t="n">
        <v>43</v>
      </c>
      <c r="H571" s="25" t="n">
        <v>11</v>
      </c>
      <c r="I571" s="23" t="s">
        <v>1610</v>
      </c>
      <c r="J571" s="23" t="s">
        <v>1610</v>
      </c>
      <c r="K571" s="23" t="s">
        <v>1610</v>
      </c>
      <c r="L571" s="23" t="s">
        <v>1610</v>
      </c>
      <c r="M571" s="29" t="s">
        <v>53</v>
      </c>
    </row>
    <row r="572" customFormat="false" ht="19.5" hidden="false" customHeight="true" outlineLevel="0" collapsed="false">
      <c r="A572" s="30" t="n">
        <v>570</v>
      </c>
      <c r="B572" s="30" t="s">
        <v>2020</v>
      </c>
      <c r="C572" s="31" t="s">
        <v>2021</v>
      </c>
      <c r="D572" s="30" t="s">
        <v>2022</v>
      </c>
      <c r="E572" s="30" t="s">
        <v>2023</v>
      </c>
      <c r="F572" s="32" t="n">
        <v>4076</v>
      </c>
      <c r="G572" s="32" t="n">
        <v>59</v>
      </c>
      <c r="H572" s="32" t="n">
        <v>18</v>
      </c>
      <c r="I572" s="30" t="s">
        <v>1610</v>
      </c>
      <c r="J572" s="30" t="s">
        <v>1610</v>
      </c>
      <c r="K572" s="30" t="s">
        <v>1610</v>
      </c>
      <c r="L572" s="30" t="s">
        <v>1610</v>
      </c>
      <c r="M572" s="36" t="s">
        <v>53</v>
      </c>
    </row>
    <row r="573" customFormat="false" ht="19.5" hidden="false" customHeight="true" outlineLevel="0" collapsed="false">
      <c r="A573" s="23" t="n">
        <v>571</v>
      </c>
      <c r="B573" s="23" t="s">
        <v>2024</v>
      </c>
      <c r="C573" s="24" t="s">
        <v>2025</v>
      </c>
      <c r="D573" s="23" t="s">
        <v>2026</v>
      </c>
      <c r="E573" s="23" t="s">
        <v>701</v>
      </c>
      <c r="F573" s="25" t="n">
        <v>4069</v>
      </c>
      <c r="G573" s="25" t="n">
        <v>43</v>
      </c>
      <c r="H573" s="25" t="n">
        <v>9</v>
      </c>
      <c r="I573" s="23" t="s">
        <v>1610</v>
      </c>
      <c r="J573" s="23" t="s">
        <v>1610</v>
      </c>
      <c r="K573" s="23" t="s">
        <v>1610</v>
      </c>
      <c r="L573" s="23" t="s">
        <v>1610</v>
      </c>
      <c r="M573" s="29" t="s">
        <v>53</v>
      </c>
    </row>
    <row r="574" customFormat="false" ht="19.5" hidden="false" customHeight="true" outlineLevel="0" collapsed="false">
      <c r="A574" s="30" t="n">
        <v>572</v>
      </c>
      <c r="B574" s="30" t="s">
        <v>2027</v>
      </c>
      <c r="C574" s="31" t="s">
        <v>2028</v>
      </c>
      <c r="D574" s="30" t="s">
        <v>2029</v>
      </c>
      <c r="E574" s="30" t="s">
        <v>1666</v>
      </c>
      <c r="F574" s="32" t="n">
        <v>4067</v>
      </c>
      <c r="G574" s="32" t="n">
        <v>51</v>
      </c>
      <c r="H574" s="32" t="n">
        <v>17</v>
      </c>
      <c r="I574" s="30" t="s">
        <v>1610</v>
      </c>
      <c r="J574" s="30" t="s">
        <v>1610</v>
      </c>
      <c r="K574" s="30" t="s">
        <v>1610</v>
      </c>
      <c r="L574" s="30" t="s">
        <v>1610</v>
      </c>
      <c r="M574" s="36" t="s">
        <v>53</v>
      </c>
    </row>
    <row r="575" customFormat="false" ht="19.5" hidden="false" customHeight="true" outlineLevel="0" collapsed="false">
      <c r="A575" s="23" t="n">
        <v>573</v>
      </c>
      <c r="B575" s="23" t="s">
        <v>2030</v>
      </c>
      <c r="C575" s="24" t="s">
        <v>2031</v>
      </c>
      <c r="D575" s="23" t="s">
        <v>2032</v>
      </c>
      <c r="E575" s="23" t="s">
        <v>69</v>
      </c>
      <c r="F575" s="25" t="n">
        <v>4055</v>
      </c>
      <c r="G575" s="25" t="n">
        <v>39</v>
      </c>
      <c r="H575" s="25" t="n">
        <v>17</v>
      </c>
      <c r="I575" s="23" t="s">
        <v>1610</v>
      </c>
      <c r="J575" s="23" t="s">
        <v>1610</v>
      </c>
      <c r="K575" s="23" t="s">
        <v>1610</v>
      </c>
      <c r="L575" s="23" t="s">
        <v>1610</v>
      </c>
      <c r="M575" s="29" t="s">
        <v>53</v>
      </c>
    </row>
    <row r="576" customFormat="false" ht="19.5" hidden="false" customHeight="true" outlineLevel="0" collapsed="false">
      <c r="A576" s="30" t="n">
        <v>574</v>
      </c>
      <c r="B576" s="30" t="s">
        <v>2033</v>
      </c>
      <c r="C576" s="31" t="s">
        <v>2034</v>
      </c>
      <c r="D576" s="30" t="s">
        <v>2035</v>
      </c>
      <c r="E576" s="30" t="s">
        <v>982</v>
      </c>
      <c r="F576" s="32" t="n">
        <v>4041</v>
      </c>
      <c r="G576" s="32" t="n">
        <v>51</v>
      </c>
      <c r="H576" s="32" t="n">
        <v>11</v>
      </c>
      <c r="I576" s="30" t="s">
        <v>1610</v>
      </c>
      <c r="J576" s="30" t="s">
        <v>1610</v>
      </c>
      <c r="K576" s="30" t="s">
        <v>1610</v>
      </c>
      <c r="L576" s="30" t="s">
        <v>1610</v>
      </c>
      <c r="M576" s="36" t="s">
        <v>53</v>
      </c>
    </row>
    <row r="577" customFormat="false" ht="19.5" hidden="false" customHeight="true" outlineLevel="0" collapsed="false">
      <c r="A577" s="23" t="n">
        <v>575</v>
      </c>
      <c r="B577" s="23" t="s">
        <v>2036</v>
      </c>
      <c r="C577" s="24" t="s">
        <v>2037</v>
      </c>
      <c r="D577" s="23" t="s">
        <v>2038</v>
      </c>
      <c r="E577" s="23" t="s">
        <v>97</v>
      </c>
      <c r="F577" s="25" t="n">
        <v>4038</v>
      </c>
      <c r="G577" s="25" t="n">
        <v>38</v>
      </c>
      <c r="H577" s="25" t="n">
        <v>12</v>
      </c>
      <c r="I577" s="23" t="s">
        <v>1610</v>
      </c>
      <c r="J577" s="23" t="s">
        <v>1610</v>
      </c>
      <c r="K577" s="23" t="s">
        <v>1610</v>
      </c>
      <c r="L577" s="23" t="s">
        <v>1610</v>
      </c>
      <c r="M577" s="29" t="s">
        <v>53</v>
      </c>
    </row>
    <row r="578" customFormat="false" ht="19.5" hidden="false" customHeight="true" outlineLevel="0" collapsed="false">
      <c r="A578" s="30" t="n">
        <v>576</v>
      </c>
      <c r="B578" s="30" t="s">
        <v>2039</v>
      </c>
      <c r="C578" s="31" t="s">
        <v>2040</v>
      </c>
      <c r="D578" s="30" t="s">
        <v>2041</v>
      </c>
      <c r="E578" s="30" t="s">
        <v>719</v>
      </c>
      <c r="F578" s="32" t="n">
        <v>4035</v>
      </c>
      <c r="G578" s="32" t="n">
        <v>45</v>
      </c>
      <c r="H578" s="32" t="n">
        <v>18</v>
      </c>
      <c r="I578" s="30" t="s">
        <v>1610</v>
      </c>
      <c r="J578" s="30" t="s">
        <v>1610</v>
      </c>
      <c r="K578" s="30" t="s">
        <v>1610</v>
      </c>
      <c r="L578" s="30" t="s">
        <v>1610</v>
      </c>
      <c r="M578" s="36" t="s">
        <v>53</v>
      </c>
    </row>
    <row r="579" customFormat="false" ht="19.5" hidden="false" customHeight="true" outlineLevel="0" collapsed="false">
      <c r="A579" s="23" t="n">
        <v>577</v>
      </c>
      <c r="B579" s="23" t="s">
        <v>2042</v>
      </c>
      <c r="C579" s="24" t="s">
        <v>2043</v>
      </c>
      <c r="D579" s="23" t="s">
        <v>2044</v>
      </c>
      <c r="E579" s="23" t="s">
        <v>793</v>
      </c>
      <c r="F579" s="25" t="n">
        <v>4033</v>
      </c>
      <c r="G579" s="25" t="n">
        <v>59</v>
      </c>
      <c r="H579" s="25" t="n">
        <v>37</v>
      </c>
      <c r="I579" s="23" t="s">
        <v>1610</v>
      </c>
      <c r="J579" s="23" t="s">
        <v>1610</v>
      </c>
      <c r="K579" s="23" t="s">
        <v>1610</v>
      </c>
      <c r="L579" s="23" t="s">
        <v>1610</v>
      </c>
      <c r="M579" s="29" t="s">
        <v>53</v>
      </c>
    </row>
    <row r="580" customFormat="false" ht="19.5" hidden="false" customHeight="true" outlineLevel="0" collapsed="false">
      <c r="A580" s="30" t="n">
        <v>578</v>
      </c>
      <c r="B580" s="30" t="s">
        <v>2045</v>
      </c>
      <c r="C580" s="31" t="s">
        <v>2046</v>
      </c>
      <c r="D580" s="30" t="s">
        <v>2047</v>
      </c>
      <c r="E580" s="30" t="s">
        <v>1327</v>
      </c>
      <c r="F580" s="32" t="n">
        <v>4027</v>
      </c>
      <c r="G580" s="32" t="n">
        <v>54</v>
      </c>
      <c r="H580" s="32" t="n">
        <v>39</v>
      </c>
      <c r="I580" s="30" t="s">
        <v>1610</v>
      </c>
      <c r="J580" s="30" t="s">
        <v>1610</v>
      </c>
      <c r="K580" s="30" t="s">
        <v>1610</v>
      </c>
      <c r="L580" s="30" t="s">
        <v>1610</v>
      </c>
      <c r="M580" s="36" t="s">
        <v>53</v>
      </c>
    </row>
    <row r="581" customFormat="false" ht="19.5" hidden="false" customHeight="true" outlineLevel="0" collapsed="false">
      <c r="A581" s="23" t="n">
        <v>579</v>
      </c>
      <c r="B581" s="23" t="s">
        <v>2048</v>
      </c>
      <c r="C581" s="24" t="s">
        <v>2049</v>
      </c>
      <c r="D581" s="23" t="s">
        <v>2050</v>
      </c>
      <c r="E581" s="23" t="s">
        <v>57</v>
      </c>
      <c r="F581" s="25" t="n">
        <v>4026</v>
      </c>
      <c r="G581" s="25" t="n">
        <v>54</v>
      </c>
      <c r="H581" s="25" t="n">
        <v>12</v>
      </c>
      <c r="I581" s="23" t="s">
        <v>1610</v>
      </c>
      <c r="J581" s="23" t="s">
        <v>1610</v>
      </c>
      <c r="K581" s="23" t="s">
        <v>1610</v>
      </c>
      <c r="L581" s="23" t="s">
        <v>1610</v>
      </c>
      <c r="M581" s="29" t="s">
        <v>53</v>
      </c>
    </row>
    <row r="582" customFormat="false" ht="19.5" hidden="false" customHeight="true" outlineLevel="0" collapsed="false">
      <c r="A582" s="30" t="n">
        <v>580</v>
      </c>
      <c r="B582" s="30" t="s">
        <v>2051</v>
      </c>
      <c r="C582" s="31" t="s">
        <v>2052</v>
      </c>
      <c r="D582" s="30" t="s">
        <v>2053</v>
      </c>
      <c r="E582" s="30" t="s">
        <v>793</v>
      </c>
      <c r="F582" s="32" t="n">
        <v>4016</v>
      </c>
      <c r="G582" s="32" t="n">
        <v>56</v>
      </c>
      <c r="H582" s="32" t="n">
        <v>16</v>
      </c>
      <c r="I582" s="30" t="s">
        <v>1610</v>
      </c>
      <c r="J582" s="30" t="s">
        <v>1610</v>
      </c>
      <c r="K582" s="30" t="s">
        <v>1610</v>
      </c>
      <c r="L582" s="30" t="s">
        <v>1610</v>
      </c>
      <c r="M582" s="36" t="s">
        <v>53</v>
      </c>
    </row>
    <row r="583" customFormat="false" ht="19.5" hidden="false" customHeight="true" outlineLevel="0" collapsed="false">
      <c r="A583" s="23" t="n">
        <v>581</v>
      </c>
      <c r="B583" s="23" t="s">
        <v>2054</v>
      </c>
      <c r="C583" s="24" t="s">
        <v>2055</v>
      </c>
      <c r="D583" s="23" t="s">
        <v>2056</v>
      </c>
      <c r="E583" s="23" t="s">
        <v>2057</v>
      </c>
      <c r="F583" s="25" t="n">
        <v>4006</v>
      </c>
      <c r="G583" s="25" t="n">
        <v>65</v>
      </c>
      <c r="H583" s="25" t="n">
        <v>46</v>
      </c>
      <c r="I583" s="23" t="s">
        <v>1610</v>
      </c>
      <c r="J583" s="23" t="s">
        <v>1610</v>
      </c>
      <c r="K583" s="23" t="s">
        <v>1610</v>
      </c>
      <c r="L583" s="23" t="s">
        <v>1610</v>
      </c>
      <c r="M583" s="29" t="s">
        <v>53</v>
      </c>
    </row>
    <row r="584" customFormat="false" ht="19.5" hidden="false" customHeight="true" outlineLevel="0" collapsed="false">
      <c r="A584" s="44" t="n">
        <v>582</v>
      </c>
      <c r="B584" s="44" t="s">
        <v>2058</v>
      </c>
      <c r="C584" s="45" t="s">
        <v>2059</v>
      </c>
      <c r="D584" s="44" t="s">
        <v>2060</v>
      </c>
      <c r="E584" s="44" t="s">
        <v>2061</v>
      </c>
      <c r="F584" s="46" t="n">
        <v>3978</v>
      </c>
      <c r="G584" s="46" t="n">
        <v>58</v>
      </c>
      <c r="H584" s="46" t="n">
        <v>26</v>
      </c>
      <c r="I584" s="44" t="s">
        <v>1610</v>
      </c>
      <c r="J584" s="44" t="s">
        <v>1610</v>
      </c>
      <c r="K584" s="44" t="s">
        <v>1610</v>
      </c>
      <c r="L584" s="44" t="s">
        <v>1610</v>
      </c>
      <c r="M584" s="50" t="s">
        <v>850</v>
      </c>
    </row>
    <row r="585" customFormat="false" ht="19.5" hidden="false" customHeight="true" outlineLevel="0" collapsed="false">
      <c r="A585" s="23" t="n">
        <v>583</v>
      </c>
      <c r="B585" s="23" t="s">
        <v>2062</v>
      </c>
      <c r="C585" s="24" t="s">
        <v>2063</v>
      </c>
      <c r="D585" s="23" t="s">
        <v>2064</v>
      </c>
      <c r="E585" s="23" t="s">
        <v>1625</v>
      </c>
      <c r="F585" s="25" t="n">
        <v>3964</v>
      </c>
      <c r="G585" s="25" t="n">
        <v>36</v>
      </c>
      <c r="H585" s="25" t="n">
        <v>25</v>
      </c>
      <c r="I585" s="23" t="s">
        <v>1610</v>
      </c>
      <c r="J585" s="23" t="s">
        <v>1610</v>
      </c>
      <c r="K585" s="23" t="s">
        <v>1610</v>
      </c>
      <c r="L585" s="23" t="s">
        <v>1610</v>
      </c>
      <c r="M585" s="29" t="s">
        <v>53</v>
      </c>
    </row>
    <row r="586" customFormat="false" ht="19.5" hidden="false" customHeight="true" outlineLevel="0" collapsed="false">
      <c r="A586" s="30" t="n">
        <v>584</v>
      </c>
      <c r="B586" s="30" t="s">
        <v>2065</v>
      </c>
      <c r="C586" s="31" t="s">
        <v>2066</v>
      </c>
      <c r="D586" s="30" t="s">
        <v>2067</v>
      </c>
      <c r="E586" s="30" t="s">
        <v>1237</v>
      </c>
      <c r="F586" s="32" t="n">
        <v>3962</v>
      </c>
      <c r="G586" s="32" t="n">
        <v>45</v>
      </c>
      <c r="H586" s="32" t="n">
        <v>13</v>
      </c>
      <c r="I586" s="30" t="s">
        <v>1610</v>
      </c>
      <c r="J586" s="30" t="s">
        <v>1610</v>
      </c>
      <c r="K586" s="30" t="s">
        <v>1610</v>
      </c>
      <c r="L586" s="30" t="s">
        <v>1610</v>
      </c>
      <c r="M586" s="36" t="s">
        <v>53</v>
      </c>
    </row>
    <row r="587" customFormat="false" ht="19.5" hidden="false" customHeight="true" outlineLevel="0" collapsed="false">
      <c r="A587" s="23" t="n">
        <v>585</v>
      </c>
      <c r="B587" s="23" t="s">
        <v>2068</v>
      </c>
      <c r="C587" s="24" t="s">
        <v>2069</v>
      </c>
      <c r="D587" s="23" t="s">
        <v>2070</v>
      </c>
      <c r="E587" s="23" t="s">
        <v>864</v>
      </c>
      <c r="F587" s="25" t="n">
        <v>3957</v>
      </c>
      <c r="G587" s="25" t="n">
        <v>34</v>
      </c>
      <c r="H587" s="25" t="n">
        <v>25</v>
      </c>
      <c r="I587" s="23" t="s">
        <v>1610</v>
      </c>
      <c r="J587" s="23" t="s">
        <v>1610</v>
      </c>
      <c r="K587" s="23" t="s">
        <v>1610</v>
      </c>
      <c r="L587" s="23" t="s">
        <v>1610</v>
      </c>
      <c r="M587" s="29" t="s">
        <v>53</v>
      </c>
    </row>
    <row r="588" customFormat="false" ht="19.5" hidden="false" customHeight="true" outlineLevel="0" collapsed="false">
      <c r="A588" s="30" t="n">
        <v>586</v>
      </c>
      <c r="B588" s="30" t="s">
        <v>2071</v>
      </c>
      <c r="C588" s="31" t="s">
        <v>2072</v>
      </c>
      <c r="D588" s="30" t="s">
        <v>2073</v>
      </c>
      <c r="E588" s="30" t="s">
        <v>1701</v>
      </c>
      <c r="F588" s="32" t="n">
        <v>3953</v>
      </c>
      <c r="G588" s="32" t="n">
        <v>51</v>
      </c>
      <c r="H588" s="32" t="n">
        <v>9</v>
      </c>
      <c r="I588" s="30" t="s">
        <v>1610</v>
      </c>
      <c r="J588" s="30" t="s">
        <v>1610</v>
      </c>
      <c r="K588" s="30" t="s">
        <v>1610</v>
      </c>
      <c r="L588" s="30" t="s">
        <v>1610</v>
      </c>
      <c r="M588" s="36" t="s">
        <v>53</v>
      </c>
    </row>
    <row r="589" customFormat="false" ht="19.5" hidden="false" customHeight="true" outlineLevel="0" collapsed="false">
      <c r="A589" s="23" t="n">
        <v>587</v>
      </c>
      <c r="B589" s="23" t="s">
        <v>2074</v>
      </c>
      <c r="C589" s="24" t="s">
        <v>2075</v>
      </c>
      <c r="D589" s="23" t="s">
        <v>2076</v>
      </c>
      <c r="E589" s="23" t="s">
        <v>1046</v>
      </c>
      <c r="F589" s="25" t="n">
        <v>3930</v>
      </c>
      <c r="G589" s="25" t="n">
        <v>49</v>
      </c>
      <c r="H589" s="25" t="n">
        <v>17</v>
      </c>
      <c r="I589" s="23" t="s">
        <v>1610</v>
      </c>
      <c r="J589" s="23" t="s">
        <v>1610</v>
      </c>
      <c r="K589" s="23" t="s">
        <v>1610</v>
      </c>
      <c r="L589" s="23" t="s">
        <v>1610</v>
      </c>
      <c r="M589" s="29" t="s">
        <v>53</v>
      </c>
    </row>
    <row r="590" customFormat="false" ht="19.5" hidden="false" customHeight="true" outlineLevel="0" collapsed="false">
      <c r="A590" s="30" t="n">
        <v>588</v>
      </c>
      <c r="B590" s="30" t="s">
        <v>2077</v>
      </c>
      <c r="C590" s="31" t="s">
        <v>2078</v>
      </c>
      <c r="D590" s="30" t="s">
        <v>2079</v>
      </c>
      <c r="E590" s="30" t="s">
        <v>2080</v>
      </c>
      <c r="F590" s="32" t="n">
        <v>3930</v>
      </c>
      <c r="G590" s="32" t="n">
        <v>43</v>
      </c>
      <c r="H590" s="32" t="n">
        <v>15</v>
      </c>
      <c r="I590" s="30" t="s">
        <v>1610</v>
      </c>
      <c r="J590" s="30" t="s">
        <v>1610</v>
      </c>
      <c r="K590" s="30" t="s">
        <v>1610</v>
      </c>
      <c r="L590" s="30" t="s">
        <v>1610</v>
      </c>
      <c r="M590" s="36" t="s">
        <v>53</v>
      </c>
    </row>
    <row r="591" customFormat="false" ht="19.5" hidden="false" customHeight="true" outlineLevel="0" collapsed="false">
      <c r="A591" s="23" t="n">
        <v>589</v>
      </c>
      <c r="B591" s="23" t="s">
        <v>2081</v>
      </c>
      <c r="C591" s="24" t="s">
        <v>2082</v>
      </c>
      <c r="D591" s="23" t="s">
        <v>2083</v>
      </c>
      <c r="E591" s="23" t="s">
        <v>252</v>
      </c>
      <c r="F591" s="25" t="n">
        <v>3927</v>
      </c>
      <c r="G591" s="25" t="n">
        <v>40</v>
      </c>
      <c r="H591" s="25" t="n">
        <v>18</v>
      </c>
      <c r="I591" s="23" t="s">
        <v>1610</v>
      </c>
      <c r="J591" s="23" t="s">
        <v>1610</v>
      </c>
      <c r="K591" s="23" t="s">
        <v>1610</v>
      </c>
      <c r="L591" s="23" t="s">
        <v>1610</v>
      </c>
      <c r="M591" s="29" t="s">
        <v>53</v>
      </c>
    </row>
    <row r="592" customFormat="false" ht="19.5" hidden="false" customHeight="true" outlineLevel="0" collapsed="false">
      <c r="A592" s="30" t="n">
        <v>590</v>
      </c>
      <c r="B592" s="30" t="s">
        <v>2084</v>
      </c>
      <c r="C592" s="31" t="s">
        <v>2085</v>
      </c>
      <c r="D592" s="30" t="s">
        <v>2086</v>
      </c>
      <c r="E592" s="30" t="s">
        <v>2087</v>
      </c>
      <c r="F592" s="32" t="n">
        <v>3925</v>
      </c>
      <c r="G592" s="32" t="n">
        <v>67</v>
      </c>
      <c r="H592" s="32" t="n">
        <v>25</v>
      </c>
      <c r="I592" s="30" t="s">
        <v>1610</v>
      </c>
      <c r="J592" s="30" t="s">
        <v>1610</v>
      </c>
      <c r="K592" s="30" t="s">
        <v>1610</v>
      </c>
      <c r="L592" s="30" t="s">
        <v>1610</v>
      </c>
      <c r="M592" s="36" t="s">
        <v>53</v>
      </c>
    </row>
    <row r="593" customFormat="false" ht="19.5" hidden="false" customHeight="true" outlineLevel="0" collapsed="false">
      <c r="A593" s="23" t="n">
        <v>591</v>
      </c>
      <c r="B593" s="23" t="s">
        <v>2088</v>
      </c>
      <c r="C593" s="24" t="s">
        <v>2089</v>
      </c>
      <c r="D593" s="23" t="s">
        <v>2090</v>
      </c>
      <c r="E593" s="23" t="s">
        <v>408</v>
      </c>
      <c r="F593" s="25" t="n">
        <v>3925</v>
      </c>
      <c r="G593" s="25" t="n">
        <v>54</v>
      </c>
      <c r="H593" s="25" t="n">
        <v>21</v>
      </c>
      <c r="I593" s="23" t="s">
        <v>1610</v>
      </c>
      <c r="J593" s="23" t="s">
        <v>1610</v>
      </c>
      <c r="K593" s="23" t="s">
        <v>1610</v>
      </c>
      <c r="L593" s="23" t="s">
        <v>1610</v>
      </c>
      <c r="M593" s="29" t="s">
        <v>53</v>
      </c>
    </row>
    <row r="594" customFormat="false" ht="19.5" hidden="false" customHeight="true" outlineLevel="0" collapsed="false">
      <c r="A594" s="30" t="n">
        <v>592</v>
      </c>
      <c r="B594" s="30" t="s">
        <v>2091</v>
      </c>
      <c r="C594" s="31" t="s">
        <v>2092</v>
      </c>
      <c r="D594" s="30" t="s">
        <v>2093</v>
      </c>
      <c r="E594" s="30" t="s">
        <v>2094</v>
      </c>
      <c r="F594" s="32" t="n">
        <v>3904</v>
      </c>
      <c r="G594" s="32" t="n">
        <v>46</v>
      </c>
      <c r="H594" s="32" t="n">
        <v>21</v>
      </c>
      <c r="I594" s="30" t="s">
        <v>1610</v>
      </c>
      <c r="J594" s="30" t="s">
        <v>1610</v>
      </c>
      <c r="K594" s="30" t="s">
        <v>1610</v>
      </c>
      <c r="L594" s="30" t="s">
        <v>1610</v>
      </c>
      <c r="M594" s="36" t="s">
        <v>53</v>
      </c>
    </row>
    <row r="595" customFormat="false" ht="19.5" hidden="false" customHeight="true" outlineLevel="0" collapsed="false">
      <c r="A595" s="23" t="n">
        <v>593</v>
      </c>
      <c r="B595" s="23" t="s">
        <v>2095</v>
      </c>
      <c r="C595" s="24" t="s">
        <v>2096</v>
      </c>
      <c r="D595" s="23" t="s">
        <v>2097</v>
      </c>
      <c r="E595" s="23" t="s">
        <v>1010</v>
      </c>
      <c r="F595" s="25" t="n">
        <v>3895</v>
      </c>
      <c r="G595" s="25" t="n">
        <v>44</v>
      </c>
      <c r="H595" s="25" t="n">
        <v>9</v>
      </c>
      <c r="I595" s="23" t="s">
        <v>1610</v>
      </c>
      <c r="J595" s="23" t="s">
        <v>1610</v>
      </c>
      <c r="K595" s="23" t="s">
        <v>1610</v>
      </c>
      <c r="L595" s="23" t="s">
        <v>1610</v>
      </c>
      <c r="M595" s="29" t="s">
        <v>53</v>
      </c>
    </row>
    <row r="596" customFormat="false" ht="19.5" hidden="false" customHeight="true" outlineLevel="0" collapsed="false">
      <c r="A596" s="30" t="n">
        <v>594</v>
      </c>
      <c r="B596" s="30" t="s">
        <v>2098</v>
      </c>
      <c r="C596" s="31" t="s">
        <v>2099</v>
      </c>
      <c r="D596" s="30" t="s">
        <v>2100</v>
      </c>
      <c r="E596" s="30" t="s">
        <v>1621</v>
      </c>
      <c r="F596" s="32" t="n">
        <v>3894</v>
      </c>
      <c r="G596" s="32" t="n">
        <v>49</v>
      </c>
      <c r="H596" s="32" t="n">
        <v>13</v>
      </c>
      <c r="I596" s="30" t="s">
        <v>1610</v>
      </c>
      <c r="J596" s="30" t="s">
        <v>1610</v>
      </c>
      <c r="K596" s="30" t="s">
        <v>1610</v>
      </c>
      <c r="L596" s="30" t="s">
        <v>1610</v>
      </c>
      <c r="M596" s="36" t="s">
        <v>53</v>
      </c>
    </row>
    <row r="597" customFormat="false" ht="19.5" hidden="false" customHeight="true" outlineLevel="0" collapsed="false">
      <c r="A597" s="23" t="n">
        <v>595</v>
      </c>
      <c r="B597" s="23" t="s">
        <v>2101</v>
      </c>
      <c r="C597" s="24" t="s">
        <v>2102</v>
      </c>
      <c r="D597" s="23" t="s">
        <v>2103</v>
      </c>
      <c r="E597" s="23" t="s">
        <v>2104</v>
      </c>
      <c r="F597" s="25" t="n">
        <v>3894</v>
      </c>
      <c r="G597" s="25" t="n">
        <v>40</v>
      </c>
      <c r="H597" s="25" t="n">
        <v>23</v>
      </c>
      <c r="I597" s="23" t="s">
        <v>1610</v>
      </c>
      <c r="J597" s="23" t="s">
        <v>1610</v>
      </c>
      <c r="K597" s="23" t="s">
        <v>1610</v>
      </c>
      <c r="L597" s="23" t="s">
        <v>1610</v>
      </c>
      <c r="M597" s="29" t="s">
        <v>53</v>
      </c>
    </row>
    <row r="598" customFormat="false" ht="19.5" hidden="false" customHeight="true" outlineLevel="0" collapsed="false">
      <c r="A598" s="30" t="n">
        <v>596</v>
      </c>
      <c r="B598" s="30" t="s">
        <v>2105</v>
      </c>
      <c r="C598" s="31" t="s">
        <v>2106</v>
      </c>
      <c r="D598" s="30" t="s">
        <v>2107</v>
      </c>
      <c r="E598" s="30" t="s">
        <v>2108</v>
      </c>
      <c r="F598" s="32" t="n">
        <v>3891</v>
      </c>
      <c r="G598" s="32" t="n">
        <v>71</v>
      </c>
      <c r="H598" s="32" t="n">
        <v>12</v>
      </c>
      <c r="I598" s="30" t="s">
        <v>1610</v>
      </c>
      <c r="J598" s="30" t="s">
        <v>1610</v>
      </c>
      <c r="K598" s="30" t="s">
        <v>1610</v>
      </c>
      <c r="L598" s="30" t="s">
        <v>1610</v>
      </c>
      <c r="M598" s="36" t="s">
        <v>53</v>
      </c>
    </row>
    <row r="599" customFormat="false" ht="19.5" hidden="false" customHeight="true" outlineLevel="0" collapsed="false">
      <c r="A599" s="23" t="n">
        <v>597</v>
      </c>
      <c r="B599" s="23" t="s">
        <v>2109</v>
      </c>
      <c r="C599" s="24" t="s">
        <v>2110</v>
      </c>
      <c r="D599" s="23" t="s">
        <v>2111</v>
      </c>
      <c r="E599" s="23" t="s">
        <v>1120</v>
      </c>
      <c r="F599" s="25" t="n">
        <v>3884</v>
      </c>
      <c r="G599" s="25" t="n">
        <v>35</v>
      </c>
      <c r="H599" s="25" t="n">
        <v>30</v>
      </c>
      <c r="I599" s="23" t="s">
        <v>1610</v>
      </c>
      <c r="J599" s="23" t="s">
        <v>1610</v>
      </c>
      <c r="K599" s="23" t="s">
        <v>1610</v>
      </c>
      <c r="L599" s="23" t="s">
        <v>1610</v>
      </c>
      <c r="M599" s="29" t="s">
        <v>53</v>
      </c>
    </row>
    <row r="600" customFormat="false" ht="19.5" hidden="false" customHeight="true" outlineLevel="0" collapsed="false">
      <c r="A600" s="30" t="n">
        <v>598</v>
      </c>
      <c r="B600" s="30" t="s">
        <v>2112</v>
      </c>
      <c r="C600" s="31" t="s">
        <v>2113</v>
      </c>
      <c r="D600" s="30" t="s">
        <v>2114</v>
      </c>
      <c r="E600" s="30" t="s">
        <v>248</v>
      </c>
      <c r="F600" s="32" t="n">
        <v>3871</v>
      </c>
      <c r="G600" s="32" t="n">
        <v>42</v>
      </c>
      <c r="H600" s="32" t="n">
        <v>28</v>
      </c>
      <c r="I600" s="30" t="s">
        <v>1610</v>
      </c>
      <c r="J600" s="30" t="s">
        <v>1610</v>
      </c>
      <c r="K600" s="30" t="s">
        <v>1610</v>
      </c>
      <c r="L600" s="30" t="s">
        <v>1610</v>
      </c>
      <c r="M600" s="36" t="s">
        <v>53</v>
      </c>
    </row>
    <row r="601" customFormat="false" ht="19.5" hidden="false" customHeight="true" outlineLevel="0" collapsed="false">
      <c r="A601" s="23" t="n">
        <v>599</v>
      </c>
      <c r="B601" s="23" t="s">
        <v>2115</v>
      </c>
      <c r="C601" s="24" t="s">
        <v>2116</v>
      </c>
      <c r="D601" s="23" t="s">
        <v>2117</v>
      </c>
      <c r="E601" s="23" t="s">
        <v>1323</v>
      </c>
      <c r="F601" s="25" t="n">
        <v>3846</v>
      </c>
      <c r="G601" s="25" t="n">
        <v>46</v>
      </c>
      <c r="H601" s="25" t="n">
        <v>26</v>
      </c>
      <c r="I601" s="23" t="s">
        <v>1610</v>
      </c>
      <c r="J601" s="23" t="s">
        <v>1610</v>
      </c>
      <c r="K601" s="23" t="s">
        <v>1610</v>
      </c>
      <c r="L601" s="23" t="s">
        <v>1610</v>
      </c>
      <c r="M601" s="29" t="s">
        <v>53</v>
      </c>
    </row>
    <row r="602" customFormat="false" ht="19.5" hidden="false" customHeight="true" outlineLevel="0" collapsed="false">
      <c r="A602" s="30" t="n">
        <v>600</v>
      </c>
      <c r="B602" s="30" t="s">
        <v>2118</v>
      </c>
      <c r="C602" s="31" t="s">
        <v>2119</v>
      </c>
      <c r="D602" s="30" t="s">
        <v>2120</v>
      </c>
      <c r="E602" s="30" t="s">
        <v>362</v>
      </c>
      <c r="F602" s="32" t="n">
        <v>3830</v>
      </c>
      <c r="G602" s="32" t="n">
        <v>32</v>
      </c>
      <c r="H602" s="32" t="n">
        <v>12</v>
      </c>
      <c r="I602" s="30" t="s">
        <v>1610</v>
      </c>
      <c r="J602" s="30" t="s">
        <v>1610</v>
      </c>
      <c r="K602" s="30" t="s">
        <v>1610</v>
      </c>
      <c r="L602" s="30" t="s">
        <v>1610</v>
      </c>
      <c r="M602" s="36" t="s">
        <v>53</v>
      </c>
    </row>
    <row r="603" customFormat="false" ht="19.5" hidden="false" customHeight="true" outlineLevel="0" collapsed="false">
      <c r="A603" s="23" t="n">
        <v>601</v>
      </c>
      <c r="B603" s="23" t="s">
        <v>2121</v>
      </c>
      <c r="C603" s="24" t="s">
        <v>2122</v>
      </c>
      <c r="D603" s="23" t="s">
        <v>2123</v>
      </c>
      <c r="E603" s="23" t="s">
        <v>89</v>
      </c>
      <c r="F603" s="25" t="n">
        <v>3823</v>
      </c>
      <c r="G603" s="25" t="n">
        <v>42</v>
      </c>
      <c r="H603" s="25" t="n">
        <v>29</v>
      </c>
      <c r="I603" s="23" t="s">
        <v>1610</v>
      </c>
      <c r="J603" s="23" t="s">
        <v>1610</v>
      </c>
      <c r="K603" s="23" t="s">
        <v>1610</v>
      </c>
      <c r="L603" s="23" t="s">
        <v>1610</v>
      </c>
      <c r="M603" s="29" t="s">
        <v>53</v>
      </c>
    </row>
    <row r="604" customFormat="false" ht="19.5" hidden="false" customHeight="true" outlineLevel="0" collapsed="false">
      <c r="A604" s="30" t="n">
        <v>602</v>
      </c>
      <c r="B604" s="30" t="s">
        <v>2124</v>
      </c>
      <c r="C604" s="31" t="s">
        <v>2125</v>
      </c>
      <c r="D604" s="30" t="s">
        <v>2126</v>
      </c>
      <c r="E604" s="30" t="s">
        <v>1625</v>
      </c>
      <c r="F604" s="32" t="n">
        <v>3813</v>
      </c>
      <c r="G604" s="32" t="n">
        <v>44</v>
      </c>
      <c r="H604" s="32" t="n">
        <v>13</v>
      </c>
      <c r="I604" s="30" t="s">
        <v>1610</v>
      </c>
      <c r="J604" s="30" t="s">
        <v>1610</v>
      </c>
      <c r="K604" s="30" t="s">
        <v>1610</v>
      </c>
      <c r="L604" s="30" t="s">
        <v>1610</v>
      </c>
      <c r="M604" s="36" t="s">
        <v>53</v>
      </c>
    </row>
    <row r="605" customFormat="false" ht="19.5" hidden="false" customHeight="true" outlineLevel="0" collapsed="false">
      <c r="A605" s="23" t="n">
        <v>603</v>
      </c>
      <c r="B605" s="23" t="s">
        <v>2127</v>
      </c>
      <c r="C605" s="24" t="s">
        <v>2128</v>
      </c>
      <c r="D605" s="23" t="s">
        <v>2129</v>
      </c>
      <c r="E605" s="23" t="s">
        <v>647</v>
      </c>
      <c r="F605" s="25" t="n">
        <v>3810</v>
      </c>
      <c r="G605" s="25" t="n">
        <v>33</v>
      </c>
      <c r="H605" s="25" t="n">
        <v>18</v>
      </c>
      <c r="I605" s="23" t="s">
        <v>1610</v>
      </c>
      <c r="J605" s="23" t="s">
        <v>1610</v>
      </c>
      <c r="K605" s="23" t="s">
        <v>1610</v>
      </c>
      <c r="L605" s="23" t="s">
        <v>1610</v>
      </c>
      <c r="M605" s="29" t="s">
        <v>53</v>
      </c>
    </row>
    <row r="606" customFormat="false" ht="19.5" hidden="false" customHeight="true" outlineLevel="0" collapsed="false">
      <c r="A606" s="30" t="n">
        <v>604</v>
      </c>
      <c r="B606" s="30" t="s">
        <v>2130</v>
      </c>
      <c r="C606" s="31" t="s">
        <v>2131</v>
      </c>
      <c r="D606" s="30" t="s">
        <v>2132</v>
      </c>
      <c r="E606" s="30" t="s">
        <v>156</v>
      </c>
      <c r="F606" s="32" t="n">
        <v>3795</v>
      </c>
      <c r="G606" s="32" t="n">
        <v>57</v>
      </c>
      <c r="H606" s="32" t="n">
        <v>3</v>
      </c>
      <c r="I606" s="30" t="s">
        <v>1610</v>
      </c>
      <c r="J606" s="30" t="s">
        <v>1610</v>
      </c>
      <c r="K606" s="30" t="s">
        <v>1610</v>
      </c>
      <c r="L606" s="30" t="s">
        <v>1610</v>
      </c>
      <c r="M606" s="36" t="s">
        <v>53</v>
      </c>
    </row>
    <row r="607" customFormat="false" ht="19.5" hidden="false" customHeight="true" outlineLevel="0" collapsed="false">
      <c r="A607" s="23" t="n">
        <v>605</v>
      </c>
      <c r="B607" s="23" t="s">
        <v>2133</v>
      </c>
      <c r="C607" s="24" t="s">
        <v>2134</v>
      </c>
      <c r="D607" s="23" t="s">
        <v>2135</v>
      </c>
      <c r="E607" s="23" t="s">
        <v>630</v>
      </c>
      <c r="F607" s="25" t="n">
        <v>3791</v>
      </c>
      <c r="G607" s="25" t="n">
        <v>25</v>
      </c>
      <c r="H607" s="25" t="n">
        <v>18</v>
      </c>
      <c r="I607" s="23" t="s">
        <v>1610</v>
      </c>
      <c r="J607" s="23" t="s">
        <v>1610</v>
      </c>
      <c r="K607" s="23" t="s">
        <v>1610</v>
      </c>
      <c r="L607" s="23" t="s">
        <v>1610</v>
      </c>
      <c r="M607" s="29" t="s">
        <v>53</v>
      </c>
    </row>
    <row r="608" customFormat="false" ht="19.5" hidden="false" customHeight="true" outlineLevel="0" collapsed="false">
      <c r="A608" s="30" t="n">
        <v>606</v>
      </c>
      <c r="B608" s="30" t="s">
        <v>2136</v>
      </c>
      <c r="C608" s="31" t="s">
        <v>2137</v>
      </c>
      <c r="D608" s="30" t="s">
        <v>2138</v>
      </c>
      <c r="E608" s="30" t="s">
        <v>1003</v>
      </c>
      <c r="F608" s="32" t="n">
        <v>3788</v>
      </c>
      <c r="G608" s="32" t="n">
        <v>57</v>
      </c>
      <c r="H608" s="32" t="n">
        <v>18</v>
      </c>
      <c r="I608" s="30" t="s">
        <v>1610</v>
      </c>
      <c r="J608" s="30" t="s">
        <v>1610</v>
      </c>
      <c r="K608" s="30" t="s">
        <v>1610</v>
      </c>
      <c r="L608" s="30" t="s">
        <v>1610</v>
      </c>
      <c r="M608" s="36" t="s">
        <v>53</v>
      </c>
    </row>
    <row r="609" customFormat="false" ht="19.5" hidden="false" customHeight="true" outlineLevel="0" collapsed="false">
      <c r="A609" s="23" t="n">
        <v>607</v>
      </c>
      <c r="B609" s="23" t="s">
        <v>2139</v>
      </c>
      <c r="C609" s="24" t="s">
        <v>2140</v>
      </c>
      <c r="D609" s="23" t="s">
        <v>2141</v>
      </c>
      <c r="E609" s="23" t="s">
        <v>144</v>
      </c>
      <c r="F609" s="25" t="n">
        <v>3780</v>
      </c>
      <c r="G609" s="25" t="n">
        <v>29</v>
      </c>
      <c r="H609" s="25" t="n">
        <v>14</v>
      </c>
      <c r="I609" s="23" t="s">
        <v>1610</v>
      </c>
      <c r="J609" s="23" t="s">
        <v>1610</v>
      </c>
      <c r="K609" s="23" t="s">
        <v>1610</v>
      </c>
      <c r="L609" s="23" t="s">
        <v>1610</v>
      </c>
      <c r="M609" s="29" t="s">
        <v>53</v>
      </c>
    </row>
    <row r="610" customFormat="false" ht="19.5" hidden="false" customHeight="true" outlineLevel="0" collapsed="false">
      <c r="A610" s="30" t="n">
        <v>608</v>
      </c>
      <c r="B610" s="30" t="s">
        <v>2142</v>
      </c>
      <c r="C610" s="31" t="s">
        <v>2143</v>
      </c>
      <c r="D610" s="30" t="s">
        <v>2144</v>
      </c>
      <c r="E610" s="30" t="s">
        <v>630</v>
      </c>
      <c r="F610" s="32" t="n">
        <v>3778</v>
      </c>
      <c r="G610" s="32" t="n">
        <v>35</v>
      </c>
      <c r="H610" s="32" t="n">
        <v>5</v>
      </c>
      <c r="I610" s="30" t="s">
        <v>1610</v>
      </c>
      <c r="J610" s="30" t="s">
        <v>1610</v>
      </c>
      <c r="K610" s="30" t="s">
        <v>1610</v>
      </c>
      <c r="L610" s="30" t="s">
        <v>1610</v>
      </c>
      <c r="M610" s="36" t="s">
        <v>53</v>
      </c>
    </row>
    <row r="611" customFormat="false" ht="19.5" hidden="false" customHeight="true" outlineLevel="0" collapsed="false">
      <c r="A611" s="23" t="n">
        <v>609</v>
      </c>
      <c r="B611" s="23" t="s">
        <v>2145</v>
      </c>
      <c r="C611" s="24" t="s">
        <v>2146</v>
      </c>
      <c r="D611" s="23" t="s">
        <v>2147</v>
      </c>
      <c r="E611" s="23" t="s">
        <v>362</v>
      </c>
      <c r="F611" s="25" t="n">
        <v>3776</v>
      </c>
      <c r="G611" s="25" t="n">
        <v>41</v>
      </c>
      <c r="H611" s="25" t="n">
        <v>28</v>
      </c>
      <c r="I611" s="23" t="s">
        <v>1610</v>
      </c>
      <c r="J611" s="23" t="s">
        <v>1610</v>
      </c>
      <c r="K611" s="23" t="s">
        <v>1610</v>
      </c>
      <c r="L611" s="23" t="s">
        <v>1610</v>
      </c>
      <c r="M611" s="29" t="s">
        <v>53</v>
      </c>
    </row>
    <row r="612" customFormat="false" ht="19.5" hidden="false" customHeight="true" outlineLevel="0" collapsed="false">
      <c r="A612" s="30" t="n">
        <v>610</v>
      </c>
      <c r="B612" s="30" t="s">
        <v>2148</v>
      </c>
      <c r="C612" s="31" t="s">
        <v>2149</v>
      </c>
      <c r="D612" s="30" t="s">
        <v>2150</v>
      </c>
      <c r="E612" s="30" t="s">
        <v>749</v>
      </c>
      <c r="F612" s="32" t="n">
        <v>3774</v>
      </c>
      <c r="G612" s="32" t="n">
        <v>40</v>
      </c>
      <c r="H612" s="32" t="n">
        <v>25</v>
      </c>
      <c r="I612" s="30" t="s">
        <v>1610</v>
      </c>
      <c r="J612" s="30" t="s">
        <v>1610</v>
      </c>
      <c r="K612" s="30" t="s">
        <v>1610</v>
      </c>
      <c r="L612" s="30" t="s">
        <v>1610</v>
      </c>
      <c r="M612" s="36" t="s">
        <v>53</v>
      </c>
    </row>
    <row r="613" customFormat="false" ht="19.5" hidden="false" customHeight="true" outlineLevel="0" collapsed="false">
      <c r="A613" s="23" t="n">
        <v>611</v>
      </c>
      <c r="B613" s="23" t="s">
        <v>2151</v>
      </c>
      <c r="C613" s="24" t="s">
        <v>2152</v>
      </c>
      <c r="D613" s="23" t="s">
        <v>2153</v>
      </c>
      <c r="E613" s="23" t="s">
        <v>2154</v>
      </c>
      <c r="F613" s="25" t="n">
        <v>3761</v>
      </c>
      <c r="G613" s="25" t="n">
        <v>58</v>
      </c>
      <c r="H613" s="25" t="n">
        <v>20</v>
      </c>
      <c r="I613" s="23" t="s">
        <v>1610</v>
      </c>
      <c r="J613" s="23" t="s">
        <v>1610</v>
      </c>
      <c r="K613" s="23" t="s">
        <v>1610</v>
      </c>
      <c r="L613" s="23" t="s">
        <v>1610</v>
      </c>
      <c r="M613" s="29" t="s">
        <v>53</v>
      </c>
    </row>
    <row r="614" customFormat="false" ht="19.5" hidden="false" customHeight="true" outlineLevel="0" collapsed="false">
      <c r="A614" s="30" t="n">
        <v>612</v>
      </c>
      <c r="B614" s="30" t="s">
        <v>2155</v>
      </c>
      <c r="C614" s="31" t="s">
        <v>2156</v>
      </c>
      <c r="D614" s="30" t="s">
        <v>2157</v>
      </c>
      <c r="E614" s="30" t="s">
        <v>1160</v>
      </c>
      <c r="F614" s="32" t="n">
        <v>3759</v>
      </c>
      <c r="G614" s="32" t="n">
        <v>42</v>
      </c>
      <c r="H614" s="32" t="n">
        <v>19</v>
      </c>
      <c r="I614" s="30" t="s">
        <v>1610</v>
      </c>
      <c r="J614" s="30" t="s">
        <v>1610</v>
      </c>
      <c r="K614" s="30" t="s">
        <v>1610</v>
      </c>
      <c r="L614" s="30" t="s">
        <v>1610</v>
      </c>
      <c r="M614" s="36" t="s">
        <v>53</v>
      </c>
    </row>
    <row r="615" customFormat="false" ht="19.5" hidden="false" customHeight="true" outlineLevel="0" collapsed="false">
      <c r="A615" s="23" t="n">
        <v>613</v>
      </c>
      <c r="B615" s="23" t="s">
        <v>2158</v>
      </c>
      <c r="C615" s="24" t="s">
        <v>2159</v>
      </c>
      <c r="D615" s="23" t="s">
        <v>2160</v>
      </c>
      <c r="E615" s="23" t="s">
        <v>358</v>
      </c>
      <c r="F615" s="25" t="n">
        <v>3751</v>
      </c>
      <c r="G615" s="25" t="n">
        <v>60</v>
      </c>
      <c r="H615" s="25" t="n">
        <v>42</v>
      </c>
      <c r="I615" s="23" t="s">
        <v>1610</v>
      </c>
      <c r="J615" s="23" t="s">
        <v>1610</v>
      </c>
      <c r="K615" s="23" t="s">
        <v>1610</v>
      </c>
      <c r="L615" s="23" t="s">
        <v>1610</v>
      </c>
      <c r="M615" s="29" t="s">
        <v>53</v>
      </c>
    </row>
    <row r="616" customFormat="false" ht="19.5" hidden="false" customHeight="true" outlineLevel="0" collapsed="false">
      <c r="A616" s="30" t="n">
        <v>614</v>
      </c>
      <c r="B616" s="30" t="s">
        <v>2161</v>
      </c>
      <c r="C616" s="31" t="s">
        <v>2162</v>
      </c>
      <c r="D616" s="30" t="s">
        <v>2163</v>
      </c>
      <c r="E616" s="30" t="s">
        <v>1394</v>
      </c>
      <c r="F616" s="32" t="n">
        <v>3751</v>
      </c>
      <c r="G616" s="32" t="n">
        <v>37</v>
      </c>
      <c r="H616" s="32" t="n">
        <v>10</v>
      </c>
      <c r="I616" s="30" t="s">
        <v>1610</v>
      </c>
      <c r="J616" s="30" t="s">
        <v>1610</v>
      </c>
      <c r="K616" s="30" t="s">
        <v>1610</v>
      </c>
      <c r="L616" s="30" t="s">
        <v>1610</v>
      </c>
      <c r="M616" s="36" t="s">
        <v>53</v>
      </c>
    </row>
    <row r="617" customFormat="false" ht="19.5" hidden="false" customHeight="true" outlineLevel="0" collapsed="false">
      <c r="A617" s="23" t="n">
        <v>615</v>
      </c>
      <c r="B617" s="23" t="s">
        <v>2164</v>
      </c>
      <c r="C617" s="24" t="s">
        <v>2165</v>
      </c>
      <c r="D617" s="23" t="s">
        <v>2166</v>
      </c>
      <c r="E617" s="23" t="s">
        <v>488</v>
      </c>
      <c r="F617" s="25" t="n">
        <v>3745</v>
      </c>
      <c r="G617" s="25" t="n">
        <v>37</v>
      </c>
      <c r="H617" s="25" t="n">
        <v>9</v>
      </c>
      <c r="I617" s="23" t="s">
        <v>1610</v>
      </c>
      <c r="J617" s="23" t="s">
        <v>1610</v>
      </c>
      <c r="K617" s="23" t="s">
        <v>1610</v>
      </c>
      <c r="L617" s="23" t="s">
        <v>1610</v>
      </c>
      <c r="M617" s="29" t="s">
        <v>53</v>
      </c>
    </row>
    <row r="618" customFormat="false" ht="19.5" hidden="false" customHeight="true" outlineLevel="0" collapsed="false">
      <c r="A618" s="30" t="n">
        <v>616</v>
      </c>
      <c r="B618" s="30" t="s">
        <v>2167</v>
      </c>
      <c r="C618" s="31" t="s">
        <v>2168</v>
      </c>
      <c r="D618" s="30" t="s">
        <v>2169</v>
      </c>
      <c r="E618" s="30" t="s">
        <v>1815</v>
      </c>
      <c r="F618" s="32" t="n">
        <v>3737</v>
      </c>
      <c r="G618" s="32" t="n">
        <v>54</v>
      </c>
      <c r="H618" s="32" t="n">
        <v>30</v>
      </c>
      <c r="I618" s="30" t="s">
        <v>1610</v>
      </c>
      <c r="J618" s="30" t="s">
        <v>1610</v>
      </c>
      <c r="K618" s="30" t="s">
        <v>1610</v>
      </c>
      <c r="L618" s="30" t="s">
        <v>1610</v>
      </c>
      <c r="M618" s="36" t="s">
        <v>53</v>
      </c>
    </row>
    <row r="619" customFormat="false" ht="19.5" hidden="false" customHeight="true" outlineLevel="0" collapsed="false">
      <c r="A619" s="23" t="n">
        <v>617</v>
      </c>
      <c r="B619" s="23" t="s">
        <v>2170</v>
      </c>
      <c r="C619" s="24" t="s">
        <v>2171</v>
      </c>
      <c r="D619" s="23" t="s">
        <v>2172</v>
      </c>
      <c r="E619" s="23" t="s">
        <v>745</v>
      </c>
      <c r="F619" s="25" t="n">
        <v>3734</v>
      </c>
      <c r="G619" s="25" t="n">
        <v>47</v>
      </c>
      <c r="H619" s="25" t="n">
        <v>27</v>
      </c>
      <c r="I619" s="23" t="s">
        <v>1610</v>
      </c>
      <c r="J619" s="23" t="s">
        <v>1610</v>
      </c>
      <c r="K619" s="23" t="s">
        <v>1610</v>
      </c>
      <c r="L619" s="23" t="s">
        <v>1610</v>
      </c>
      <c r="M619" s="29" t="s">
        <v>53</v>
      </c>
    </row>
    <row r="620" customFormat="false" ht="19.5" hidden="false" customHeight="true" outlineLevel="0" collapsed="false">
      <c r="A620" s="30" t="n">
        <v>618</v>
      </c>
      <c r="B620" s="30" t="s">
        <v>2173</v>
      </c>
      <c r="C620" s="31" t="s">
        <v>2174</v>
      </c>
      <c r="D620" s="30" t="s">
        <v>2175</v>
      </c>
      <c r="E620" s="30" t="s">
        <v>1992</v>
      </c>
      <c r="F620" s="32" t="n">
        <v>3732</v>
      </c>
      <c r="G620" s="32" t="n">
        <v>30</v>
      </c>
      <c r="H620" s="32" t="n">
        <v>20</v>
      </c>
      <c r="I620" s="30" t="s">
        <v>1610</v>
      </c>
      <c r="J620" s="30" t="s">
        <v>1610</v>
      </c>
      <c r="K620" s="30" t="s">
        <v>1610</v>
      </c>
      <c r="L620" s="30" t="s">
        <v>1610</v>
      </c>
      <c r="M620" s="36" t="s">
        <v>53</v>
      </c>
    </row>
    <row r="621" customFormat="false" ht="19.5" hidden="false" customHeight="true" outlineLevel="0" collapsed="false">
      <c r="A621" s="23" t="n">
        <v>619</v>
      </c>
      <c r="B621" s="23" t="s">
        <v>2176</v>
      </c>
      <c r="C621" s="24" t="s">
        <v>2177</v>
      </c>
      <c r="D621" s="23" t="s">
        <v>2178</v>
      </c>
      <c r="E621" s="23" t="s">
        <v>630</v>
      </c>
      <c r="F621" s="25" t="n">
        <v>3729</v>
      </c>
      <c r="G621" s="25" t="n">
        <v>55</v>
      </c>
      <c r="H621" s="25" t="n">
        <v>6</v>
      </c>
      <c r="I621" s="23" t="s">
        <v>1610</v>
      </c>
      <c r="J621" s="23" t="s">
        <v>1610</v>
      </c>
      <c r="K621" s="23" t="s">
        <v>1610</v>
      </c>
      <c r="L621" s="23" t="s">
        <v>1610</v>
      </c>
      <c r="M621" s="29" t="s">
        <v>53</v>
      </c>
    </row>
    <row r="622" customFormat="false" ht="19.5" hidden="false" customHeight="true" outlineLevel="0" collapsed="false">
      <c r="A622" s="30" t="n">
        <v>620</v>
      </c>
      <c r="B622" s="30" t="s">
        <v>2179</v>
      </c>
      <c r="C622" s="31" t="s">
        <v>2180</v>
      </c>
      <c r="D622" s="30" t="s">
        <v>2181</v>
      </c>
      <c r="E622" s="30" t="s">
        <v>630</v>
      </c>
      <c r="F622" s="32" t="n">
        <v>3728</v>
      </c>
      <c r="G622" s="32" t="n">
        <v>44</v>
      </c>
      <c r="H622" s="32" t="n">
        <v>24</v>
      </c>
      <c r="I622" s="30" t="s">
        <v>1610</v>
      </c>
      <c r="J622" s="30" t="s">
        <v>1610</v>
      </c>
      <c r="K622" s="30" t="s">
        <v>1610</v>
      </c>
      <c r="L622" s="30" t="s">
        <v>1610</v>
      </c>
      <c r="M622" s="36" t="s">
        <v>53</v>
      </c>
    </row>
    <row r="623" customFormat="false" ht="19.5" hidden="false" customHeight="true" outlineLevel="0" collapsed="false">
      <c r="A623" s="23" t="n">
        <v>621</v>
      </c>
      <c r="B623" s="23" t="s">
        <v>2182</v>
      </c>
      <c r="C623" s="24" t="s">
        <v>2183</v>
      </c>
      <c r="D623" s="23" t="s">
        <v>2184</v>
      </c>
      <c r="E623" s="23" t="s">
        <v>781</v>
      </c>
      <c r="F623" s="25" t="n">
        <v>3728</v>
      </c>
      <c r="G623" s="25" t="n">
        <v>36</v>
      </c>
      <c r="H623" s="25" t="n">
        <v>23</v>
      </c>
      <c r="I623" s="23" t="s">
        <v>1610</v>
      </c>
      <c r="J623" s="23" t="s">
        <v>1610</v>
      </c>
      <c r="K623" s="23" t="s">
        <v>1610</v>
      </c>
      <c r="L623" s="23" t="s">
        <v>1610</v>
      </c>
      <c r="M623" s="29" t="s">
        <v>53</v>
      </c>
    </row>
    <row r="624" customFormat="false" ht="19.5" hidden="false" customHeight="true" outlineLevel="0" collapsed="false">
      <c r="A624" s="30" t="n">
        <v>622</v>
      </c>
      <c r="B624" s="30" t="s">
        <v>2185</v>
      </c>
      <c r="C624" s="31" t="s">
        <v>2186</v>
      </c>
      <c r="D624" s="30" t="s">
        <v>2187</v>
      </c>
      <c r="E624" s="30" t="s">
        <v>1306</v>
      </c>
      <c r="F624" s="32" t="n">
        <v>3719</v>
      </c>
      <c r="G624" s="32" t="n">
        <v>51</v>
      </c>
      <c r="H624" s="32" t="n">
        <v>24</v>
      </c>
      <c r="I624" s="30" t="s">
        <v>1610</v>
      </c>
      <c r="J624" s="30" t="s">
        <v>1610</v>
      </c>
      <c r="K624" s="30" t="s">
        <v>1610</v>
      </c>
      <c r="L624" s="30" t="s">
        <v>1610</v>
      </c>
      <c r="M624" s="36" t="s">
        <v>53</v>
      </c>
    </row>
    <row r="625" customFormat="false" ht="19.5" hidden="false" customHeight="true" outlineLevel="0" collapsed="false">
      <c r="A625" s="23" t="n">
        <v>623</v>
      </c>
      <c r="B625" s="23" t="s">
        <v>2188</v>
      </c>
      <c r="C625" s="24" t="s">
        <v>2189</v>
      </c>
      <c r="D625" s="23" t="s">
        <v>2190</v>
      </c>
      <c r="E625" s="23" t="s">
        <v>957</v>
      </c>
      <c r="F625" s="25" t="n">
        <v>3714</v>
      </c>
      <c r="G625" s="25" t="n">
        <v>38</v>
      </c>
      <c r="H625" s="25" t="n">
        <v>17</v>
      </c>
      <c r="I625" s="23" t="s">
        <v>1610</v>
      </c>
      <c r="J625" s="23" t="s">
        <v>1610</v>
      </c>
      <c r="K625" s="23" t="s">
        <v>1610</v>
      </c>
      <c r="L625" s="23" t="s">
        <v>1610</v>
      </c>
      <c r="M625" s="29" t="s">
        <v>53</v>
      </c>
    </row>
    <row r="626" customFormat="false" ht="19.5" hidden="false" customHeight="true" outlineLevel="0" collapsed="false">
      <c r="A626" s="30" t="n">
        <v>624</v>
      </c>
      <c r="B626" s="30" t="s">
        <v>2191</v>
      </c>
      <c r="C626" s="31" t="s">
        <v>2192</v>
      </c>
      <c r="D626" s="30" t="s">
        <v>2193</v>
      </c>
      <c r="E626" s="30" t="s">
        <v>1270</v>
      </c>
      <c r="F626" s="32" t="n">
        <v>3708</v>
      </c>
      <c r="G626" s="32" t="n">
        <v>41</v>
      </c>
      <c r="H626" s="32" t="n">
        <v>36</v>
      </c>
      <c r="I626" s="30" t="s">
        <v>1610</v>
      </c>
      <c r="J626" s="30" t="s">
        <v>1610</v>
      </c>
      <c r="K626" s="30" t="s">
        <v>1610</v>
      </c>
      <c r="L626" s="30" t="s">
        <v>1610</v>
      </c>
      <c r="M626" s="36" t="s">
        <v>53</v>
      </c>
    </row>
    <row r="627" customFormat="false" ht="19.5" hidden="false" customHeight="true" outlineLevel="0" collapsed="false">
      <c r="A627" s="23" t="n">
        <v>625</v>
      </c>
      <c r="B627" s="23" t="s">
        <v>2194</v>
      </c>
      <c r="C627" s="24" t="s">
        <v>2195</v>
      </c>
      <c r="D627" s="23" t="s">
        <v>2196</v>
      </c>
      <c r="E627" s="23" t="s">
        <v>2057</v>
      </c>
      <c r="F627" s="25" t="n">
        <v>3700</v>
      </c>
      <c r="G627" s="25" t="n">
        <v>30</v>
      </c>
      <c r="H627" s="25" t="n">
        <v>23</v>
      </c>
      <c r="I627" s="23" t="s">
        <v>1610</v>
      </c>
      <c r="J627" s="23" t="s">
        <v>1610</v>
      </c>
      <c r="K627" s="23" t="s">
        <v>1610</v>
      </c>
      <c r="L627" s="23" t="s">
        <v>1610</v>
      </c>
      <c r="M627" s="29" t="s">
        <v>53</v>
      </c>
    </row>
    <row r="628" customFormat="false" ht="19.5" hidden="false" customHeight="true" outlineLevel="0" collapsed="false">
      <c r="A628" s="30" t="n">
        <v>626</v>
      </c>
      <c r="B628" s="30" t="s">
        <v>2197</v>
      </c>
      <c r="C628" s="31" t="s">
        <v>2198</v>
      </c>
      <c r="D628" s="30" t="s">
        <v>2199</v>
      </c>
      <c r="E628" s="30" t="s">
        <v>1502</v>
      </c>
      <c r="F628" s="32" t="n">
        <v>3698</v>
      </c>
      <c r="G628" s="32" t="n">
        <v>48</v>
      </c>
      <c r="H628" s="32" t="n">
        <v>15</v>
      </c>
      <c r="I628" s="30" t="s">
        <v>1610</v>
      </c>
      <c r="J628" s="30" t="s">
        <v>1610</v>
      </c>
      <c r="K628" s="30" t="s">
        <v>1610</v>
      </c>
      <c r="L628" s="30" t="s">
        <v>1610</v>
      </c>
      <c r="M628" s="36" t="s">
        <v>53</v>
      </c>
    </row>
    <row r="629" customFormat="false" ht="19.5" hidden="false" customHeight="true" outlineLevel="0" collapsed="false">
      <c r="A629" s="23" t="n">
        <v>627</v>
      </c>
      <c r="B629" s="23" t="s">
        <v>2200</v>
      </c>
      <c r="C629" s="24" t="s">
        <v>2201</v>
      </c>
      <c r="D629" s="23" t="s">
        <v>2202</v>
      </c>
      <c r="E629" s="23" t="s">
        <v>2203</v>
      </c>
      <c r="F629" s="25" t="n">
        <v>3697</v>
      </c>
      <c r="G629" s="25" t="n">
        <v>37</v>
      </c>
      <c r="H629" s="25" t="n">
        <v>18</v>
      </c>
      <c r="I629" s="23" t="s">
        <v>1610</v>
      </c>
      <c r="J629" s="23" t="s">
        <v>1610</v>
      </c>
      <c r="K629" s="23" t="s">
        <v>1610</v>
      </c>
      <c r="L629" s="23" t="s">
        <v>1610</v>
      </c>
      <c r="M629" s="29" t="s">
        <v>53</v>
      </c>
    </row>
    <row r="630" customFormat="false" ht="19.5" hidden="false" customHeight="true" outlineLevel="0" collapsed="false">
      <c r="A630" s="30" t="n">
        <v>628</v>
      </c>
      <c r="B630" s="30" t="s">
        <v>2204</v>
      </c>
      <c r="C630" s="31" t="s">
        <v>2205</v>
      </c>
      <c r="D630" s="30" t="s">
        <v>2206</v>
      </c>
      <c r="E630" s="30" t="s">
        <v>1218</v>
      </c>
      <c r="F630" s="32" t="n">
        <v>3697</v>
      </c>
      <c r="G630" s="32" t="n">
        <v>48</v>
      </c>
      <c r="H630" s="32" t="n">
        <v>44</v>
      </c>
      <c r="I630" s="30" t="s">
        <v>1610</v>
      </c>
      <c r="J630" s="30" t="s">
        <v>1610</v>
      </c>
      <c r="K630" s="30" t="s">
        <v>1610</v>
      </c>
      <c r="L630" s="30" t="s">
        <v>1610</v>
      </c>
      <c r="M630" s="36" t="s">
        <v>53</v>
      </c>
    </row>
    <row r="631" customFormat="false" ht="19.5" hidden="false" customHeight="true" outlineLevel="0" collapsed="false">
      <c r="A631" s="23" t="n">
        <v>629</v>
      </c>
      <c r="B631" s="23" t="s">
        <v>2207</v>
      </c>
      <c r="C631" s="24" t="s">
        <v>2208</v>
      </c>
      <c r="D631" s="23" t="s">
        <v>2209</v>
      </c>
      <c r="E631" s="23" t="s">
        <v>655</v>
      </c>
      <c r="F631" s="25" t="n">
        <v>3685</v>
      </c>
      <c r="G631" s="25" t="n">
        <v>54</v>
      </c>
      <c r="H631" s="25" t="n">
        <v>30</v>
      </c>
      <c r="I631" s="23" t="s">
        <v>1610</v>
      </c>
      <c r="J631" s="23" t="s">
        <v>1610</v>
      </c>
      <c r="K631" s="23" t="s">
        <v>1610</v>
      </c>
      <c r="L631" s="23" t="s">
        <v>1610</v>
      </c>
      <c r="M631" s="29" t="s">
        <v>53</v>
      </c>
    </row>
    <row r="632" customFormat="false" ht="19.5" hidden="false" customHeight="true" outlineLevel="0" collapsed="false">
      <c r="A632" s="30" t="n">
        <v>630</v>
      </c>
      <c r="B632" s="30" t="s">
        <v>2210</v>
      </c>
      <c r="C632" s="31" t="s">
        <v>2211</v>
      </c>
      <c r="D632" s="30" t="s">
        <v>2212</v>
      </c>
      <c r="E632" s="30" t="s">
        <v>426</v>
      </c>
      <c r="F632" s="32" t="n">
        <v>3685</v>
      </c>
      <c r="G632" s="32" t="n">
        <v>46</v>
      </c>
      <c r="H632" s="32" t="n">
        <v>21</v>
      </c>
      <c r="I632" s="30" t="s">
        <v>1610</v>
      </c>
      <c r="J632" s="30" t="s">
        <v>1610</v>
      </c>
      <c r="K632" s="30" t="s">
        <v>1610</v>
      </c>
      <c r="L632" s="30" t="s">
        <v>1610</v>
      </c>
      <c r="M632" s="36" t="s">
        <v>53</v>
      </c>
    </row>
    <row r="633" customFormat="false" ht="19.5" hidden="false" customHeight="true" outlineLevel="0" collapsed="false">
      <c r="A633" s="23" t="n">
        <v>631</v>
      </c>
      <c r="B633" s="23" t="s">
        <v>2213</v>
      </c>
      <c r="C633" s="24" t="s">
        <v>2214</v>
      </c>
      <c r="D633" s="23" t="s">
        <v>2215</v>
      </c>
      <c r="E633" s="23" t="s">
        <v>1815</v>
      </c>
      <c r="F633" s="25" t="n">
        <v>3682</v>
      </c>
      <c r="G633" s="25" t="n">
        <v>49</v>
      </c>
      <c r="H633" s="25" t="n">
        <v>20</v>
      </c>
      <c r="I633" s="23" t="s">
        <v>1610</v>
      </c>
      <c r="J633" s="23" t="s">
        <v>1610</v>
      </c>
      <c r="K633" s="23" t="s">
        <v>1610</v>
      </c>
      <c r="L633" s="23" t="s">
        <v>1610</v>
      </c>
      <c r="M633" s="29" t="s">
        <v>53</v>
      </c>
    </row>
    <row r="634" customFormat="false" ht="19.5" hidden="false" customHeight="true" outlineLevel="0" collapsed="false">
      <c r="A634" s="30" t="n">
        <v>632</v>
      </c>
      <c r="B634" s="30" t="s">
        <v>2216</v>
      </c>
      <c r="C634" s="31" t="s">
        <v>2217</v>
      </c>
      <c r="D634" s="30" t="s">
        <v>2218</v>
      </c>
      <c r="E634" s="30" t="s">
        <v>745</v>
      </c>
      <c r="F634" s="32" t="n">
        <v>3675</v>
      </c>
      <c r="G634" s="32" t="n">
        <v>32</v>
      </c>
      <c r="H634" s="32" t="n">
        <v>16</v>
      </c>
      <c r="I634" s="30" t="s">
        <v>1610</v>
      </c>
      <c r="J634" s="30" t="s">
        <v>1610</v>
      </c>
      <c r="K634" s="30" t="s">
        <v>1610</v>
      </c>
      <c r="L634" s="30" t="s">
        <v>1610</v>
      </c>
      <c r="M634" s="36" t="s">
        <v>53</v>
      </c>
    </row>
    <row r="635" customFormat="false" ht="19.5" hidden="false" customHeight="true" outlineLevel="0" collapsed="false">
      <c r="A635" s="23" t="n">
        <v>633</v>
      </c>
      <c r="B635" s="23" t="s">
        <v>2219</v>
      </c>
      <c r="C635" s="24" t="s">
        <v>2220</v>
      </c>
      <c r="D635" s="23" t="s">
        <v>2221</v>
      </c>
      <c r="E635" s="23" t="s">
        <v>986</v>
      </c>
      <c r="F635" s="25" t="n">
        <v>3667</v>
      </c>
      <c r="G635" s="25" t="n">
        <v>44</v>
      </c>
      <c r="H635" s="25" t="n">
        <v>17</v>
      </c>
      <c r="I635" s="23" t="s">
        <v>1610</v>
      </c>
      <c r="J635" s="23" t="s">
        <v>1610</v>
      </c>
      <c r="K635" s="23" t="s">
        <v>1610</v>
      </c>
      <c r="L635" s="23" t="s">
        <v>1610</v>
      </c>
      <c r="M635" s="29" t="s">
        <v>53</v>
      </c>
    </row>
    <row r="636" customFormat="false" ht="19.5" hidden="false" customHeight="true" outlineLevel="0" collapsed="false">
      <c r="A636" s="30" t="n">
        <v>634</v>
      </c>
      <c r="B636" s="30" t="s">
        <v>2222</v>
      </c>
      <c r="C636" s="31" t="s">
        <v>2223</v>
      </c>
      <c r="D636" s="30" t="s">
        <v>2224</v>
      </c>
      <c r="E636" s="30" t="s">
        <v>422</v>
      </c>
      <c r="F636" s="32" t="n">
        <v>3658</v>
      </c>
      <c r="G636" s="32" t="n">
        <v>47</v>
      </c>
      <c r="H636" s="32" t="n">
        <v>31</v>
      </c>
      <c r="I636" s="30" t="s">
        <v>1610</v>
      </c>
      <c r="J636" s="30" t="s">
        <v>1610</v>
      </c>
      <c r="K636" s="30" t="s">
        <v>1610</v>
      </c>
      <c r="L636" s="30" t="s">
        <v>1610</v>
      </c>
      <c r="M636" s="36" t="s">
        <v>53</v>
      </c>
    </row>
    <row r="637" customFormat="false" ht="19.5" hidden="false" customHeight="true" outlineLevel="0" collapsed="false">
      <c r="A637" s="23" t="n">
        <v>635</v>
      </c>
      <c r="B637" s="23" t="s">
        <v>2225</v>
      </c>
      <c r="C637" s="24" t="s">
        <v>2226</v>
      </c>
      <c r="D637" s="23" t="s">
        <v>2227</v>
      </c>
      <c r="E637" s="23" t="s">
        <v>982</v>
      </c>
      <c r="F637" s="25" t="n">
        <v>3657</v>
      </c>
      <c r="G637" s="25" t="n">
        <v>51</v>
      </c>
      <c r="H637" s="25" t="n">
        <v>11</v>
      </c>
      <c r="I637" s="23" t="s">
        <v>1610</v>
      </c>
      <c r="J637" s="23" t="s">
        <v>1610</v>
      </c>
      <c r="K637" s="23" t="s">
        <v>1610</v>
      </c>
      <c r="L637" s="23" t="s">
        <v>1610</v>
      </c>
      <c r="M637" s="29" t="s">
        <v>53</v>
      </c>
    </row>
    <row r="638" customFormat="false" ht="19.5" hidden="false" customHeight="true" outlineLevel="0" collapsed="false">
      <c r="A638" s="30" t="n">
        <v>636</v>
      </c>
      <c r="B638" s="30" t="s">
        <v>2228</v>
      </c>
      <c r="C638" s="31" t="s">
        <v>2229</v>
      </c>
      <c r="D638" s="30" t="s">
        <v>2230</v>
      </c>
      <c r="E638" s="30" t="s">
        <v>506</v>
      </c>
      <c r="F638" s="32" t="n">
        <v>3656</v>
      </c>
      <c r="G638" s="32" t="n">
        <v>36</v>
      </c>
      <c r="H638" s="32" t="n">
        <v>22</v>
      </c>
      <c r="I638" s="30" t="s">
        <v>1610</v>
      </c>
      <c r="J638" s="30" t="s">
        <v>1610</v>
      </c>
      <c r="K638" s="30" t="s">
        <v>1610</v>
      </c>
      <c r="L638" s="30" t="s">
        <v>1610</v>
      </c>
      <c r="M638" s="36" t="s">
        <v>53</v>
      </c>
    </row>
    <row r="639" customFormat="false" ht="19.5" hidden="false" customHeight="true" outlineLevel="0" collapsed="false">
      <c r="A639" s="23" t="n">
        <v>637</v>
      </c>
      <c r="B639" s="23" t="s">
        <v>2231</v>
      </c>
      <c r="C639" s="24" t="s">
        <v>2232</v>
      </c>
      <c r="D639" s="23" t="s">
        <v>2233</v>
      </c>
      <c r="E639" s="23" t="s">
        <v>825</v>
      </c>
      <c r="F639" s="25" t="n">
        <v>3654</v>
      </c>
      <c r="G639" s="25" t="n">
        <v>47</v>
      </c>
      <c r="H639" s="25" t="n">
        <v>22</v>
      </c>
      <c r="I639" s="23" t="s">
        <v>1610</v>
      </c>
      <c r="J639" s="23" t="s">
        <v>1610</v>
      </c>
      <c r="K639" s="23" t="s">
        <v>1610</v>
      </c>
      <c r="L639" s="23" t="s">
        <v>1610</v>
      </c>
      <c r="M639" s="29" t="s">
        <v>53</v>
      </c>
    </row>
    <row r="640" customFormat="false" ht="19.5" hidden="false" customHeight="true" outlineLevel="0" collapsed="false">
      <c r="A640" s="30" t="n">
        <v>638</v>
      </c>
      <c r="B640" s="30" t="s">
        <v>2234</v>
      </c>
      <c r="C640" s="31" t="s">
        <v>2235</v>
      </c>
      <c r="D640" s="30" t="s">
        <v>2236</v>
      </c>
      <c r="E640" s="30" t="s">
        <v>1160</v>
      </c>
      <c r="F640" s="32" t="n">
        <v>3647</v>
      </c>
      <c r="G640" s="32" t="n">
        <v>44</v>
      </c>
      <c r="H640" s="32" t="n">
        <v>30</v>
      </c>
      <c r="I640" s="30" t="s">
        <v>1610</v>
      </c>
      <c r="J640" s="30" t="s">
        <v>1610</v>
      </c>
      <c r="K640" s="30" t="s">
        <v>1610</v>
      </c>
      <c r="L640" s="30" t="s">
        <v>1610</v>
      </c>
      <c r="M640" s="36" t="s">
        <v>53</v>
      </c>
    </row>
    <row r="641" customFormat="false" ht="19.5" hidden="false" customHeight="true" outlineLevel="0" collapsed="false">
      <c r="A641" s="23" t="n">
        <v>639</v>
      </c>
      <c r="B641" s="23" t="s">
        <v>2237</v>
      </c>
      <c r="C641" s="24" t="s">
        <v>2238</v>
      </c>
      <c r="D641" s="23" t="s">
        <v>2239</v>
      </c>
      <c r="E641" s="23" t="s">
        <v>316</v>
      </c>
      <c r="F641" s="25" t="n">
        <v>3633</v>
      </c>
      <c r="G641" s="25" t="n">
        <v>49</v>
      </c>
      <c r="H641" s="25" t="n">
        <v>7</v>
      </c>
      <c r="I641" s="23" t="s">
        <v>1610</v>
      </c>
      <c r="J641" s="23" t="s">
        <v>1610</v>
      </c>
      <c r="K641" s="23" t="s">
        <v>1610</v>
      </c>
      <c r="L641" s="23" t="s">
        <v>1610</v>
      </c>
      <c r="M641" s="29" t="s">
        <v>53</v>
      </c>
    </row>
    <row r="642" customFormat="false" ht="19.5" hidden="false" customHeight="true" outlineLevel="0" collapsed="false">
      <c r="A642" s="30" t="n">
        <v>640</v>
      </c>
      <c r="B642" s="30" t="s">
        <v>2240</v>
      </c>
      <c r="C642" s="31" t="s">
        <v>2241</v>
      </c>
      <c r="D642" s="30" t="s">
        <v>2242</v>
      </c>
      <c r="E642" s="30" t="s">
        <v>655</v>
      </c>
      <c r="F642" s="32" t="n">
        <v>3609</v>
      </c>
      <c r="G642" s="32" t="n">
        <v>42</v>
      </c>
      <c r="H642" s="32" t="n">
        <v>15</v>
      </c>
      <c r="I642" s="30" t="s">
        <v>1610</v>
      </c>
      <c r="J642" s="30" t="s">
        <v>1610</v>
      </c>
      <c r="K642" s="30" t="s">
        <v>1610</v>
      </c>
      <c r="L642" s="30" t="s">
        <v>1610</v>
      </c>
      <c r="M642" s="36" t="s">
        <v>53</v>
      </c>
    </row>
    <row r="643" customFormat="false" ht="19.5" hidden="false" customHeight="true" outlineLevel="0" collapsed="false">
      <c r="A643" s="23" t="n">
        <v>641</v>
      </c>
      <c r="B643" s="23" t="s">
        <v>2243</v>
      </c>
      <c r="C643" s="24" t="s">
        <v>2244</v>
      </c>
      <c r="D643" s="23" t="s">
        <v>2245</v>
      </c>
      <c r="E643" s="23" t="s">
        <v>730</v>
      </c>
      <c r="F643" s="25" t="n">
        <v>3606</v>
      </c>
      <c r="G643" s="25" t="n">
        <v>24</v>
      </c>
      <c r="H643" s="25" t="n">
        <v>17</v>
      </c>
      <c r="I643" s="23" t="s">
        <v>1610</v>
      </c>
      <c r="J643" s="23" t="s">
        <v>1610</v>
      </c>
      <c r="K643" s="23" t="s">
        <v>1610</v>
      </c>
      <c r="L643" s="23" t="s">
        <v>1610</v>
      </c>
      <c r="M643" s="29" t="s">
        <v>53</v>
      </c>
    </row>
    <row r="644" customFormat="false" ht="19.5" hidden="false" customHeight="true" outlineLevel="0" collapsed="false">
      <c r="A644" s="30" t="n">
        <v>642</v>
      </c>
      <c r="B644" s="30" t="s">
        <v>2246</v>
      </c>
      <c r="C644" s="31" t="s">
        <v>2247</v>
      </c>
      <c r="D644" s="30" t="s">
        <v>2248</v>
      </c>
      <c r="E644" s="30" t="s">
        <v>2249</v>
      </c>
      <c r="F644" s="32" t="n">
        <v>3603</v>
      </c>
      <c r="G644" s="32" t="n">
        <v>46</v>
      </c>
      <c r="H644" s="32" t="n">
        <v>21</v>
      </c>
      <c r="I644" s="30" t="s">
        <v>1610</v>
      </c>
      <c r="J644" s="30" t="s">
        <v>1610</v>
      </c>
      <c r="K644" s="30" t="s">
        <v>1610</v>
      </c>
      <c r="L644" s="30" t="s">
        <v>1610</v>
      </c>
      <c r="M644" s="36" t="s">
        <v>53</v>
      </c>
    </row>
    <row r="645" customFormat="false" ht="19.5" hidden="false" customHeight="true" outlineLevel="0" collapsed="false">
      <c r="A645" s="23" t="n">
        <v>643</v>
      </c>
      <c r="B645" s="23" t="s">
        <v>2250</v>
      </c>
      <c r="C645" s="24" t="s">
        <v>2251</v>
      </c>
      <c r="D645" s="23" t="s">
        <v>2252</v>
      </c>
      <c r="E645" s="23" t="s">
        <v>2253</v>
      </c>
      <c r="F645" s="25" t="n">
        <v>3600</v>
      </c>
      <c r="G645" s="25" t="n">
        <v>46</v>
      </c>
      <c r="H645" s="25" t="n">
        <v>12</v>
      </c>
      <c r="I645" s="23" t="s">
        <v>1610</v>
      </c>
      <c r="J645" s="23" t="s">
        <v>1610</v>
      </c>
      <c r="K645" s="23" t="s">
        <v>1610</v>
      </c>
      <c r="L645" s="23" t="s">
        <v>1610</v>
      </c>
      <c r="M645" s="29" t="s">
        <v>53</v>
      </c>
    </row>
    <row r="646" customFormat="false" ht="19.5" hidden="false" customHeight="true" outlineLevel="0" collapsed="false">
      <c r="A646" s="30" t="n">
        <v>644</v>
      </c>
      <c r="B646" s="30" t="s">
        <v>2254</v>
      </c>
      <c r="C646" s="31" t="s">
        <v>2255</v>
      </c>
      <c r="D646" s="30" t="s">
        <v>2256</v>
      </c>
      <c r="E646" s="30" t="s">
        <v>117</v>
      </c>
      <c r="F646" s="32" t="n">
        <v>3599</v>
      </c>
      <c r="G646" s="32" t="n">
        <v>44</v>
      </c>
      <c r="H646" s="32" t="n">
        <v>10</v>
      </c>
      <c r="I646" s="30" t="s">
        <v>1610</v>
      </c>
      <c r="J646" s="30" t="s">
        <v>1610</v>
      </c>
      <c r="K646" s="30" t="s">
        <v>1610</v>
      </c>
      <c r="L646" s="30" t="s">
        <v>1610</v>
      </c>
      <c r="M646" s="36" t="s">
        <v>53</v>
      </c>
    </row>
    <row r="647" customFormat="false" ht="19.5" hidden="false" customHeight="true" outlineLevel="0" collapsed="false">
      <c r="A647" s="23" t="n">
        <v>645</v>
      </c>
      <c r="B647" s="23" t="s">
        <v>2257</v>
      </c>
      <c r="C647" s="24" t="s">
        <v>2258</v>
      </c>
      <c r="D647" s="23" t="s">
        <v>2259</v>
      </c>
      <c r="E647" s="23" t="s">
        <v>370</v>
      </c>
      <c r="F647" s="25" t="n">
        <v>3598</v>
      </c>
      <c r="G647" s="25" t="n">
        <v>40</v>
      </c>
      <c r="H647" s="25" t="n">
        <v>14</v>
      </c>
      <c r="I647" s="23" t="s">
        <v>1610</v>
      </c>
      <c r="J647" s="23" t="s">
        <v>1610</v>
      </c>
      <c r="K647" s="23" t="s">
        <v>1610</v>
      </c>
      <c r="L647" s="23" t="s">
        <v>1610</v>
      </c>
      <c r="M647" s="29" t="s">
        <v>53</v>
      </c>
    </row>
    <row r="648" customFormat="false" ht="19.5" hidden="false" customHeight="true" outlineLevel="0" collapsed="false">
      <c r="A648" s="30" t="n">
        <v>646</v>
      </c>
      <c r="B648" s="30" t="s">
        <v>2260</v>
      </c>
      <c r="C648" s="31" t="s">
        <v>2261</v>
      </c>
      <c r="D648" s="30" t="s">
        <v>2262</v>
      </c>
      <c r="E648" s="30" t="s">
        <v>347</v>
      </c>
      <c r="F648" s="32" t="n">
        <v>3587</v>
      </c>
      <c r="G648" s="32" t="n">
        <v>38</v>
      </c>
      <c r="H648" s="32" t="n">
        <v>23</v>
      </c>
      <c r="I648" s="30" t="s">
        <v>1610</v>
      </c>
      <c r="J648" s="30" t="s">
        <v>1610</v>
      </c>
      <c r="K648" s="30" t="s">
        <v>1610</v>
      </c>
      <c r="L648" s="30" t="s">
        <v>1610</v>
      </c>
      <c r="M648" s="36" t="s">
        <v>53</v>
      </c>
    </row>
    <row r="649" customFormat="false" ht="19.5" hidden="false" customHeight="true" outlineLevel="0" collapsed="false">
      <c r="A649" s="23" t="n">
        <v>647</v>
      </c>
      <c r="B649" s="23" t="s">
        <v>2263</v>
      </c>
      <c r="C649" s="24" t="s">
        <v>2264</v>
      </c>
      <c r="D649" s="23" t="s">
        <v>2265</v>
      </c>
      <c r="E649" s="23" t="s">
        <v>986</v>
      </c>
      <c r="F649" s="25" t="n">
        <v>3587</v>
      </c>
      <c r="G649" s="25" t="n">
        <v>46</v>
      </c>
      <c r="H649" s="25" t="n">
        <v>10</v>
      </c>
      <c r="I649" s="23" t="s">
        <v>1610</v>
      </c>
      <c r="J649" s="23" t="s">
        <v>1610</v>
      </c>
      <c r="K649" s="23" t="s">
        <v>1610</v>
      </c>
      <c r="L649" s="23" t="s">
        <v>1610</v>
      </c>
      <c r="M649" s="29" t="s">
        <v>53</v>
      </c>
    </row>
    <row r="650" customFormat="false" ht="19.5" hidden="false" customHeight="true" outlineLevel="0" collapsed="false">
      <c r="A650" s="30" t="n">
        <v>648</v>
      </c>
      <c r="B650" s="30" t="s">
        <v>2266</v>
      </c>
      <c r="C650" s="31" t="s">
        <v>2267</v>
      </c>
      <c r="D650" s="30" t="s">
        <v>2268</v>
      </c>
      <c r="E650" s="30" t="s">
        <v>117</v>
      </c>
      <c r="F650" s="32" t="n">
        <v>3574</v>
      </c>
      <c r="G650" s="32" t="n">
        <v>42</v>
      </c>
      <c r="H650" s="32" t="n">
        <v>5</v>
      </c>
      <c r="I650" s="30" t="s">
        <v>1610</v>
      </c>
      <c r="J650" s="30" t="s">
        <v>1610</v>
      </c>
      <c r="K650" s="30" t="s">
        <v>1610</v>
      </c>
      <c r="L650" s="30" t="s">
        <v>1610</v>
      </c>
      <c r="M650" s="36" t="s">
        <v>53</v>
      </c>
    </row>
    <row r="651" customFormat="false" ht="19.5" hidden="false" customHeight="true" outlineLevel="0" collapsed="false">
      <c r="A651" s="23" t="n">
        <v>649</v>
      </c>
      <c r="B651" s="23" t="s">
        <v>2269</v>
      </c>
      <c r="C651" s="24" t="s">
        <v>2270</v>
      </c>
      <c r="D651" s="23" t="s">
        <v>2271</v>
      </c>
      <c r="E651" s="23" t="s">
        <v>663</v>
      </c>
      <c r="F651" s="25" t="n">
        <v>3573</v>
      </c>
      <c r="G651" s="25" t="n">
        <v>39</v>
      </c>
      <c r="H651" s="25" t="n">
        <v>21</v>
      </c>
      <c r="I651" s="23" t="s">
        <v>1610</v>
      </c>
      <c r="J651" s="23" t="s">
        <v>1610</v>
      </c>
      <c r="K651" s="23" t="s">
        <v>1610</v>
      </c>
      <c r="L651" s="23" t="s">
        <v>1610</v>
      </c>
      <c r="M651" s="29" t="s">
        <v>53</v>
      </c>
    </row>
    <row r="652" customFormat="false" ht="19.5" hidden="false" customHeight="true" outlineLevel="0" collapsed="false">
      <c r="A652" s="30" t="n">
        <v>650</v>
      </c>
      <c r="B652" s="30" t="s">
        <v>2272</v>
      </c>
      <c r="C652" s="31" t="s">
        <v>2273</v>
      </c>
      <c r="D652" s="30" t="s">
        <v>2274</v>
      </c>
      <c r="E652" s="30" t="s">
        <v>488</v>
      </c>
      <c r="F652" s="32" t="n">
        <v>3572</v>
      </c>
      <c r="G652" s="32" t="n">
        <v>48</v>
      </c>
      <c r="H652" s="32" t="n">
        <v>26</v>
      </c>
      <c r="I652" s="30" t="s">
        <v>1610</v>
      </c>
      <c r="J652" s="30" t="s">
        <v>1610</v>
      </c>
      <c r="K652" s="30" t="s">
        <v>1610</v>
      </c>
      <c r="L652" s="30" t="s">
        <v>1610</v>
      </c>
      <c r="M652" s="36" t="s">
        <v>53</v>
      </c>
    </row>
    <row r="653" customFormat="false" ht="19.5" hidden="false" customHeight="true" outlineLevel="0" collapsed="false">
      <c r="A653" s="23" t="n">
        <v>651</v>
      </c>
      <c r="B653" s="23" t="s">
        <v>2275</v>
      </c>
      <c r="C653" s="24" t="s">
        <v>2276</v>
      </c>
      <c r="D653" s="23" t="s">
        <v>2277</v>
      </c>
      <c r="E653" s="23" t="s">
        <v>781</v>
      </c>
      <c r="F653" s="25" t="n">
        <v>3569</v>
      </c>
      <c r="G653" s="25" t="n">
        <v>48</v>
      </c>
      <c r="H653" s="25" t="n">
        <v>31</v>
      </c>
      <c r="I653" s="23" t="s">
        <v>1610</v>
      </c>
      <c r="J653" s="23" t="s">
        <v>1610</v>
      </c>
      <c r="K653" s="23" t="s">
        <v>1610</v>
      </c>
      <c r="L653" s="23" t="s">
        <v>1610</v>
      </c>
      <c r="M653" s="29" t="s">
        <v>53</v>
      </c>
    </row>
    <row r="654" customFormat="false" ht="19.5" hidden="false" customHeight="true" outlineLevel="0" collapsed="false">
      <c r="A654" s="44" t="n">
        <v>652</v>
      </c>
      <c r="B654" s="44" t="s">
        <v>2278</v>
      </c>
      <c r="C654" s="45" t="s">
        <v>2279</v>
      </c>
      <c r="D654" s="44" t="s">
        <v>2280</v>
      </c>
      <c r="E654" s="44" t="s">
        <v>117</v>
      </c>
      <c r="F654" s="46" t="n">
        <v>3569</v>
      </c>
      <c r="G654" s="46" t="n">
        <v>43</v>
      </c>
      <c r="H654" s="46" t="n">
        <v>18</v>
      </c>
      <c r="I654" s="44" t="s">
        <v>1610</v>
      </c>
      <c r="J654" s="44" t="s">
        <v>1610</v>
      </c>
      <c r="K654" s="44" t="s">
        <v>1610</v>
      </c>
      <c r="L654" s="44" t="s">
        <v>1610</v>
      </c>
      <c r="M654" s="50" t="s">
        <v>850</v>
      </c>
    </row>
    <row r="655" customFormat="false" ht="19.5" hidden="false" customHeight="true" outlineLevel="0" collapsed="false">
      <c r="A655" s="23" t="n">
        <v>653</v>
      </c>
      <c r="B655" s="23" t="s">
        <v>2281</v>
      </c>
      <c r="C655" s="24" t="s">
        <v>2282</v>
      </c>
      <c r="D655" s="23" t="s">
        <v>2283</v>
      </c>
      <c r="E655" s="23" t="s">
        <v>957</v>
      </c>
      <c r="F655" s="25" t="n">
        <v>3568</v>
      </c>
      <c r="G655" s="25" t="n">
        <v>52</v>
      </c>
      <c r="H655" s="25" t="n">
        <v>6</v>
      </c>
      <c r="I655" s="23" t="s">
        <v>1610</v>
      </c>
      <c r="J655" s="23" t="s">
        <v>1610</v>
      </c>
      <c r="K655" s="23" t="s">
        <v>1610</v>
      </c>
      <c r="L655" s="23" t="s">
        <v>1610</v>
      </c>
      <c r="M655" s="29" t="s">
        <v>53</v>
      </c>
    </row>
    <row r="656" customFormat="false" ht="19.5" hidden="false" customHeight="true" outlineLevel="0" collapsed="false">
      <c r="A656" s="30" t="n">
        <v>654</v>
      </c>
      <c r="B656" s="30" t="s">
        <v>2284</v>
      </c>
      <c r="C656" s="31" t="s">
        <v>2285</v>
      </c>
      <c r="D656" s="30" t="s">
        <v>2286</v>
      </c>
      <c r="E656" s="30" t="s">
        <v>2087</v>
      </c>
      <c r="F656" s="32" t="n">
        <v>3566</v>
      </c>
      <c r="G656" s="32" t="n">
        <v>40</v>
      </c>
      <c r="H656" s="32" t="n">
        <v>5</v>
      </c>
      <c r="I656" s="30" t="s">
        <v>1610</v>
      </c>
      <c r="J656" s="30" t="s">
        <v>1610</v>
      </c>
      <c r="K656" s="30" t="s">
        <v>1610</v>
      </c>
      <c r="L656" s="30" t="s">
        <v>1610</v>
      </c>
      <c r="M656" s="36" t="s">
        <v>53</v>
      </c>
    </row>
    <row r="657" customFormat="false" ht="19.5" hidden="false" customHeight="true" outlineLevel="0" collapsed="false">
      <c r="A657" s="23" t="n">
        <v>655</v>
      </c>
      <c r="B657" s="23" t="s">
        <v>2287</v>
      </c>
      <c r="C657" s="24" t="s">
        <v>2288</v>
      </c>
      <c r="D657" s="23" t="s">
        <v>2289</v>
      </c>
      <c r="E657" s="23" t="s">
        <v>65</v>
      </c>
      <c r="F657" s="25" t="n">
        <v>3562</v>
      </c>
      <c r="G657" s="25" t="n">
        <v>49</v>
      </c>
      <c r="H657" s="25" t="n">
        <v>20</v>
      </c>
      <c r="I657" s="23" t="s">
        <v>1610</v>
      </c>
      <c r="J657" s="23" t="s">
        <v>1610</v>
      </c>
      <c r="K657" s="23" t="s">
        <v>1610</v>
      </c>
      <c r="L657" s="23" t="s">
        <v>1610</v>
      </c>
      <c r="M657" s="29" t="s">
        <v>53</v>
      </c>
    </row>
    <row r="658" customFormat="false" ht="19.5" hidden="false" customHeight="true" outlineLevel="0" collapsed="false">
      <c r="A658" s="30" t="n">
        <v>656</v>
      </c>
      <c r="B658" s="30" t="s">
        <v>2290</v>
      </c>
      <c r="C658" s="31" t="s">
        <v>2291</v>
      </c>
      <c r="D658" s="30" t="s">
        <v>2292</v>
      </c>
      <c r="E658" s="30" t="s">
        <v>2293</v>
      </c>
      <c r="F658" s="32" t="n">
        <v>3559</v>
      </c>
      <c r="G658" s="32" t="n">
        <v>52</v>
      </c>
      <c r="H658" s="32" t="n">
        <v>23</v>
      </c>
      <c r="I658" s="30" t="s">
        <v>1610</v>
      </c>
      <c r="J658" s="30" t="s">
        <v>1610</v>
      </c>
      <c r="K658" s="30" t="s">
        <v>1610</v>
      </c>
      <c r="L658" s="30" t="s">
        <v>1610</v>
      </c>
      <c r="M658" s="36" t="s">
        <v>53</v>
      </c>
    </row>
    <row r="659" customFormat="false" ht="19.5" hidden="false" customHeight="true" outlineLevel="0" collapsed="false">
      <c r="A659" s="23" t="n">
        <v>657</v>
      </c>
      <c r="B659" s="23" t="s">
        <v>2294</v>
      </c>
      <c r="C659" s="24" t="s">
        <v>2295</v>
      </c>
      <c r="D659" s="23" t="s">
        <v>2296</v>
      </c>
      <c r="E659" s="23" t="s">
        <v>2080</v>
      </c>
      <c r="F659" s="25" t="n">
        <v>3556</v>
      </c>
      <c r="G659" s="25" t="n">
        <v>47</v>
      </c>
      <c r="H659" s="25" t="n">
        <v>5</v>
      </c>
      <c r="I659" s="23" t="s">
        <v>1610</v>
      </c>
      <c r="J659" s="23" t="s">
        <v>1610</v>
      </c>
      <c r="K659" s="23" t="s">
        <v>1610</v>
      </c>
      <c r="L659" s="23" t="s">
        <v>1610</v>
      </c>
      <c r="M659" s="29" t="s">
        <v>53</v>
      </c>
    </row>
    <row r="660" customFormat="false" ht="19.5" hidden="false" customHeight="true" outlineLevel="0" collapsed="false">
      <c r="A660" s="30" t="n">
        <v>658</v>
      </c>
      <c r="B660" s="30" t="s">
        <v>2297</v>
      </c>
      <c r="C660" s="31" t="s">
        <v>2298</v>
      </c>
      <c r="D660" s="30" t="s">
        <v>2299</v>
      </c>
      <c r="E660" s="30" t="s">
        <v>663</v>
      </c>
      <c r="F660" s="32" t="n">
        <v>3555</v>
      </c>
      <c r="G660" s="32" t="n">
        <v>47</v>
      </c>
      <c r="H660" s="32" t="n">
        <v>13</v>
      </c>
      <c r="I660" s="30" t="s">
        <v>1610</v>
      </c>
      <c r="J660" s="30" t="s">
        <v>1610</v>
      </c>
      <c r="K660" s="30" t="s">
        <v>1610</v>
      </c>
      <c r="L660" s="30" t="s">
        <v>1610</v>
      </c>
      <c r="M660" s="36" t="s">
        <v>53</v>
      </c>
    </row>
    <row r="661" customFormat="false" ht="19.5" hidden="false" customHeight="true" outlineLevel="0" collapsed="false">
      <c r="A661" s="23" t="n">
        <v>659</v>
      </c>
      <c r="B661" s="23" t="s">
        <v>2300</v>
      </c>
      <c r="C661" s="24" t="s">
        <v>2301</v>
      </c>
      <c r="D661" s="23" t="s">
        <v>2302</v>
      </c>
      <c r="E661" s="23" t="s">
        <v>1815</v>
      </c>
      <c r="F661" s="25" t="n">
        <v>3555</v>
      </c>
      <c r="G661" s="25" t="n">
        <v>41</v>
      </c>
      <c r="H661" s="25" t="n">
        <v>19</v>
      </c>
      <c r="I661" s="23" t="s">
        <v>1610</v>
      </c>
      <c r="J661" s="23" t="s">
        <v>1610</v>
      </c>
      <c r="K661" s="23" t="s">
        <v>1610</v>
      </c>
      <c r="L661" s="23" t="s">
        <v>1610</v>
      </c>
      <c r="M661" s="29" t="s">
        <v>53</v>
      </c>
    </row>
    <row r="662" customFormat="false" ht="19.5" hidden="false" customHeight="true" outlineLevel="0" collapsed="false">
      <c r="A662" s="30" t="n">
        <v>660</v>
      </c>
      <c r="B662" s="30" t="s">
        <v>2303</v>
      </c>
      <c r="C662" s="31" t="s">
        <v>2304</v>
      </c>
      <c r="D662" s="30" t="s">
        <v>2305</v>
      </c>
      <c r="E662" s="30" t="s">
        <v>2306</v>
      </c>
      <c r="F662" s="32" t="n">
        <v>3548</v>
      </c>
      <c r="G662" s="32" t="n">
        <v>34</v>
      </c>
      <c r="H662" s="32" t="n">
        <v>12</v>
      </c>
      <c r="I662" s="30" t="s">
        <v>1610</v>
      </c>
      <c r="J662" s="30" t="s">
        <v>1610</v>
      </c>
      <c r="K662" s="30" t="s">
        <v>1610</v>
      </c>
      <c r="L662" s="30" t="s">
        <v>1610</v>
      </c>
      <c r="M662" s="36" t="s">
        <v>53</v>
      </c>
    </row>
    <row r="663" customFormat="false" ht="19.5" hidden="false" customHeight="true" outlineLevel="0" collapsed="false">
      <c r="A663" s="23" t="n">
        <v>661</v>
      </c>
      <c r="B663" s="23" t="s">
        <v>2307</v>
      </c>
      <c r="C663" s="24" t="s">
        <v>2308</v>
      </c>
      <c r="D663" s="23" t="s">
        <v>2309</v>
      </c>
      <c r="E663" s="23" t="s">
        <v>152</v>
      </c>
      <c r="F663" s="25" t="n">
        <v>3547</v>
      </c>
      <c r="G663" s="25" t="n">
        <v>40</v>
      </c>
      <c r="H663" s="25" t="n">
        <v>7</v>
      </c>
      <c r="I663" s="23" t="s">
        <v>1610</v>
      </c>
      <c r="J663" s="23" t="s">
        <v>1610</v>
      </c>
      <c r="K663" s="23" t="s">
        <v>1610</v>
      </c>
      <c r="L663" s="23" t="s">
        <v>1610</v>
      </c>
      <c r="M663" s="29" t="s">
        <v>53</v>
      </c>
    </row>
    <row r="664" customFormat="false" ht="19.5" hidden="false" customHeight="true" outlineLevel="0" collapsed="false">
      <c r="A664" s="30" t="n">
        <v>662</v>
      </c>
      <c r="B664" s="30" t="s">
        <v>2310</v>
      </c>
      <c r="C664" s="31" t="s">
        <v>2311</v>
      </c>
      <c r="D664" s="30" t="s">
        <v>2312</v>
      </c>
      <c r="E664" s="30" t="s">
        <v>2313</v>
      </c>
      <c r="F664" s="32" t="n">
        <v>3546</v>
      </c>
      <c r="G664" s="32" t="n">
        <v>45</v>
      </c>
      <c r="H664" s="32" t="n">
        <v>29</v>
      </c>
      <c r="I664" s="30" t="s">
        <v>1610</v>
      </c>
      <c r="J664" s="30" t="s">
        <v>1610</v>
      </c>
      <c r="K664" s="30" t="s">
        <v>1610</v>
      </c>
      <c r="L664" s="30" t="s">
        <v>1610</v>
      </c>
      <c r="M664" s="36" t="s">
        <v>53</v>
      </c>
    </row>
    <row r="665" customFormat="false" ht="19.5" hidden="false" customHeight="true" outlineLevel="0" collapsed="false">
      <c r="A665" s="23" t="n">
        <v>663</v>
      </c>
      <c r="B665" s="23" t="s">
        <v>2314</v>
      </c>
      <c r="C665" s="24" t="s">
        <v>2315</v>
      </c>
      <c r="D665" s="23" t="s">
        <v>2316</v>
      </c>
      <c r="E665" s="23" t="s">
        <v>1156</v>
      </c>
      <c r="F665" s="25" t="n">
        <v>3537</v>
      </c>
      <c r="G665" s="25" t="n">
        <v>70</v>
      </c>
      <c r="H665" s="25" t="n">
        <v>25</v>
      </c>
      <c r="I665" s="23" t="s">
        <v>1610</v>
      </c>
      <c r="J665" s="23" t="s">
        <v>1610</v>
      </c>
      <c r="K665" s="23" t="s">
        <v>1610</v>
      </c>
      <c r="L665" s="23" t="s">
        <v>1610</v>
      </c>
      <c r="M665" s="29" t="s">
        <v>53</v>
      </c>
    </row>
    <row r="666" customFormat="false" ht="19.5" hidden="false" customHeight="true" outlineLevel="0" collapsed="false">
      <c r="A666" s="30" t="n">
        <v>664</v>
      </c>
      <c r="B666" s="30" t="s">
        <v>2317</v>
      </c>
      <c r="C666" s="31" t="s">
        <v>2318</v>
      </c>
      <c r="D666" s="30" t="s">
        <v>2319</v>
      </c>
      <c r="E666" s="30" t="s">
        <v>896</v>
      </c>
      <c r="F666" s="32" t="n">
        <v>3529</v>
      </c>
      <c r="G666" s="32" t="n">
        <v>38</v>
      </c>
      <c r="H666" s="32" t="n">
        <v>9</v>
      </c>
      <c r="I666" s="30" t="s">
        <v>1610</v>
      </c>
      <c r="J666" s="30" t="s">
        <v>1610</v>
      </c>
      <c r="K666" s="30" t="s">
        <v>1610</v>
      </c>
      <c r="L666" s="30" t="s">
        <v>1610</v>
      </c>
      <c r="M666" s="36" t="s">
        <v>53</v>
      </c>
    </row>
    <row r="667" customFormat="false" ht="19.5" hidden="false" customHeight="true" outlineLevel="0" collapsed="false">
      <c r="A667" s="23" t="n">
        <v>665</v>
      </c>
      <c r="B667" s="23" t="s">
        <v>2320</v>
      </c>
      <c r="C667" s="24" t="s">
        <v>2321</v>
      </c>
      <c r="D667" s="23" t="s">
        <v>2322</v>
      </c>
      <c r="E667" s="23" t="s">
        <v>400</v>
      </c>
      <c r="F667" s="25" t="n">
        <v>3529</v>
      </c>
      <c r="G667" s="25" t="n">
        <v>64</v>
      </c>
      <c r="H667" s="25" t="n">
        <v>33</v>
      </c>
      <c r="I667" s="23" t="s">
        <v>1610</v>
      </c>
      <c r="J667" s="23" t="s">
        <v>1610</v>
      </c>
      <c r="K667" s="23" t="s">
        <v>1610</v>
      </c>
      <c r="L667" s="23" t="s">
        <v>1610</v>
      </c>
      <c r="M667" s="29" t="s">
        <v>53</v>
      </c>
    </row>
    <row r="668" customFormat="false" ht="19.5" hidden="false" customHeight="true" outlineLevel="0" collapsed="false">
      <c r="A668" s="30" t="n">
        <v>666</v>
      </c>
      <c r="B668" s="30" t="s">
        <v>2323</v>
      </c>
      <c r="C668" s="31" t="s">
        <v>2324</v>
      </c>
      <c r="D668" s="30" t="s">
        <v>2325</v>
      </c>
      <c r="E668" s="30" t="s">
        <v>2249</v>
      </c>
      <c r="F668" s="32" t="n">
        <v>3527</v>
      </c>
      <c r="G668" s="32" t="n">
        <v>29</v>
      </c>
      <c r="H668" s="32" t="n">
        <v>8</v>
      </c>
      <c r="I668" s="30" t="s">
        <v>1610</v>
      </c>
      <c r="J668" s="30" t="s">
        <v>1610</v>
      </c>
      <c r="K668" s="30" t="s">
        <v>1610</v>
      </c>
      <c r="L668" s="30" t="s">
        <v>1610</v>
      </c>
      <c r="M668" s="36" t="s">
        <v>53</v>
      </c>
    </row>
    <row r="669" customFormat="false" ht="19.5" hidden="false" customHeight="true" outlineLevel="0" collapsed="false">
      <c r="A669" s="23" t="n">
        <v>667</v>
      </c>
      <c r="B669" s="23" t="s">
        <v>2326</v>
      </c>
      <c r="C669" s="24" t="s">
        <v>2327</v>
      </c>
      <c r="D669" s="23" t="s">
        <v>2328</v>
      </c>
      <c r="E669" s="23" t="s">
        <v>2329</v>
      </c>
      <c r="F669" s="25" t="n">
        <v>3509</v>
      </c>
      <c r="G669" s="25" t="n">
        <v>35</v>
      </c>
      <c r="H669" s="25" t="n">
        <v>12</v>
      </c>
      <c r="I669" s="23" t="s">
        <v>1610</v>
      </c>
      <c r="J669" s="23" t="s">
        <v>1610</v>
      </c>
      <c r="K669" s="23" t="s">
        <v>1610</v>
      </c>
      <c r="L669" s="23" t="s">
        <v>1610</v>
      </c>
      <c r="M669" s="29" t="s">
        <v>53</v>
      </c>
    </row>
    <row r="670" customFormat="false" ht="19.5" hidden="false" customHeight="true" outlineLevel="0" collapsed="false">
      <c r="A670" s="30" t="n">
        <v>668</v>
      </c>
      <c r="B670" s="30" t="s">
        <v>2330</v>
      </c>
      <c r="C670" s="31" t="s">
        <v>2331</v>
      </c>
      <c r="D670" s="30" t="s">
        <v>2332</v>
      </c>
      <c r="E670" s="30" t="s">
        <v>1131</v>
      </c>
      <c r="F670" s="32" t="n">
        <v>3503</v>
      </c>
      <c r="G670" s="32" t="n">
        <v>39</v>
      </c>
      <c r="H670" s="32" t="n">
        <v>13</v>
      </c>
      <c r="I670" s="30" t="s">
        <v>1610</v>
      </c>
      <c r="J670" s="30" t="s">
        <v>1610</v>
      </c>
      <c r="K670" s="30" t="s">
        <v>1610</v>
      </c>
      <c r="L670" s="30" t="s">
        <v>1610</v>
      </c>
      <c r="M670" s="36" t="s">
        <v>53</v>
      </c>
    </row>
    <row r="671" customFormat="false" ht="19.5" hidden="false" customHeight="true" outlineLevel="0" collapsed="false">
      <c r="A671" s="23" t="n">
        <v>669</v>
      </c>
      <c r="B671" s="23" t="s">
        <v>2333</v>
      </c>
      <c r="C671" s="24" t="s">
        <v>2334</v>
      </c>
      <c r="D671" s="23" t="s">
        <v>2335</v>
      </c>
      <c r="E671" s="23" t="s">
        <v>2336</v>
      </c>
      <c r="F671" s="25" t="n">
        <v>3476</v>
      </c>
      <c r="G671" s="25" t="n">
        <v>47</v>
      </c>
      <c r="H671" s="25" t="n">
        <v>11</v>
      </c>
      <c r="I671" s="23" t="s">
        <v>1610</v>
      </c>
      <c r="J671" s="23" t="s">
        <v>1610</v>
      </c>
      <c r="K671" s="23" t="s">
        <v>1610</v>
      </c>
      <c r="L671" s="23" t="s">
        <v>1610</v>
      </c>
      <c r="M671" s="29" t="s">
        <v>53</v>
      </c>
    </row>
    <row r="672" customFormat="false" ht="19.5" hidden="false" customHeight="true" outlineLevel="0" collapsed="false">
      <c r="A672" s="30" t="n">
        <v>670</v>
      </c>
      <c r="B672" s="30" t="s">
        <v>2337</v>
      </c>
      <c r="C672" s="31" t="s">
        <v>2338</v>
      </c>
      <c r="D672" s="30" t="s">
        <v>2339</v>
      </c>
      <c r="E672" s="30" t="s">
        <v>781</v>
      </c>
      <c r="F672" s="32" t="n">
        <v>3451</v>
      </c>
      <c r="G672" s="32" t="n">
        <v>32</v>
      </c>
      <c r="H672" s="32" t="n">
        <v>20</v>
      </c>
      <c r="I672" s="30" t="s">
        <v>1610</v>
      </c>
      <c r="J672" s="30" t="s">
        <v>1610</v>
      </c>
      <c r="K672" s="30" t="s">
        <v>1610</v>
      </c>
      <c r="L672" s="30" t="s">
        <v>1610</v>
      </c>
      <c r="M672" s="36" t="s">
        <v>53</v>
      </c>
    </row>
    <row r="673" customFormat="false" ht="19.5" hidden="false" customHeight="true" outlineLevel="0" collapsed="false">
      <c r="A673" s="23" t="n">
        <v>671</v>
      </c>
      <c r="B673" s="23" t="s">
        <v>2340</v>
      </c>
      <c r="C673" s="24" t="s">
        <v>2341</v>
      </c>
      <c r="D673" s="23" t="s">
        <v>2342</v>
      </c>
      <c r="E673" s="23" t="s">
        <v>1441</v>
      </c>
      <c r="F673" s="25" t="n">
        <v>3444</v>
      </c>
      <c r="G673" s="25" t="n">
        <v>42</v>
      </c>
      <c r="H673" s="25" t="n">
        <v>12</v>
      </c>
      <c r="I673" s="23" t="s">
        <v>1610</v>
      </c>
      <c r="J673" s="23" t="s">
        <v>1610</v>
      </c>
      <c r="K673" s="23" t="s">
        <v>1610</v>
      </c>
      <c r="L673" s="23" t="s">
        <v>1610</v>
      </c>
      <c r="M673" s="29" t="s">
        <v>53</v>
      </c>
    </row>
    <row r="674" customFormat="false" ht="19.5" hidden="false" customHeight="true" outlineLevel="0" collapsed="false">
      <c r="A674" s="30" t="n">
        <v>672</v>
      </c>
      <c r="B674" s="30" t="s">
        <v>2343</v>
      </c>
      <c r="C674" s="31" t="s">
        <v>2344</v>
      </c>
      <c r="D674" s="30" t="s">
        <v>2345</v>
      </c>
      <c r="E674" s="30" t="s">
        <v>293</v>
      </c>
      <c r="F674" s="32" t="n">
        <v>3435</v>
      </c>
      <c r="G674" s="32" t="n">
        <v>55</v>
      </c>
      <c r="H674" s="32" t="n">
        <v>12</v>
      </c>
      <c r="I674" s="30" t="s">
        <v>1610</v>
      </c>
      <c r="J674" s="30" t="s">
        <v>1610</v>
      </c>
      <c r="K674" s="30" t="s">
        <v>1610</v>
      </c>
      <c r="L674" s="30" t="s">
        <v>1610</v>
      </c>
      <c r="M674" s="36" t="s">
        <v>53</v>
      </c>
    </row>
    <row r="675" customFormat="false" ht="19.5" hidden="false" customHeight="true" outlineLevel="0" collapsed="false">
      <c r="A675" s="23" t="n">
        <v>673</v>
      </c>
      <c r="B675" s="23" t="s">
        <v>2346</v>
      </c>
      <c r="C675" s="24" t="s">
        <v>2347</v>
      </c>
      <c r="D675" s="23" t="s">
        <v>2348</v>
      </c>
      <c r="E675" s="23" t="s">
        <v>408</v>
      </c>
      <c r="F675" s="25" t="n">
        <v>3434</v>
      </c>
      <c r="G675" s="25" t="n">
        <v>49</v>
      </c>
      <c r="H675" s="25" t="n">
        <v>36</v>
      </c>
      <c r="I675" s="23" t="s">
        <v>1610</v>
      </c>
      <c r="J675" s="23" t="s">
        <v>1610</v>
      </c>
      <c r="K675" s="23" t="s">
        <v>1610</v>
      </c>
      <c r="L675" s="23" t="s">
        <v>1610</v>
      </c>
      <c r="M675" s="29" t="s">
        <v>53</v>
      </c>
    </row>
    <row r="676" customFormat="false" ht="19.5" hidden="false" customHeight="true" outlineLevel="0" collapsed="false">
      <c r="A676" s="30" t="n">
        <v>674</v>
      </c>
      <c r="B676" s="30" t="s">
        <v>2349</v>
      </c>
      <c r="C676" s="31" t="s">
        <v>2350</v>
      </c>
      <c r="D676" s="30" t="s">
        <v>2351</v>
      </c>
      <c r="E676" s="30" t="s">
        <v>590</v>
      </c>
      <c r="F676" s="32" t="n">
        <v>3433</v>
      </c>
      <c r="G676" s="32" t="n">
        <v>37</v>
      </c>
      <c r="H676" s="32" t="n">
        <v>18</v>
      </c>
      <c r="I676" s="30" t="s">
        <v>1610</v>
      </c>
      <c r="J676" s="30" t="s">
        <v>1610</v>
      </c>
      <c r="K676" s="30" t="s">
        <v>1610</v>
      </c>
      <c r="L676" s="30" t="s">
        <v>1610</v>
      </c>
      <c r="M676" s="36" t="s">
        <v>53</v>
      </c>
    </row>
    <row r="677" customFormat="false" ht="19.5" hidden="false" customHeight="true" outlineLevel="0" collapsed="false">
      <c r="A677" s="23" t="n">
        <v>675</v>
      </c>
      <c r="B677" s="23" t="s">
        <v>2352</v>
      </c>
      <c r="C677" s="24" t="s">
        <v>2353</v>
      </c>
      <c r="D677" s="23" t="s">
        <v>2354</v>
      </c>
      <c r="E677" s="23" t="s">
        <v>488</v>
      </c>
      <c r="F677" s="25" t="n">
        <v>3429</v>
      </c>
      <c r="G677" s="25" t="n">
        <v>42</v>
      </c>
      <c r="H677" s="25" t="n">
        <v>19</v>
      </c>
      <c r="I677" s="23" t="s">
        <v>1610</v>
      </c>
      <c r="J677" s="23" t="s">
        <v>1610</v>
      </c>
      <c r="K677" s="23" t="s">
        <v>1610</v>
      </c>
      <c r="L677" s="23" t="s">
        <v>1610</v>
      </c>
      <c r="M677" s="29" t="s">
        <v>53</v>
      </c>
    </row>
    <row r="678" customFormat="false" ht="19.5" hidden="false" customHeight="true" outlineLevel="0" collapsed="false">
      <c r="A678" s="30" t="n">
        <v>676</v>
      </c>
      <c r="B678" s="30" t="s">
        <v>2355</v>
      </c>
      <c r="C678" s="31" t="s">
        <v>2356</v>
      </c>
      <c r="D678" s="30" t="s">
        <v>2357</v>
      </c>
      <c r="E678" s="30" t="s">
        <v>986</v>
      </c>
      <c r="F678" s="32" t="n">
        <v>3428</v>
      </c>
      <c r="G678" s="32" t="n">
        <v>47</v>
      </c>
      <c r="H678" s="32" t="n">
        <v>22</v>
      </c>
      <c r="I678" s="30" t="s">
        <v>1610</v>
      </c>
      <c r="J678" s="30" t="s">
        <v>1610</v>
      </c>
      <c r="K678" s="30" t="s">
        <v>1610</v>
      </c>
      <c r="L678" s="30" t="s">
        <v>1610</v>
      </c>
      <c r="M678" s="36" t="s">
        <v>53</v>
      </c>
    </row>
    <row r="679" customFormat="false" ht="19.5" hidden="false" customHeight="true" outlineLevel="0" collapsed="false">
      <c r="A679" s="23" t="n">
        <v>677</v>
      </c>
      <c r="B679" s="23" t="s">
        <v>2358</v>
      </c>
      <c r="C679" s="24" t="s">
        <v>2359</v>
      </c>
      <c r="D679" s="23" t="s">
        <v>2360</v>
      </c>
      <c r="E679" s="23" t="s">
        <v>1306</v>
      </c>
      <c r="F679" s="25" t="n">
        <v>3427</v>
      </c>
      <c r="G679" s="25" t="n">
        <v>47</v>
      </c>
      <c r="H679" s="25" t="n">
        <v>9</v>
      </c>
      <c r="I679" s="23" t="s">
        <v>1610</v>
      </c>
      <c r="J679" s="23" t="s">
        <v>1610</v>
      </c>
      <c r="K679" s="23" t="s">
        <v>1610</v>
      </c>
      <c r="L679" s="23" t="s">
        <v>1610</v>
      </c>
      <c r="M679" s="29" t="s">
        <v>53</v>
      </c>
    </row>
    <row r="680" customFormat="false" ht="19.5" hidden="false" customHeight="true" outlineLevel="0" collapsed="false">
      <c r="A680" s="30" t="n">
        <v>678</v>
      </c>
      <c r="B680" s="30" t="s">
        <v>2361</v>
      </c>
      <c r="C680" s="31" t="s">
        <v>2362</v>
      </c>
      <c r="D680" s="30" t="s">
        <v>2363</v>
      </c>
      <c r="E680" s="30" t="s">
        <v>370</v>
      </c>
      <c r="F680" s="32" t="n">
        <v>3425</v>
      </c>
      <c r="G680" s="32" t="n">
        <v>41</v>
      </c>
      <c r="H680" s="32" t="n">
        <v>14</v>
      </c>
      <c r="I680" s="30" t="s">
        <v>1610</v>
      </c>
      <c r="J680" s="30" t="s">
        <v>1610</v>
      </c>
      <c r="K680" s="30" t="s">
        <v>1610</v>
      </c>
      <c r="L680" s="30" t="s">
        <v>1610</v>
      </c>
      <c r="M680" s="36" t="s">
        <v>53</v>
      </c>
    </row>
    <row r="681" customFormat="false" ht="19.5" hidden="false" customHeight="true" outlineLevel="0" collapsed="false">
      <c r="A681" s="23" t="n">
        <v>679</v>
      </c>
      <c r="B681" s="23" t="s">
        <v>2364</v>
      </c>
      <c r="C681" s="24" t="s">
        <v>2365</v>
      </c>
      <c r="D681" s="23" t="s">
        <v>2366</v>
      </c>
      <c r="E681" s="23" t="s">
        <v>81</v>
      </c>
      <c r="F681" s="25" t="n">
        <v>3424</v>
      </c>
      <c r="G681" s="25" t="n">
        <v>40</v>
      </c>
      <c r="H681" s="25" t="n">
        <v>10</v>
      </c>
      <c r="I681" s="23" t="s">
        <v>1610</v>
      </c>
      <c r="J681" s="23" t="s">
        <v>1610</v>
      </c>
      <c r="K681" s="23" t="s">
        <v>1610</v>
      </c>
      <c r="L681" s="23" t="s">
        <v>1610</v>
      </c>
      <c r="M681" s="29" t="s">
        <v>53</v>
      </c>
    </row>
    <row r="682" customFormat="false" ht="19.5" hidden="false" customHeight="true" outlineLevel="0" collapsed="false">
      <c r="A682" s="30" t="n">
        <v>680</v>
      </c>
      <c r="B682" s="30" t="s">
        <v>2367</v>
      </c>
      <c r="C682" s="31" t="s">
        <v>2368</v>
      </c>
      <c r="D682" s="30" t="s">
        <v>2369</v>
      </c>
      <c r="E682" s="30" t="s">
        <v>1327</v>
      </c>
      <c r="F682" s="32" t="n">
        <v>3422</v>
      </c>
      <c r="G682" s="32" t="n">
        <v>30</v>
      </c>
      <c r="H682" s="32" t="n">
        <v>26</v>
      </c>
      <c r="I682" s="30" t="s">
        <v>1610</v>
      </c>
      <c r="J682" s="30" t="s">
        <v>1610</v>
      </c>
      <c r="K682" s="30" t="s">
        <v>1610</v>
      </c>
      <c r="L682" s="30" t="s">
        <v>1610</v>
      </c>
      <c r="M682" s="36" t="s">
        <v>53</v>
      </c>
    </row>
    <row r="683" customFormat="false" ht="19.5" hidden="false" customHeight="true" outlineLevel="0" collapsed="false">
      <c r="A683" s="23" t="n">
        <v>681</v>
      </c>
      <c r="B683" s="23" t="s">
        <v>2370</v>
      </c>
      <c r="C683" s="24" t="s">
        <v>2371</v>
      </c>
      <c r="D683" s="23" t="s">
        <v>2372</v>
      </c>
      <c r="E683" s="23" t="s">
        <v>2104</v>
      </c>
      <c r="F683" s="25" t="n">
        <v>3419</v>
      </c>
      <c r="G683" s="25" t="n">
        <v>47</v>
      </c>
      <c r="H683" s="25" t="n">
        <v>21</v>
      </c>
      <c r="I683" s="23" t="s">
        <v>1610</v>
      </c>
      <c r="J683" s="23" t="s">
        <v>1610</v>
      </c>
      <c r="K683" s="23" t="s">
        <v>1610</v>
      </c>
      <c r="L683" s="23" t="s">
        <v>1610</v>
      </c>
      <c r="M683" s="29" t="s">
        <v>53</v>
      </c>
    </row>
    <row r="684" customFormat="false" ht="19.5" hidden="false" customHeight="true" outlineLevel="0" collapsed="false">
      <c r="A684" s="30" t="n">
        <v>682</v>
      </c>
      <c r="B684" s="30" t="s">
        <v>2373</v>
      </c>
      <c r="C684" s="31" t="s">
        <v>2374</v>
      </c>
      <c r="D684" s="30" t="s">
        <v>2375</v>
      </c>
      <c r="E684" s="30" t="s">
        <v>452</v>
      </c>
      <c r="F684" s="32" t="n">
        <v>3412</v>
      </c>
      <c r="G684" s="32" t="n">
        <v>51</v>
      </c>
      <c r="H684" s="32" t="n">
        <v>25</v>
      </c>
      <c r="I684" s="30" t="s">
        <v>1610</v>
      </c>
      <c r="J684" s="30" t="s">
        <v>1610</v>
      </c>
      <c r="K684" s="30" t="s">
        <v>1610</v>
      </c>
      <c r="L684" s="30" t="s">
        <v>1610</v>
      </c>
      <c r="M684" s="36" t="s">
        <v>53</v>
      </c>
    </row>
    <row r="685" customFormat="false" ht="19.5" hidden="false" customHeight="true" outlineLevel="0" collapsed="false">
      <c r="A685" s="23" t="n">
        <v>683</v>
      </c>
      <c r="B685" s="23" t="s">
        <v>2376</v>
      </c>
      <c r="C685" s="24" t="s">
        <v>2377</v>
      </c>
      <c r="D685" s="23" t="s">
        <v>2378</v>
      </c>
      <c r="E685" s="23" t="s">
        <v>358</v>
      </c>
      <c r="F685" s="25" t="n">
        <v>3406</v>
      </c>
      <c r="G685" s="25" t="n">
        <v>43</v>
      </c>
      <c r="H685" s="25" t="n">
        <v>11</v>
      </c>
      <c r="I685" s="23" t="s">
        <v>1610</v>
      </c>
      <c r="J685" s="23" t="s">
        <v>1610</v>
      </c>
      <c r="K685" s="23" t="s">
        <v>1610</v>
      </c>
      <c r="L685" s="23" t="s">
        <v>1610</v>
      </c>
      <c r="M685" s="29" t="s">
        <v>53</v>
      </c>
    </row>
    <row r="686" customFormat="false" ht="19.5" hidden="false" customHeight="true" outlineLevel="0" collapsed="false">
      <c r="A686" s="30" t="n">
        <v>684</v>
      </c>
      <c r="B686" s="30" t="s">
        <v>2379</v>
      </c>
      <c r="C686" s="31" t="s">
        <v>2380</v>
      </c>
      <c r="D686" s="30" t="s">
        <v>2381</v>
      </c>
      <c r="E686" s="30" t="s">
        <v>818</v>
      </c>
      <c r="F686" s="32" t="n">
        <v>3402</v>
      </c>
      <c r="G686" s="32" t="n">
        <v>29</v>
      </c>
      <c r="H686" s="32" t="n">
        <v>14</v>
      </c>
      <c r="I686" s="30" t="s">
        <v>1610</v>
      </c>
      <c r="J686" s="30" t="s">
        <v>1610</v>
      </c>
      <c r="K686" s="30" t="s">
        <v>1610</v>
      </c>
      <c r="L686" s="30" t="s">
        <v>1610</v>
      </c>
      <c r="M686" s="36" t="s">
        <v>53</v>
      </c>
    </row>
    <row r="687" customFormat="false" ht="19.5" hidden="false" customHeight="true" outlineLevel="0" collapsed="false">
      <c r="A687" s="23" t="n">
        <v>685</v>
      </c>
      <c r="B687" s="23" t="s">
        <v>2382</v>
      </c>
      <c r="C687" s="29" t="s">
        <v>2383</v>
      </c>
      <c r="D687" s="23" t="s">
        <v>2384</v>
      </c>
      <c r="E687" s="23" t="s">
        <v>335</v>
      </c>
      <c r="F687" s="25" t="n">
        <v>3372</v>
      </c>
      <c r="G687" s="25" t="n">
        <v>29</v>
      </c>
      <c r="H687" s="25" t="n">
        <v>12</v>
      </c>
      <c r="I687" s="23" t="s">
        <v>1610</v>
      </c>
      <c r="J687" s="23" t="s">
        <v>1610</v>
      </c>
      <c r="K687" s="23" t="s">
        <v>1610</v>
      </c>
      <c r="L687" s="23" t="s">
        <v>1610</v>
      </c>
      <c r="M687" s="29" t="s">
        <v>53</v>
      </c>
    </row>
    <row r="688" customFormat="false" ht="19.5" hidden="false" customHeight="true" outlineLevel="0" collapsed="false">
      <c r="A688" s="30" t="n">
        <v>686</v>
      </c>
      <c r="B688" s="30" t="s">
        <v>2385</v>
      </c>
      <c r="C688" s="31" t="s">
        <v>2386</v>
      </c>
      <c r="D688" s="30" t="s">
        <v>2387</v>
      </c>
      <c r="E688" s="30" t="s">
        <v>121</v>
      </c>
      <c r="F688" s="32" t="n">
        <v>3372</v>
      </c>
      <c r="G688" s="32" t="n">
        <v>39</v>
      </c>
      <c r="H688" s="32" t="n">
        <v>13</v>
      </c>
      <c r="I688" s="30" t="s">
        <v>1610</v>
      </c>
      <c r="J688" s="30" t="s">
        <v>1610</v>
      </c>
      <c r="K688" s="30" t="s">
        <v>1610</v>
      </c>
      <c r="L688" s="30" t="s">
        <v>1610</v>
      </c>
      <c r="M688" s="36" t="s">
        <v>53</v>
      </c>
    </row>
    <row r="689" customFormat="false" ht="19.5" hidden="false" customHeight="true" outlineLevel="0" collapsed="false">
      <c r="A689" s="23" t="n">
        <v>687</v>
      </c>
      <c r="B689" s="23" t="s">
        <v>2388</v>
      </c>
      <c r="C689" s="24" t="s">
        <v>2389</v>
      </c>
      <c r="D689" s="23" t="s">
        <v>2390</v>
      </c>
      <c r="E689" s="23" t="s">
        <v>2249</v>
      </c>
      <c r="F689" s="25" t="n">
        <v>3369</v>
      </c>
      <c r="G689" s="25" t="n">
        <v>47</v>
      </c>
      <c r="H689" s="25" t="n">
        <v>22</v>
      </c>
      <c r="I689" s="23" t="s">
        <v>1610</v>
      </c>
      <c r="J689" s="23" t="s">
        <v>1610</v>
      </c>
      <c r="K689" s="23" t="s">
        <v>1610</v>
      </c>
      <c r="L689" s="23" t="s">
        <v>1610</v>
      </c>
      <c r="M689" s="29" t="s">
        <v>53</v>
      </c>
    </row>
    <row r="690" customFormat="false" ht="19.5" hidden="false" customHeight="true" outlineLevel="0" collapsed="false">
      <c r="A690" s="30" t="n">
        <v>688</v>
      </c>
      <c r="B690" s="30" t="s">
        <v>2391</v>
      </c>
      <c r="C690" s="31" t="s">
        <v>2392</v>
      </c>
      <c r="D690" s="30" t="s">
        <v>2393</v>
      </c>
      <c r="E690" s="30" t="s">
        <v>647</v>
      </c>
      <c r="F690" s="32" t="n">
        <v>3365</v>
      </c>
      <c r="G690" s="32" t="n">
        <v>53</v>
      </c>
      <c r="H690" s="32" t="n">
        <v>12</v>
      </c>
      <c r="I690" s="30" t="s">
        <v>1610</v>
      </c>
      <c r="J690" s="30" t="s">
        <v>1610</v>
      </c>
      <c r="K690" s="30" t="s">
        <v>1610</v>
      </c>
      <c r="L690" s="30" t="s">
        <v>1610</v>
      </c>
      <c r="M690" s="36" t="s">
        <v>53</v>
      </c>
    </row>
    <row r="691" customFormat="false" ht="19.5" hidden="false" customHeight="true" outlineLevel="0" collapsed="false">
      <c r="A691" s="23" t="n">
        <v>689</v>
      </c>
      <c r="B691" s="23" t="s">
        <v>2394</v>
      </c>
      <c r="C691" s="24" t="s">
        <v>2395</v>
      </c>
      <c r="D691" s="23" t="s">
        <v>2396</v>
      </c>
      <c r="E691" s="23" t="s">
        <v>1687</v>
      </c>
      <c r="F691" s="25" t="n">
        <v>3364</v>
      </c>
      <c r="G691" s="25" t="n">
        <v>19</v>
      </c>
      <c r="H691" s="25" t="n">
        <v>21</v>
      </c>
      <c r="I691" s="23" t="s">
        <v>1610</v>
      </c>
      <c r="J691" s="23" t="s">
        <v>1610</v>
      </c>
      <c r="K691" s="23" t="s">
        <v>1610</v>
      </c>
      <c r="L691" s="23" t="s">
        <v>1610</v>
      </c>
      <c r="M691" s="29" t="s">
        <v>53</v>
      </c>
    </row>
    <row r="692" customFormat="false" ht="19.5" hidden="false" customHeight="true" outlineLevel="0" collapsed="false">
      <c r="A692" s="30" t="n">
        <v>690</v>
      </c>
      <c r="B692" s="30" t="s">
        <v>2397</v>
      </c>
      <c r="C692" s="31" t="s">
        <v>2398</v>
      </c>
      <c r="D692" s="30" t="s">
        <v>2399</v>
      </c>
      <c r="E692" s="30" t="s">
        <v>2400</v>
      </c>
      <c r="F692" s="32" t="n">
        <v>3340</v>
      </c>
      <c r="G692" s="32" t="n">
        <v>61</v>
      </c>
      <c r="H692" s="32" t="n">
        <v>31</v>
      </c>
      <c r="I692" s="30" t="s">
        <v>1610</v>
      </c>
      <c r="J692" s="30" t="s">
        <v>1610</v>
      </c>
      <c r="K692" s="30" t="s">
        <v>1610</v>
      </c>
      <c r="L692" s="30" t="s">
        <v>1610</v>
      </c>
      <c r="M692" s="36" t="s">
        <v>53</v>
      </c>
    </row>
    <row r="693" customFormat="false" ht="19.5" hidden="false" customHeight="true" outlineLevel="0" collapsed="false">
      <c r="A693" s="23" t="n">
        <v>691</v>
      </c>
      <c r="B693" s="23" t="s">
        <v>2401</v>
      </c>
      <c r="C693" s="24" t="s">
        <v>2402</v>
      </c>
      <c r="D693" s="23" t="s">
        <v>2403</v>
      </c>
      <c r="E693" s="23" t="s">
        <v>240</v>
      </c>
      <c r="F693" s="25" t="n">
        <v>3319</v>
      </c>
      <c r="G693" s="25" t="n">
        <v>40</v>
      </c>
      <c r="H693" s="25" t="n">
        <v>14</v>
      </c>
      <c r="I693" s="23" t="s">
        <v>1610</v>
      </c>
      <c r="J693" s="23" t="s">
        <v>1610</v>
      </c>
      <c r="K693" s="23" t="s">
        <v>1610</v>
      </c>
      <c r="L693" s="23" t="s">
        <v>1610</v>
      </c>
      <c r="M693" s="29" t="s">
        <v>53</v>
      </c>
    </row>
    <row r="694" customFormat="false" ht="19.5" hidden="false" customHeight="true" outlineLevel="0" collapsed="false">
      <c r="A694" s="30" t="n">
        <v>692</v>
      </c>
      <c r="B694" s="30" t="s">
        <v>2404</v>
      </c>
      <c r="C694" s="31" t="s">
        <v>2405</v>
      </c>
      <c r="D694" s="30" t="s">
        <v>2406</v>
      </c>
      <c r="E694" s="30" t="s">
        <v>1218</v>
      </c>
      <c r="F694" s="32" t="n">
        <v>3311</v>
      </c>
      <c r="G694" s="32" t="n">
        <v>50</v>
      </c>
      <c r="H694" s="32" t="n">
        <v>10</v>
      </c>
      <c r="I694" s="30" t="s">
        <v>1610</v>
      </c>
      <c r="J694" s="30" t="s">
        <v>1610</v>
      </c>
      <c r="K694" s="30" t="s">
        <v>1610</v>
      </c>
      <c r="L694" s="30" t="s">
        <v>1610</v>
      </c>
      <c r="M694" s="36" t="s">
        <v>53</v>
      </c>
    </row>
    <row r="695" customFormat="false" ht="19.5" hidden="false" customHeight="true" outlineLevel="0" collapsed="false">
      <c r="A695" s="23" t="n">
        <v>693</v>
      </c>
      <c r="B695" s="23" t="s">
        <v>2407</v>
      </c>
      <c r="C695" s="24" t="s">
        <v>2408</v>
      </c>
      <c r="D695" s="23" t="s">
        <v>2409</v>
      </c>
      <c r="E695" s="23" t="s">
        <v>144</v>
      </c>
      <c r="F695" s="25" t="n">
        <v>3304</v>
      </c>
      <c r="G695" s="25" t="n">
        <v>31</v>
      </c>
      <c r="H695" s="25" t="n">
        <v>27</v>
      </c>
      <c r="I695" s="23" t="s">
        <v>1610</v>
      </c>
      <c r="J695" s="23" t="s">
        <v>1610</v>
      </c>
      <c r="K695" s="23" t="s">
        <v>1610</v>
      </c>
      <c r="L695" s="23" t="s">
        <v>1610</v>
      </c>
      <c r="M695" s="29" t="s">
        <v>53</v>
      </c>
    </row>
    <row r="696" customFormat="false" ht="19.5" hidden="false" customHeight="true" outlineLevel="0" collapsed="false">
      <c r="A696" s="30" t="n">
        <v>694</v>
      </c>
      <c r="B696" s="30" t="s">
        <v>2410</v>
      </c>
      <c r="C696" s="31" t="s">
        <v>2411</v>
      </c>
      <c r="D696" s="30" t="s">
        <v>2412</v>
      </c>
      <c r="E696" s="30" t="s">
        <v>1502</v>
      </c>
      <c r="F696" s="32" t="n">
        <v>3290</v>
      </c>
      <c r="G696" s="32" t="n">
        <v>37</v>
      </c>
      <c r="H696" s="32" t="n">
        <v>17</v>
      </c>
      <c r="I696" s="30" t="s">
        <v>1610</v>
      </c>
      <c r="J696" s="30" t="s">
        <v>1610</v>
      </c>
      <c r="K696" s="30" t="s">
        <v>1610</v>
      </c>
      <c r="L696" s="30" t="s">
        <v>1610</v>
      </c>
      <c r="M696" s="36" t="s">
        <v>53</v>
      </c>
    </row>
    <row r="697" customFormat="false" ht="19.5" hidden="false" customHeight="true" outlineLevel="0" collapsed="false">
      <c r="A697" s="23" t="n">
        <v>695</v>
      </c>
      <c r="B697" s="23" t="s">
        <v>2413</v>
      </c>
      <c r="C697" s="24" t="s">
        <v>2414</v>
      </c>
      <c r="D697" s="23" t="s">
        <v>2415</v>
      </c>
      <c r="E697" s="23" t="s">
        <v>651</v>
      </c>
      <c r="F697" s="25" t="n">
        <v>3279</v>
      </c>
      <c r="G697" s="25" t="n">
        <v>33</v>
      </c>
      <c r="H697" s="25" t="n">
        <v>6</v>
      </c>
      <c r="I697" s="23" t="s">
        <v>1610</v>
      </c>
      <c r="J697" s="23" t="s">
        <v>1610</v>
      </c>
      <c r="K697" s="23" t="s">
        <v>1610</v>
      </c>
      <c r="L697" s="23" t="s">
        <v>1610</v>
      </c>
      <c r="M697" s="29" t="s">
        <v>53</v>
      </c>
    </row>
    <row r="698" customFormat="false" ht="19.5" hidden="false" customHeight="true" outlineLevel="0" collapsed="false">
      <c r="A698" s="30" t="n">
        <v>696</v>
      </c>
      <c r="B698" s="30" t="s">
        <v>2416</v>
      </c>
      <c r="C698" s="31" t="s">
        <v>2417</v>
      </c>
      <c r="D698" s="30" t="s">
        <v>2418</v>
      </c>
      <c r="E698" s="30" t="s">
        <v>484</v>
      </c>
      <c r="F698" s="32" t="n">
        <v>3276</v>
      </c>
      <c r="G698" s="32" t="n">
        <v>31</v>
      </c>
      <c r="H698" s="32" t="n">
        <v>17</v>
      </c>
      <c r="I698" s="30" t="s">
        <v>1610</v>
      </c>
      <c r="J698" s="30" t="s">
        <v>1610</v>
      </c>
      <c r="K698" s="30" t="s">
        <v>1610</v>
      </c>
      <c r="L698" s="30" t="s">
        <v>1610</v>
      </c>
      <c r="M698" s="36" t="s">
        <v>53</v>
      </c>
    </row>
    <row r="699" customFormat="false" ht="19.5" hidden="false" customHeight="true" outlineLevel="0" collapsed="false">
      <c r="A699" s="23" t="n">
        <v>697</v>
      </c>
      <c r="B699" s="23" t="s">
        <v>2419</v>
      </c>
      <c r="C699" s="24" t="s">
        <v>2420</v>
      </c>
      <c r="D699" s="23" t="s">
        <v>2421</v>
      </c>
      <c r="E699" s="23" t="s">
        <v>1313</v>
      </c>
      <c r="F699" s="25" t="n">
        <v>3275</v>
      </c>
      <c r="G699" s="25" t="n">
        <v>35</v>
      </c>
      <c r="H699" s="25" t="n">
        <v>18</v>
      </c>
      <c r="I699" s="23" t="s">
        <v>1610</v>
      </c>
      <c r="J699" s="23" t="s">
        <v>1610</v>
      </c>
      <c r="K699" s="23" t="s">
        <v>1610</v>
      </c>
      <c r="L699" s="23" t="s">
        <v>1610</v>
      </c>
      <c r="M699" s="29" t="s">
        <v>53</v>
      </c>
    </row>
    <row r="700" customFormat="false" ht="19.5" hidden="false" customHeight="true" outlineLevel="0" collapsed="false">
      <c r="A700" s="30" t="n">
        <v>698</v>
      </c>
      <c r="B700" s="30" t="s">
        <v>2422</v>
      </c>
      <c r="C700" s="31" t="s">
        <v>2423</v>
      </c>
      <c r="D700" s="30" t="s">
        <v>2424</v>
      </c>
      <c r="E700" s="30" t="s">
        <v>117</v>
      </c>
      <c r="F700" s="32" t="n">
        <v>3271</v>
      </c>
      <c r="G700" s="32" t="n">
        <v>48</v>
      </c>
      <c r="H700" s="32" t="n">
        <v>17</v>
      </c>
      <c r="I700" s="30" t="s">
        <v>1610</v>
      </c>
      <c r="J700" s="30" t="s">
        <v>1610</v>
      </c>
      <c r="K700" s="30" t="s">
        <v>1610</v>
      </c>
      <c r="L700" s="30" t="s">
        <v>1610</v>
      </c>
      <c r="M700" s="36" t="s">
        <v>53</v>
      </c>
    </row>
    <row r="701" customFormat="false" ht="19.5" hidden="false" customHeight="true" outlineLevel="0" collapsed="false">
      <c r="A701" s="23" t="n">
        <v>699</v>
      </c>
      <c r="B701" s="23" t="s">
        <v>2425</v>
      </c>
      <c r="C701" s="24" t="s">
        <v>2426</v>
      </c>
      <c r="D701" s="23" t="s">
        <v>2427</v>
      </c>
      <c r="E701" s="23" t="s">
        <v>320</v>
      </c>
      <c r="F701" s="25" t="n">
        <v>3264</v>
      </c>
      <c r="G701" s="25" t="n">
        <v>37</v>
      </c>
      <c r="H701" s="25" t="n">
        <v>28</v>
      </c>
      <c r="I701" s="23" t="s">
        <v>1610</v>
      </c>
      <c r="J701" s="23" t="s">
        <v>1610</v>
      </c>
      <c r="K701" s="23" t="s">
        <v>1610</v>
      </c>
      <c r="L701" s="23" t="s">
        <v>1610</v>
      </c>
      <c r="M701" s="29" t="s">
        <v>53</v>
      </c>
    </row>
    <row r="702" customFormat="false" ht="19.5" hidden="false" customHeight="true" outlineLevel="0" collapsed="false">
      <c r="A702" s="30" t="n">
        <v>700</v>
      </c>
      <c r="B702" s="30" t="s">
        <v>2428</v>
      </c>
      <c r="C702" s="31" t="s">
        <v>2429</v>
      </c>
      <c r="D702" s="30" t="s">
        <v>2430</v>
      </c>
      <c r="E702" s="30" t="s">
        <v>240</v>
      </c>
      <c r="F702" s="32" t="n">
        <v>3262</v>
      </c>
      <c r="G702" s="32" t="n">
        <v>38</v>
      </c>
      <c r="H702" s="32" t="n">
        <v>12</v>
      </c>
      <c r="I702" s="30" t="s">
        <v>1610</v>
      </c>
      <c r="J702" s="30" t="s">
        <v>1610</v>
      </c>
      <c r="K702" s="30" t="s">
        <v>1610</v>
      </c>
      <c r="L702" s="30" t="s">
        <v>1610</v>
      </c>
      <c r="M702" s="36" t="s">
        <v>53</v>
      </c>
    </row>
    <row r="703" customFormat="false" ht="19.5" hidden="false" customHeight="true" outlineLevel="0" collapsed="false">
      <c r="A703" s="23" t="n">
        <v>701</v>
      </c>
      <c r="B703" s="23" t="s">
        <v>2431</v>
      </c>
      <c r="C703" s="24" t="s">
        <v>2432</v>
      </c>
      <c r="D703" s="23" t="s">
        <v>2433</v>
      </c>
      <c r="E703" s="23" t="s">
        <v>812</v>
      </c>
      <c r="F703" s="25" t="n">
        <v>3261</v>
      </c>
      <c r="G703" s="25" t="n">
        <v>41</v>
      </c>
      <c r="H703" s="25" t="n">
        <v>11</v>
      </c>
      <c r="I703" s="23" t="s">
        <v>1610</v>
      </c>
      <c r="J703" s="23" t="s">
        <v>1610</v>
      </c>
      <c r="K703" s="23" t="s">
        <v>1610</v>
      </c>
      <c r="L703" s="23" t="s">
        <v>1610</v>
      </c>
      <c r="M703" s="29" t="s">
        <v>53</v>
      </c>
    </row>
    <row r="704" customFormat="false" ht="19.5" hidden="false" customHeight="true" outlineLevel="0" collapsed="false">
      <c r="A704" s="30" t="n">
        <v>702</v>
      </c>
      <c r="B704" s="30" t="s">
        <v>2434</v>
      </c>
      <c r="C704" s="31" t="s">
        <v>2435</v>
      </c>
      <c r="D704" s="30" t="s">
        <v>2436</v>
      </c>
      <c r="E704" s="30" t="s">
        <v>2437</v>
      </c>
      <c r="F704" s="32" t="n">
        <v>3255</v>
      </c>
      <c r="G704" s="32" t="n">
        <v>36</v>
      </c>
      <c r="H704" s="32" t="n">
        <v>15</v>
      </c>
      <c r="I704" s="30" t="s">
        <v>1610</v>
      </c>
      <c r="J704" s="30" t="s">
        <v>1610</v>
      </c>
      <c r="K704" s="30" t="s">
        <v>1610</v>
      </c>
      <c r="L704" s="30" t="s">
        <v>1610</v>
      </c>
      <c r="M704" s="36" t="s">
        <v>53</v>
      </c>
    </row>
    <row r="705" customFormat="false" ht="19.5" hidden="false" customHeight="true" outlineLevel="0" collapsed="false">
      <c r="A705" s="23" t="n">
        <v>703</v>
      </c>
      <c r="B705" s="23" t="s">
        <v>2438</v>
      </c>
      <c r="C705" s="24" t="s">
        <v>2439</v>
      </c>
      <c r="D705" s="23" t="s">
        <v>2440</v>
      </c>
      <c r="E705" s="23" t="s">
        <v>101</v>
      </c>
      <c r="F705" s="25" t="n">
        <v>3254</v>
      </c>
      <c r="G705" s="25" t="n">
        <v>42</v>
      </c>
      <c r="H705" s="25" t="n">
        <v>9</v>
      </c>
      <c r="I705" s="23" t="s">
        <v>1610</v>
      </c>
      <c r="J705" s="23" t="s">
        <v>1610</v>
      </c>
      <c r="K705" s="23" t="s">
        <v>1610</v>
      </c>
      <c r="L705" s="23" t="s">
        <v>1610</v>
      </c>
      <c r="M705" s="29" t="s">
        <v>53</v>
      </c>
    </row>
    <row r="706" customFormat="false" ht="19.5" hidden="false" customHeight="true" outlineLevel="0" collapsed="false">
      <c r="A706" s="30" t="n">
        <v>704</v>
      </c>
      <c r="B706" s="30" t="s">
        <v>2441</v>
      </c>
      <c r="C706" s="31" t="s">
        <v>2442</v>
      </c>
      <c r="D706" s="30" t="s">
        <v>2443</v>
      </c>
      <c r="E706" s="30" t="s">
        <v>1323</v>
      </c>
      <c r="F706" s="32" t="n">
        <v>3254</v>
      </c>
      <c r="G706" s="32" t="n">
        <v>41</v>
      </c>
      <c r="H706" s="32" t="n">
        <v>19</v>
      </c>
      <c r="I706" s="30" t="s">
        <v>1610</v>
      </c>
      <c r="J706" s="30" t="s">
        <v>1610</v>
      </c>
      <c r="K706" s="30" t="s">
        <v>1610</v>
      </c>
      <c r="L706" s="30" t="s">
        <v>1610</v>
      </c>
      <c r="M706" s="36" t="s">
        <v>53</v>
      </c>
    </row>
    <row r="707" customFormat="false" ht="19.5" hidden="false" customHeight="true" outlineLevel="0" collapsed="false">
      <c r="A707" s="23" t="n">
        <v>705</v>
      </c>
      <c r="B707" s="23" t="s">
        <v>2444</v>
      </c>
      <c r="C707" s="24" t="s">
        <v>2445</v>
      </c>
      <c r="D707" s="23" t="s">
        <v>2446</v>
      </c>
      <c r="E707" s="23" t="s">
        <v>957</v>
      </c>
      <c r="F707" s="25" t="n">
        <v>3250</v>
      </c>
      <c r="G707" s="25" t="n">
        <v>36</v>
      </c>
      <c r="H707" s="25" t="n">
        <v>11</v>
      </c>
      <c r="I707" s="23" t="s">
        <v>1610</v>
      </c>
      <c r="J707" s="23" t="s">
        <v>1610</v>
      </c>
      <c r="K707" s="23" t="s">
        <v>1610</v>
      </c>
      <c r="L707" s="23" t="s">
        <v>1610</v>
      </c>
      <c r="M707" s="29" t="s">
        <v>53</v>
      </c>
    </row>
    <row r="708" customFormat="false" ht="19.5" hidden="false" customHeight="true" outlineLevel="0" collapsed="false">
      <c r="A708" s="30" t="n">
        <v>706</v>
      </c>
      <c r="B708" s="30" t="s">
        <v>2447</v>
      </c>
      <c r="C708" s="31" t="s">
        <v>2448</v>
      </c>
      <c r="D708" s="30" t="s">
        <v>2449</v>
      </c>
      <c r="E708" s="30" t="s">
        <v>2450</v>
      </c>
      <c r="F708" s="32" t="n">
        <v>3243</v>
      </c>
      <c r="G708" s="32" t="n">
        <v>39</v>
      </c>
      <c r="H708" s="32" t="n">
        <v>28</v>
      </c>
      <c r="I708" s="30" t="s">
        <v>1610</v>
      </c>
      <c r="J708" s="30" t="s">
        <v>1610</v>
      </c>
      <c r="K708" s="30" t="s">
        <v>1610</v>
      </c>
      <c r="L708" s="30" t="s">
        <v>1610</v>
      </c>
      <c r="M708" s="36" t="s">
        <v>53</v>
      </c>
    </row>
    <row r="709" customFormat="false" ht="19.5" hidden="false" customHeight="true" outlineLevel="0" collapsed="false">
      <c r="A709" s="23" t="n">
        <v>707</v>
      </c>
      <c r="B709" s="23" t="s">
        <v>2451</v>
      </c>
      <c r="C709" s="24" t="s">
        <v>2452</v>
      </c>
      <c r="D709" s="23" t="s">
        <v>2453</v>
      </c>
      <c r="E709" s="23" t="s">
        <v>1131</v>
      </c>
      <c r="F709" s="25" t="n">
        <v>3240</v>
      </c>
      <c r="G709" s="25" t="n">
        <v>53</v>
      </c>
      <c r="H709" s="25" t="n">
        <v>20</v>
      </c>
      <c r="I709" s="23" t="s">
        <v>1610</v>
      </c>
      <c r="J709" s="23" t="s">
        <v>1610</v>
      </c>
      <c r="K709" s="23" t="s">
        <v>1610</v>
      </c>
      <c r="L709" s="23" t="s">
        <v>1610</v>
      </c>
      <c r="M709" s="29" t="s">
        <v>53</v>
      </c>
    </row>
    <row r="710" customFormat="false" ht="19.5" hidden="false" customHeight="true" outlineLevel="0" collapsed="false">
      <c r="A710" s="30" t="n">
        <v>708</v>
      </c>
      <c r="B710" s="30" t="s">
        <v>2454</v>
      </c>
      <c r="C710" s="31" t="s">
        <v>2455</v>
      </c>
      <c r="D710" s="30" t="s">
        <v>2456</v>
      </c>
      <c r="E710" s="30" t="s">
        <v>377</v>
      </c>
      <c r="F710" s="32" t="n">
        <v>3239</v>
      </c>
      <c r="G710" s="32" t="n">
        <v>46</v>
      </c>
      <c r="H710" s="32" t="n">
        <v>14</v>
      </c>
      <c r="I710" s="30" t="s">
        <v>1610</v>
      </c>
      <c r="J710" s="30" t="s">
        <v>1610</v>
      </c>
      <c r="K710" s="30" t="s">
        <v>1610</v>
      </c>
      <c r="L710" s="30" t="s">
        <v>1610</v>
      </c>
      <c r="M710" s="36" t="s">
        <v>53</v>
      </c>
    </row>
    <row r="711" customFormat="false" ht="19.5" hidden="false" customHeight="true" outlineLevel="0" collapsed="false">
      <c r="A711" s="23" t="n">
        <v>709</v>
      </c>
      <c r="B711" s="23" t="s">
        <v>2457</v>
      </c>
      <c r="C711" s="24" t="s">
        <v>2458</v>
      </c>
      <c r="D711" s="23" t="s">
        <v>2459</v>
      </c>
      <c r="E711" s="23" t="s">
        <v>484</v>
      </c>
      <c r="F711" s="25" t="n">
        <v>3238</v>
      </c>
      <c r="G711" s="25" t="n">
        <v>45</v>
      </c>
      <c r="H711" s="25" t="n">
        <v>21</v>
      </c>
      <c r="I711" s="23" t="s">
        <v>1610</v>
      </c>
      <c r="J711" s="23" t="s">
        <v>1610</v>
      </c>
      <c r="K711" s="23" t="s">
        <v>1610</v>
      </c>
      <c r="L711" s="23" t="s">
        <v>1610</v>
      </c>
      <c r="M711" s="29" t="s">
        <v>53</v>
      </c>
    </row>
    <row r="712" customFormat="false" ht="19.5" hidden="false" customHeight="true" outlineLevel="0" collapsed="false">
      <c r="A712" s="30" t="n">
        <v>710</v>
      </c>
      <c r="B712" s="30" t="s">
        <v>2460</v>
      </c>
      <c r="C712" s="31" t="s">
        <v>2461</v>
      </c>
      <c r="D712" s="30" t="s">
        <v>2462</v>
      </c>
      <c r="E712" s="30" t="s">
        <v>2463</v>
      </c>
      <c r="F712" s="32" t="n">
        <v>3237</v>
      </c>
      <c r="G712" s="32" t="n">
        <v>59</v>
      </c>
      <c r="H712" s="32" t="n">
        <v>44</v>
      </c>
      <c r="I712" s="30" t="s">
        <v>1610</v>
      </c>
      <c r="J712" s="30" t="s">
        <v>1610</v>
      </c>
      <c r="K712" s="30" t="s">
        <v>1610</v>
      </c>
      <c r="L712" s="30" t="s">
        <v>1610</v>
      </c>
      <c r="M712" s="36" t="s">
        <v>53</v>
      </c>
    </row>
    <row r="713" customFormat="false" ht="19.5" hidden="false" customHeight="true" outlineLevel="0" collapsed="false">
      <c r="A713" s="23" t="n">
        <v>711</v>
      </c>
      <c r="B713" s="23" t="s">
        <v>2464</v>
      </c>
      <c r="C713" s="24" t="s">
        <v>2465</v>
      </c>
      <c r="D713" s="23" t="s">
        <v>2466</v>
      </c>
      <c r="E713" s="23" t="s">
        <v>358</v>
      </c>
      <c r="F713" s="25" t="n">
        <v>3237</v>
      </c>
      <c r="G713" s="25" t="n">
        <v>39</v>
      </c>
      <c r="H713" s="25" t="n">
        <v>26</v>
      </c>
      <c r="I713" s="23" t="s">
        <v>1610</v>
      </c>
      <c r="J713" s="23" t="s">
        <v>1610</v>
      </c>
      <c r="K713" s="23" t="s">
        <v>1610</v>
      </c>
      <c r="L713" s="23" t="s">
        <v>1610</v>
      </c>
      <c r="M713" s="29" t="s">
        <v>53</v>
      </c>
    </row>
    <row r="714" customFormat="false" ht="19.5" hidden="false" customHeight="true" outlineLevel="0" collapsed="false">
      <c r="A714" s="30" t="n">
        <v>712</v>
      </c>
      <c r="B714" s="30" t="s">
        <v>2467</v>
      </c>
      <c r="C714" s="31" t="s">
        <v>2468</v>
      </c>
      <c r="D714" s="30" t="s">
        <v>2469</v>
      </c>
      <c r="E714" s="30" t="s">
        <v>1260</v>
      </c>
      <c r="F714" s="32" t="n">
        <v>3233</v>
      </c>
      <c r="G714" s="32" t="n">
        <v>51</v>
      </c>
      <c r="H714" s="32" t="n">
        <v>29</v>
      </c>
      <c r="I714" s="30" t="s">
        <v>1610</v>
      </c>
      <c r="J714" s="30" t="s">
        <v>1610</v>
      </c>
      <c r="K714" s="30" t="s">
        <v>1610</v>
      </c>
      <c r="L714" s="30" t="s">
        <v>1610</v>
      </c>
      <c r="M714" s="36" t="s">
        <v>53</v>
      </c>
    </row>
    <row r="715" customFormat="false" ht="19.5" hidden="false" customHeight="true" outlineLevel="0" collapsed="false">
      <c r="A715" s="23" t="n">
        <v>713</v>
      </c>
      <c r="B715" s="23" t="s">
        <v>2470</v>
      </c>
      <c r="C715" s="24" t="s">
        <v>2471</v>
      </c>
      <c r="D715" s="23" t="s">
        <v>2472</v>
      </c>
      <c r="E715" s="23" t="s">
        <v>647</v>
      </c>
      <c r="F715" s="25" t="n">
        <v>3226</v>
      </c>
      <c r="G715" s="25" t="n">
        <v>40</v>
      </c>
      <c r="H715" s="25" t="n">
        <v>11</v>
      </c>
      <c r="I715" s="23" t="s">
        <v>1610</v>
      </c>
      <c r="J715" s="23" t="s">
        <v>1610</v>
      </c>
      <c r="K715" s="23" t="s">
        <v>1610</v>
      </c>
      <c r="L715" s="23" t="s">
        <v>1610</v>
      </c>
      <c r="M715" s="29" t="s">
        <v>53</v>
      </c>
    </row>
    <row r="716" customFormat="false" ht="19.5" hidden="false" customHeight="true" outlineLevel="0" collapsed="false">
      <c r="A716" s="30" t="n">
        <v>714</v>
      </c>
      <c r="B716" s="30" t="s">
        <v>2473</v>
      </c>
      <c r="C716" s="31" t="s">
        <v>2474</v>
      </c>
      <c r="D716" s="30" t="s">
        <v>2475</v>
      </c>
      <c r="E716" s="30" t="s">
        <v>1617</v>
      </c>
      <c r="F716" s="32" t="n">
        <v>3218</v>
      </c>
      <c r="G716" s="32" t="n">
        <v>30</v>
      </c>
      <c r="H716" s="32" t="n">
        <v>3</v>
      </c>
      <c r="I716" s="30" t="s">
        <v>1610</v>
      </c>
      <c r="J716" s="30" t="s">
        <v>1610</v>
      </c>
      <c r="K716" s="30" t="s">
        <v>1610</v>
      </c>
      <c r="L716" s="30" t="s">
        <v>1610</v>
      </c>
      <c r="M716" s="36" t="s">
        <v>53</v>
      </c>
    </row>
    <row r="717" customFormat="false" ht="19.5" hidden="false" customHeight="true" outlineLevel="0" collapsed="false">
      <c r="A717" s="23" t="n">
        <v>715</v>
      </c>
      <c r="B717" s="23" t="s">
        <v>2476</v>
      </c>
      <c r="C717" s="24" t="s">
        <v>2477</v>
      </c>
      <c r="D717" s="23" t="s">
        <v>2478</v>
      </c>
      <c r="E717" s="23" t="s">
        <v>339</v>
      </c>
      <c r="F717" s="25" t="n">
        <v>3208</v>
      </c>
      <c r="G717" s="25" t="n">
        <v>55</v>
      </c>
      <c r="H717" s="25" t="n">
        <v>20</v>
      </c>
      <c r="I717" s="23" t="s">
        <v>1610</v>
      </c>
      <c r="J717" s="23" t="s">
        <v>1610</v>
      </c>
      <c r="K717" s="23" t="s">
        <v>1610</v>
      </c>
      <c r="L717" s="23" t="s">
        <v>1610</v>
      </c>
      <c r="M717" s="29" t="s">
        <v>53</v>
      </c>
    </row>
    <row r="718" customFormat="false" ht="19.5" hidden="false" customHeight="true" outlineLevel="0" collapsed="false">
      <c r="A718" s="30" t="n">
        <v>716</v>
      </c>
      <c r="B718" s="30" t="s">
        <v>2479</v>
      </c>
      <c r="C718" s="31" t="s">
        <v>2480</v>
      </c>
      <c r="D718" s="30" t="s">
        <v>2481</v>
      </c>
      <c r="E718" s="30" t="s">
        <v>971</v>
      </c>
      <c r="F718" s="32" t="n">
        <v>3205</v>
      </c>
      <c r="G718" s="32" t="n">
        <v>20</v>
      </c>
      <c r="H718" s="32" t="n">
        <v>9</v>
      </c>
      <c r="I718" s="30" t="s">
        <v>1610</v>
      </c>
      <c r="J718" s="30" t="s">
        <v>1610</v>
      </c>
      <c r="K718" s="30" t="s">
        <v>1610</v>
      </c>
      <c r="L718" s="30" t="s">
        <v>1610</v>
      </c>
      <c r="M718" s="36" t="s">
        <v>53</v>
      </c>
    </row>
    <row r="719" customFormat="false" ht="19.5" hidden="false" customHeight="true" outlineLevel="0" collapsed="false">
      <c r="A719" s="23" t="n">
        <v>717</v>
      </c>
      <c r="B719" s="23" t="s">
        <v>2482</v>
      </c>
      <c r="C719" s="24" t="s">
        <v>2483</v>
      </c>
      <c r="D719" s="23" t="s">
        <v>2484</v>
      </c>
      <c r="E719" s="23" t="s">
        <v>191</v>
      </c>
      <c r="F719" s="25" t="n">
        <v>3205</v>
      </c>
      <c r="G719" s="25" t="n">
        <v>32</v>
      </c>
      <c r="H719" s="25" t="n">
        <v>32</v>
      </c>
      <c r="I719" s="23" t="s">
        <v>1610</v>
      </c>
      <c r="J719" s="23" t="s">
        <v>1610</v>
      </c>
      <c r="K719" s="23" t="s">
        <v>1610</v>
      </c>
      <c r="L719" s="23" t="s">
        <v>1610</v>
      </c>
      <c r="M719" s="29" t="s">
        <v>53</v>
      </c>
    </row>
    <row r="720" customFormat="false" ht="19.5" hidden="false" customHeight="true" outlineLevel="0" collapsed="false">
      <c r="A720" s="30" t="n">
        <v>718</v>
      </c>
      <c r="B720" s="30" t="s">
        <v>2485</v>
      </c>
      <c r="C720" s="31" t="s">
        <v>2486</v>
      </c>
      <c r="D720" s="30" t="s">
        <v>2487</v>
      </c>
      <c r="E720" s="30" t="s">
        <v>1801</v>
      </c>
      <c r="F720" s="32" t="n">
        <v>3200</v>
      </c>
      <c r="G720" s="32" t="n">
        <v>46</v>
      </c>
      <c r="H720" s="32" t="n">
        <v>36</v>
      </c>
      <c r="I720" s="30" t="s">
        <v>1610</v>
      </c>
      <c r="J720" s="30" t="s">
        <v>1610</v>
      </c>
      <c r="K720" s="30" t="s">
        <v>1610</v>
      </c>
      <c r="L720" s="30" t="s">
        <v>1610</v>
      </c>
      <c r="M720" s="36" t="s">
        <v>53</v>
      </c>
    </row>
    <row r="721" customFormat="false" ht="19.5" hidden="false" customHeight="true" outlineLevel="0" collapsed="false">
      <c r="A721" s="23" t="n">
        <v>719</v>
      </c>
      <c r="B721" s="23" t="s">
        <v>2488</v>
      </c>
      <c r="C721" s="24" t="s">
        <v>2489</v>
      </c>
      <c r="D721" s="23" t="s">
        <v>2490</v>
      </c>
      <c r="E721" s="23" t="s">
        <v>73</v>
      </c>
      <c r="F721" s="25" t="n">
        <v>3199</v>
      </c>
      <c r="G721" s="25" t="n">
        <v>45</v>
      </c>
      <c r="H721" s="25" t="n">
        <v>17</v>
      </c>
      <c r="I721" s="23" t="s">
        <v>1610</v>
      </c>
      <c r="J721" s="23" t="s">
        <v>1610</v>
      </c>
      <c r="K721" s="23" t="s">
        <v>1610</v>
      </c>
      <c r="L721" s="23" t="s">
        <v>1610</v>
      </c>
      <c r="M721" s="29" t="s">
        <v>53</v>
      </c>
    </row>
    <row r="722" customFormat="false" ht="19.5" hidden="false" customHeight="true" outlineLevel="0" collapsed="false">
      <c r="A722" s="30" t="n">
        <v>720</v>
      </c>
      <c r="B722" s="30" t="s">
        <v>2491</v>
      </c>
      <c r="C722" s="31" t="s">
        <v>2492</v>
      </c>
      <c r="D722" s="30" t="s">
        <v>2493</v>
      </c>
      <c r="E722" s="30" t="s">
        <v>996</v>
      </c>
      <c r="F722" s="32" t="n">
        <v>3188</v>
      </c>
      <c r="G722" s="32" t="n">
        <v>33</v>
      </c>
      <c r="H722" s="32" t="n">
        <v>16</v>
      </c>
      <c r="I722" s="30" t="s">
        <v>1610</v>
      </c>
      <c r="J722" s="30" t="s">
        <v>1610</v>
      </c>
      <c r="K722" s="30" t="s">
        <v>1610</v>
      </c>
      <c r="L722" s="30" t="s">
        <v>1610</v>
      </c>
      <c r="M722" s="36" t="s">
        <v>53</v>
      </c>
    </row>
    <row r="723" customFormat="false" ht="19.5" hidden="false" customHeight="true" outlineLevel="0" collapsed="false">
      <c r="A723" s="23" t="n">
        <v>721</v>
      </c>
      <c r="B723" s="23" t="s">
        <v>2494</v>
      </c>
      <c r="C723" s="24" t="s">
        <v>2495</v>
      </c>
      <c r="D723" s="23" t="s">
        <v>2496</v>
      </c>
      <c r="E723" s="23" t="s">
        <v>1035</v>
      </c>
      <c r="F723" s="25" t="n">
        <v>3184</v>
      </c>
      <c r="G723" s="25" t="n">
        <v>39</v>
      </c>
      <c r="H723" s="25" t="n">
        <v>10</v>
      </c>
      <c r="I723" s="23" t="s">
        <v>1610</v>
      </c>
      <c r="J723" s="23" t="s">
        <v>1610</v>
      </c>
      <c r="K723" s="23" t="s">
        <v>1610</v>
      </c>
      <c r="L723" s="23" t="s">
        <v>1610</v>
      </c>
      <c r="M723" s="29" t="s">
        <v>53</v>
      </c>
    </row>
    <row r="724" customFormat="false" ht="19.5" hidden="false" customHeight="true" outlineLevel="0" collapsed="false">
      <c r="A724" s="30" t="n">
        <v>722</v>
      </c>
      <c r="B724" s="30" t="s">
        <v>2497</v>
      </c>
      <c r="C724" s="31" t="s">
        <v>2498</v>
      </c>
      <c r="D724" s="30" t="s">
        <v>2499</v>
      </c>
      <c r="E724" s="30" t="s">
        <v>1120</v>
      </c>
      <c r="F724" s="32" t="n">
        <v>3183</v>
      </c>
      <c r="G724" s="32" t="n">
        <v>42</v>
      </c>
      <c r="H724" s="32" t="n">
        <v>9</v>
      </c>
      <c r="I724" s="30" t="s">
        <v>1610</v>
      </c>
      <c r="J724" s="30" t="s">
        <v>1610</v>
      </c>
      <c r="K724" s="30" t="s">
        <v>1610</v>
      </c>
      <c r="L724" s="30" t="s">
        <v>1610</v>
      </c>
      <c r="M724" s="36" t="s">
        <v>53</v>
      </c>
    </row>
    <row r="725" customFormat="false" ht="19.5" hidden="false" customHeight="true" outlineLevel="0" collapsed="false">
      <c r="A725" s="23" t="n">
        <v>723</v>
      </c>
      <c r="B725" s="23" t="s">
        <v>2500</v>
      </c>
      <c r="C725" s="24" t="s">
        <v>2501</v>
      </c>
      <c r="D725" s="23" t="s">
        <v>2502</v>
      </c>
      <c r="E725" s="23" t="s">
        <v>655</v>
      </c>
      <c r="F725" s="25" t="n">
        <v>3182</v>
      </c>
      <c r="G725" s="25" t="n">
        <v>56</v>
      </c>
      <c r="H725" s="25" t="n">
        <v>32</v>
      </c>
      <c r="I725" s="23" t="s">
        <v>1610</v>
      </c>
      <c r="J725" s="23" t="s">
        <v>1610</v>
      </c>
      <c r="K725" s="23" t="s">
        <v>1610</v>
      </c>
      <c r="L725" s="23" t="s">
        <v>1610</v>
      </c>
      <c r="M725" s="29" t="s">
        <v>53</v>
      </c>
    </row>
    <row r="726" customFormat="false" ht="19.5" hidden="false" customHeight="true" outlineLevel="0" collapsed="false">
      <c r="A726" s="30" t="n">
        <v>724</v>
      </c>
      <c r="B726" s="30" t="s">
        <v>2503</v>
      </c>
      <c r="C726" s="31" t="s">
        <v>2504</v>
      </c>
      <c r="D726" s="30" t="s">
        <v>2505</v>
      </c>
      <c r="E726" s="30" t="s">
        <v>422</v>
      </c>
      <c r="F726" s="32" t="n">
        <v>3176</v>
      </c>
      <c r="G726" s="32" t="n">
        <v>35</v>
      </c>
      <c r="H726" s="32" t="n">
        <v>13</v>
      </c>
      <c r="I726" s="30" t="s">
        <v>1610</v>
      </c>
      <c r="J726" s="30" t="s">
        <v>1610</v>
      </c>
      <c r="K726" s="30" t="s">
        <v>1610</v>
      </c>
      <c r="L726" s="30" t="s">
        <v>1610</v>
      </c>
      <c r="M726" s="36" t="s">
        <v>53</v>
      </c>
    </row>
    <row r="727" customFormat="false" ht="19.5" hidden="false" customHeight="true" outlineLevel="0" collapsed="false">
      <c r="A727" s="23" t="n">
        <v>725</v>
      </c>
      <c r="B727" s="23" t="s">
        <v>2506</v>
      </c>
      <c r="C727" s="24" t="s">
        <v>2507</v>
      </c>
      <c r="D727" s="23" t="s">
        <v>2508</v>
      </c>
      <c r="E727" s="23" t="s">
        <v>1031</v>
      </c>
      <c r="F727" s="25" t="n">
        <v>3176</v>
      </c>
      <c r="G727" s="25" t="n">
        <v>44</v>
      </c>
      <c r="H727" s="25" t="n">
        <v>12</v>
      </c>
      <c r="I727" s="23" t="s">
        <v>1610</v>
      </c>
      <c r="J727" s="23" t="s">
        <v>1610</v>
      </c>
      <c r="K727" s="23" t="s">
        <v>1610</v>
      </c>
      <c r="L727" s="23" t="s">
        <v>1610</v>
      </c>
      <c r="M727" s="29" t="s">
        <v>53</v>
      </c>
    </row>
    <row r="728" customFormat="false" ht="19.5" hidden="false" customHeight="true" outlineLevel="0" collapsed="false">
      <c r="A728" s="30" t="n">
        <v>726</v>
      </c>
      <c r="B728" s="30" t="s">
        <v>2509</v>
      </c>
      <c r="C728" s="31" t="s">
        <v>2510</v>
      </c>
      <c r="D728" s="30" t="s">
        <v>2511</v>
      </c>
      <c r="E728" s="30" t="s">
        <v>1775</v>
      </c>
      <c r="F728" s="32" t="n">
        <v>3171</v>
      </c>
      <c r="G728" s="32" t="n">
        <v>48</v>
      </c>
      <c r="H728" s="32" t="n">
        <v>8</v>
      </c>
      <c r="I728" s="30" t="s">
        <v>1610</v>
      </c>
      <c r="J728" s="30" t="s">
        <v>1610</v>
      </c>
      <c r="K728" s="30" t="s">
        <v>1610</v>
      </c>
      <c r="L728" s="30" t="s">
        <v>1610</v>
      </c>
      <c r="M728" s="36" t="s">
        <v>53</v>
      </c>
    </row>
    <row r="729" customFormat="false" ht="19.5" hidden="false" customHeight="true" outlineLevel="0" collapsed="false">
      <c r="A729" s="23" t="n">
        <v>727</v>
      </c>
      <c r="B729" s="23" t="s">
        <v>2512</v>
      </c>
      <c r="C729" s="24" t="s">
        <v>2513</v>
      </c>
      <c r="D729" s="23" t="s">
        <v>2514</v>
      </c>
      <c r="E729" s="23" t="s">
        <v>2515</v>
      </c>
      <c r="F729" s="25" t="n">
        <v>3164</v>
      </c>
      <c r="G729" s="25" t="n">
        <v>31</v>
      </c>
      <c r="H729" s="25" t="n">
        <v>16</v>
      </c>
      <c r="I729" s="23" t="s">
        <v>1610</v>
      </c>
      <c r="J729" s="23" t="s">
        <v>1610</v>
      </c>
      <c r="K729" s="23" t="s">
        <v>1610</v>
      </c>
      <c r="L729" s="23" t="s">
        <v>1610</v>
      </c>
      <c r="M729" s="29" t="s">
        <v>53</v>
      </c>
    </row>
    <row r="730" customFormat="false" ht="19.5" hidden="false" customHeight="true" outlineLevel="0" collapsed="false">
      <c r="A730" s="30" t="n">
        <v>728</v>
      </c>
      <c r="B730" s="30" t="s">
        <v>2516</v>
      </c>
      <c r="C730" s="31" t="s">
        <v>2517</v>
      </c>
      <c r="D730" s="30" t="s">
        <v>2518</v>
      </c>
      <c r="E730" s="30" t="s">
        <v>393</v>
      </c>
      <c r="F730" s="32" t="n">
        <v>3164</v>
      </c>
      <c r="G730" s="32" t="n">
        <v>38</v>
      </c>
      <c r="H730" s="32" t="n">
        <v>18</v>
      </c>
      <c r="I730" s="30" t="s">
        <v>1610</v>
      </c>
      <c r="J730" s="30" t="s">
        <v>1610</v>
      </c>
      <c r="K730" s="30" t="s">
        <v>1610</v>
      </c>
      <c r="L730" s="30" t="s">
        <v>1610</v>
      </c>
      <c r="M730" s="36" t="s">
        <v>53</v>
      </c>
    </row>
    <row r="731" customFormat="false" ht="19.5" hidden="false" customHeight="true" outlineLevel="0" collapsed="false">
      <c r="A731" s="23" t="n">
        <v>729</v>
      </c>
      <c r="B731" s="23" t="s">
        <v>2519</v>
      </c>
      <c r="C731" s="24" t="s">
        <v>2520</v>
      </c>
      <c r="D731" s="23" t="s">
        <v>2521</v>
      </c>
      <c r="E731" s="23" t="s">
        <v>140</v>
      </c>
      <c r="F731" s="25" t="n">
        <v>3163</v>
      </c>
      <c r="G731" s="25" t="n">
        <v>44</v>
      </c>
      <c r="H731" s="25" t="n">
        <v>16</v>
      </c>
      <c r="I731" s="23" t="s">
        <v>1610</v>
      </c>
      <c r="J731" s="23" t="s">
        <v>1610</v>
      </c>
      <c r="K731" s="23" t="s">
        <v>1610</v>
      </c>
      <c r="L731" s="23" t="s">
        <v>1610</v>
      </c>
      <c r="M731" s="29" t="s">
        <v>53</v>
      </c>
    </row>
    <row r="732" customFormat="false" ht="19.5" hidden="false" customHeight="true" outlineLevel="0" collapsed="false">
      <c r="A732" s="30" t="n">
        <v>730</v>
      </c>
      <c r="B732" s="30" t="s">
        <v>2522</v>
      </c>
      <c r="C732" s="31" t="s">
        <v>2523</v>
      </c>
      <c r="D732" s="30" t="s">
        <v>2524</v>
      </c>
      <c r="E732" s="30" t="s">
        <v>659</v>
      </c>
      <c r="F732" s="32" t="n">
        <v>3157</v>
      </c>
      <c r="G732" s="32" t="n">
        <v>46</v>
      </c>
      <c r="H732" s="32" t="n">
        <v>19</v>
      </c>
      <c r="I732" s="30" t="s">
        <v>1610</v>
      </c>
      <c r="J732" s="30" t="s">
        <v>1610</v>
      </c>
      <c r="K732" s="30" t="s">
        <v>1610</v>
      </c>
      <c r="L732" s="30" t="s">
        <v>1610</v>
      </c>
      <c r="M732" s="36" t="s">
        <v>53</v>
      </c>
    </row>
    <row r="733" customFormat="false" ht="19.5" hidden="false" customHeight="true" outlineLevel="0" collapsed="false">
      <c r="A733" s="23" t="n">
        <v>731</v>
      </c>
      <c r="B733" s="23" t="s">
        <v>2525</v>
      </c>
      <c r="C733" s="24" t="s">
        <v>2526</v>
      </c>
      <c r="D733" s="23" t="s">
        <v>2527</v>
      </c>
      <c r="E733" s="23" t="s">
        <v>263</v>
      </c>
      <c r="F733" s="25" t="n">
        <v>3149</v>
      </c>
      <c r="G733" s="25" t="n">
        <v>33</v>
      </c>
      <c r="H733" s="25" t="n">
        <v>12</v>
      </c>
      <c r="I733" s="23" t="s">
        <v>1610</v>
      </c>
      <c r="J733" s="23" t="s">
        <v>1610</v>
      </c>
      <c r="K733" s="23" t="s">
        <v>1610</v>
      </c>
      <c r="L733" s="23" t="s">
        <v>1610</v>
      </c>
      <c r="M733" s="29" t="s">
        <v>53</v>
      </c>
    </row>
    <row r="734" customFormat="false" ht="19.5" hidden="false" customHeight="true" outlineLevel="0" collapsed="false">
      <c r="A734" s="30" t="n">
        <v>732</v>
      </c>
      <c r="B734" s="30" t="s">
        <v>2528</v>
      </c>
      <c r="C734" s="31" t="s">
        <v>2529</v>
      </c>
      <c r="D734" s="30" t="s">
        <v>2530</v>
      </c>
      <c r="E734" s="30" t="s">
        <v>982</v>
      </c>
      <c r="F734" s="32" t="n">
        <v>3146</v>
      </c>
      <c r="G734" s="32" t="n">
        <v>34</v>
      </c>
      <c r="H734" s="32" t="n">
        <v>17</v>
      </c>
      <c r="I734" s="30" t="s">
        <v>1610</v>
      </c>
      <c r="J734" s="30" t="s">
        <v>1610</v>
      </c>
      <c r="K734" s="30" t="s">
        <v>1610</v>
      </c>
      <c r="L734" s="30" t="s">
        <v>1610</v>
      </c>
      <c r="M734" s="36" t="s">
        <v>53</v>
      </c>
    </row>
    <row r="735" customFormat="false" ht="19.5" hidden="false" customHeight="true" outlineLevel="0" collapsed="false">
      <c r="A735" s="23" t="n">
        <v>733</v>
      </c>
      <c r="B735" s="23" t="s">
        <v>2531</v>
      </c>
      <c r="C735" s="24" t="s">
        <v>2532</v>
      </c>
      <c r="D735" s="23" t="s">
        <v>2533</v>
      </c>
      <c r="E735" s="23" t="s">
        <v>105</v>
      </c>
      <c r="F735" s="25" t="n">
        <v>3125</v>
      </c>
      <c r="G735" s="25" t="n">
        <v>55</v>
      </c>
      <c r="H735" s="25" t="n">
        <v>18</v>
      </c>
      <c r="I735" s="23" t="s">
        <v>1610</v>
      </c>
      <c r="J735" s="23" t="s">
        <v>1610</v>
      </c>
      <c r="K735" s="23" t="s">
        <v>1610</v>
      </c>
      <c r="L735" s="23" t="s">
        <v>1610</v>
      </c>
      <c r="M735" s="29" t="s">
        <v>53</v>
      </c>
    </row>
    <row r="736" customFormat="false" ht="19.5" hidden="false" customHeight="true" outlineLevel="0" collapsed="false">
      <c r="A736" s="30" t="n">
        <v>734</v>
      </c>
      <c r="B736" s="30" t="s">
        <v>2534</v>
      </c>
      <c r="C736" s="31" t="s">
        <v>2535</v>
      </c>
      <c r="D736" s="30" t="s">
        <v>2536</v>
      </c>
      <c r="E736" s="30" t="s">
        <v>2537</v>
      </c>
      <c r="F736" s="32" t="n">
        <v>3121</v>
      </c>
      <c r="G736" s="32" t="n">
        <v>49</v>
      </c>
      <c r="H736" s="32" t="n">
        <v>19</v>
      </c>
      <c r="I736" s="30" t="s">
        <v>1610</v>
      </c>
      <c r="J736" s="30" t="s">
        <v>1610</v>
      </c>
      <c r="K736" s="30" t="s">
        <v>1610</v>
      </c>
      <c r="L736" s="30" t="s">
        <v>1610</v>
      </c>
      <c r="M736" s="36" t="s">
        <v>53</v>
      </c>
    </row>
    <row r="737" customFormat="false" ht="19.5" hidden="false" customHeight="true" outlineLevel="0" collapsed="false">
      <c r="A737" s="23" t="n">
        <v>735</v>
      </c>
      <c r="B737" s="23" t="s">
        <v>2538</v>
      </c>
      <c r="C737" s="24" t="s">
        <v>2539</v>
      </c>
      <c r="D737" s="23" t="s">
        <v>2540</v>
      </c>
      <c r="E737" s="23" t="s">
        <v>1156</v>
      </c>
      <c r="F737" s="25" t="n">
        <v>3121</v>
      </c>
      <c r="G737" s="25" t="n">
        <v>47</v>
      </c>
      <c r="H737" s="25" t="n">
        <v>21</v>
      </c>
      <c r="I737" s="23" t="s">
        <v>1610</v>
      </c>
      <c r="J737" s="23" t="s">
        <v>1610</v>
      </c>
      <c r="K737" s="23" t="s">
        <v>1610</v>
      </c>
      <c r="L737" s="23" t="s">
        <v>1610</v>
      </c>
      <c r="M737" s="29" t="s">
        <v>53</v>
      </c>
    </row>
    <row r="738" customFormat="false" ht="19.5" hidden="false" customHeight="true" outlineLevel="0" collapsed="false">
      <c r="A738" s="30" t="n">
        <v>736</v>
      </c>
      <c r="B738" s="30" t="s">
        <v>2541</v>
      </c>
      <c r="C738" s="31" t="s">
        <v>2542</v>
      </c>
      <c r="D738" s="30" t="s">
        <v>2543</v>
      </c>
      <c r="E738" s="30" t="s">
        <v>2544</v>
      </c>
      <c r="F738" s="32" t="n">
        <v>3120</v>
      </c>
      <c r="G738" s="32" t="n">
        <v>44</v>
      </c>
      <c r="H738" s="32" t="n">
        <v>17</v>
      </c>
      <c r="I738" s="30" t="s">
        <v>1610</v>
      </c>
      <c r="J738" s="30" t="s">
        <v>1610</v>
      </c>
      <c r="K738" s="30" t="s">
        <v>1610</v>
      </c>
      <c r="L738" s="30" t="s">
        <v>1610</v>
      </c>
      <c r="M738" s="36" t="s">
        <v>53</v>
      </c>
    </row>
    <row r="739" customFormat="false" ht="19.5" hidden="false" customHeight="true" outlineLevel="0" collapsed="false">
      <c r="A739" s="23" t="n">
        <v>737</v>
      </c>
      <c r="B739" s="23" t="s">
        <v>2545</v>
      </c>
      <c r="C739" s="24" t="s">
        <v>2546</v>
      </c>
      <c r="D739" s="23" t="s">
        <v>2547</v>
      </c>
      <c r="E739" s="23" t="s">
        <v>324</v>
      </c>
      <c r="F739" s="25" t="n">
        <v>3120</v>
      </c>
      <c r="G739" s="25" t="n">
        <v>30</v>
      </c>
      <c r="H739" s="25" t="n">
        <v>31</v>
      </c>
      <c r="I739" s="23" t="s">
        <v>1610</v>
      </c>
      <c r="J739" s="23" t="s">
        <v>1610</v>
      </c>
      <c r="K739" s="23" t="s">
        <v>1610</v>
      </c>
      <c r="L739" s="23" t="s">
        <v>1610</v>
      </c>
      <c r="M739" s="29" t="s">
        <v>53</v>
      </c>
    </row>
    <row r="740" customFormat="false" ht="19.5" hidden="false" customHeight="true" outlineLevel="0" collapsed="false">
      <c r="A740" s="30" t="n">
        <v>738</v>
      </c>
      <c r="B740" s="30" t="s">
        <v>2548</v>
      </c>
      <c r="C740" s="31" t="s">
        <v>2549</v>
      </c>
      <c r="D740" s="30" t="s">
        <v>2550</v>
      </c>
      <c r="E740" s="30" t="s">
        <v>2551</v>
      </c>
      <c r="F740" s="32" t="n">
        <v>3116</v>
      </c>
      <c r="G740" s="32" t="n">
        <v>30</v>
      </c>
      <c r="H740" s="32" t="n">
        <v>14</v>
      </c>
      <c r="I740" s="30" t="s">
        <v>1610</v>
      </c>
      <c r="J740" s="30" t="s">
        <v>1610</v>
      </c>
      <c r="K740" s="30" t="s">
        <v>1610</v>
      </c>
      <c r="L740" s="30" t="s">
        <v>1610</v>
      </c>
      <c r="M740" s="36" t="s">
        <v>53</v>
      </c>
    </row>
    <row r="741" customFormat="false" ht="19.5" hidden="false" customHeight="true" outlineLevel="0" collapsed="false">
      <c r="A741" s="23" t="n">
        <v>739</v>
      </c>
      <c r="B741" s="23" t="s">
        <v>2552</v>
      </c>
      <c r="C741" s="24" t="s">
        <v>2553</v>
      </c>
      <c r="D741" s="23" t="s">
        <v>2554</v>
      </c>
      <c r="E741" s="23" t="s">
        <v>263</v>
      </c>
      <c r="F741" s="25" t="n">
        <v>3113</v>
      </c>
      <c r="G741" s="25" t="n">
        <v>33</v>
      </c>
      <c r="H741" s="25" t="n">
        <v>10</v>
      </c>
      <c r="I741" s="23" t="s">
        <v>1610</v>
      </c>
      <c r="J741" s="23" t="s">
        <v>1610</v>
      </c>
      <c r="K741" s="23" t="s">
        <v>1610</v>
      </c>
      <c r="L741" s="23" t="s">
        <v>1610</v>
      </c>
      <c r="M741" s="29" t="s">
        <v>53</v>
      </c>
    </row>
    <row r="742" customFormat="false" ht="19.5" hidden="false" customHeight="true" outlineLevel="0" collapsed="false">
      <c r="A742" s="30" t="n">
        <v>740</v>
      </c>
      <c r="B742" s="30" t="s">
        <v>2555</v>
      </c>
      <c r="C742" s="31" t="s">
        <v>2556</v>
      </c>
      <c r="D742" s="30" t="s">
        <v>2557</v>
      </c>
      <c r="E742" s="30" t="s">
        <v>860</v>
      </c>
      <c r="F742" s="32" t="n">
        <v>3113</v>
      </c>
      <c r="G742" s="32" t="n">
        <v>39</v>
      </c>
      <c r="H742" s="32" t="n">
        <v>59</v>
      </c>
      <c r="I742" s="30" t="s">
        <v>1610</v>
      </c>
      <c r="J742" s="30" t="s">
        <v>1610</v>
      </c>
      <c r="K742" s="30" t="s">
        <v>1610</v>
      </c>
      <c r="L742" s="30" t="s">
        <v>1610</v>
      </c>
      <c r="M742" s="36" t="s">
        <v>53</v>
      </c>
    </row>
    <row r="743" customFormat="false" ht="19.5" hidden="false" customHeight="true" outlineLevel="0" collapsed="false">
      <c r="A743" s="23" t="n">
        <v>741</v>
      </c>
      <c r="B743" s="23" t="s">
        <v>2558</v>
      </c>
      <c r="C743" s="24" t="s">
        <v>2559</v>
      </c>
      <c r="D743" s="23" t="s">
        <v>2560</v>
      </c>
      <c r="E743" s="23" t="s">
        <v>808</v>
      </c>
      <c r="F743" s="25" t="n">
        <v>3101</v>
      </c>
      <c r="G743" s="25" t="n">
        <v>58</v>
      </c>
      <c r="H743" s="25" t="n">
        <v>19</v>
      </c>
      <c r="I743" s="23" t="s">
        <v>1610</v>
      </c>
      <c r="J743" s="23" t="s">
        <v>1610</v>
      </c>
      <c r="K743" s="23" t="s">
        <v>1610</v>
      </c>
      <c r="L743" s="23" t="s">
        <v>1610</v>
      </c>
      <c r="M743" s="29" t="s">
        <v>53</v>
      </c>
    </row>
    <row r="744" customFormat="false" ht="19.5" hidden="false" customHeight="true" outlineLevel="0" collapsed="false">
      <c r="A744" s="30" t="n">
        <v>742</v>
      </c>
      <c r="B744" s="30" t="s">
        <v>2561</v>
      </c>
      <c r="C744" s="31" t="s">
        <v>2562</v>
      </c>
      <c r="D744" s="30" t="s">
        <v>2563</v>
      </c>
      <c r="E744" s="30" t="s">
        <v>370</v>
      </c>
      <c r="F744" s="32" t="n">
        <v>3100</v>
      </c>
      <c r="G744" s="32" t="n">
        <v>29</v>
      </c>
      <c r="H744" s="32" t="n">
        <v>17</v>
      </c>
      <c r="I744" s="30" t="s">
        <v>1610</v>
      </c>
      <c r="J744" s="30" t="s">
        <v>1610</v>
      </c>
      <c r="K744" s="30" t="s">
        <v>1610</v>
      </c>
      <c r="L744" s="30" t="s">
        <v>1610</v>
      </c>
      <c r="M744" s="36" t="s">
        <v>53</v>
      </c>
    </row>
    <row r="745" customFormat="false" ht="19.5" hidden="false" customHeight="true" outlineLevel="0" collapsed="false">
      <c r="A745" s="23" t="n">
        <v>743</v>
      </c>
      <c r="B745" s="23" t="s">
        <v>2564</v>
      </c>
      <c r="C745" s="24" t="s">
        <v>2565</v>
      </c>
      <c r="D745" s="23" t="s">
        <v>2566</v>
      </c>
      <c r="E745" s="23" t="s">
        <v>556</v>
      </c>
      <c r="F745" s="25" t="n">
        <v>3095</v>
      </c>
      <c r="G745" s="25" t="n">
        <v>44</v>
      </c>
      <c r="H745" s="25" t="n">
        <v>12</v>
      </c>
      <c r="I745" s="23" t="s">
        <v>1610</v>
      </c>
      <c r="J745" s="23" t="s">
        <v>1610</v>
      </c>
      <c r="K745" s="23" t="s">
        <v>1610</v>
      </c>
      <c r="L745" s="23" t="s">
        <v>1610</v>
      </c>
      <c r="M745" s="29" t="s">
        <v>53</v>
      </c>
    </row>
    <row r="746" customFormat="false" ht="19.5" hidden="false" customHeight="true" outlineLevel="0" collapsed="false">
      <c r="A746" s="30" t="n">
        <v>744</v>
      </c>
      <c r="B746" s="30" t="s">
        <v>2567</v>
      </c>
      <c r="C746" s="31" t="s">
        <v>2568</v>
      </c>
      <c r="D746" s="30" t="s">
        <v>2569</v>
      </c>
      <c r="E746" s="30" t="s">
        <v>1253</v>
      </c>
      <c r="F746" s="32" t="n">
        <v>3085</v>
      </c>
      <c r="G746" s="32" t="n">
        <v>41</v>
      </c>
      <c r="H746" s="32" t="n">
        <v>37</v>
      </c>
      <c r="I746" s="30" t="s">
        <v>1610</v>
      </c>
      <c r="J746" s="30" t="s">
        <v>1610</v>
      </c>
      <c r="K746" s="30" t="s">
        <v>1610</v>
      </c>
      <c r="L746" s="30" t="s">
        <v>1610</v>
      </c>
      <c r="M746" s="36" t="s">
        <v>53</v>
      </c>
    </row>
    <row r="747" customFormat="false" ht="19.5" hidden="false" customHeight="true" outlineLevel="0" collapsed="false">
      <c r="A747" s="23" t="n">
        <v>745</v>
      </c>
      <c r="B747" s="23" t="s">
        <v>2570</v>
      </c>
      <c r="C747" s="24" t="s">
        <v>2571</v>
      </c>
      <c r="D747" s="23" t="s">
        <v>2572</v>
      </c>
      <c r="E747" s="23" t="s">
        <v>1992</v>
      </c>
      <c r="F747" s="25" t="n">
        <v>3084</v>
      </c>
      <c r="G747" s="25" t="n">
        <v>43</v>
      </c>
      <c r="H747" s="25" t="n">
        <v>42</v>
      </c>
      <c r="I747" s="23" t="s">
        <v>1610</v>
      </c>
      <c r="J747" s="23" t="s">
        <v>1610</v>
      </c>
      <c r="K747" s="23" t="s">
        <v>1610</v>
      </c>
      <c r="L747" s="23" t="s">
        <v>1610</v>
      </c>
      <c r="M747" s="29" t="s">
        <v>53</v>
      </c>
    </row>
    <row r="748" customFormat="false" ht="19.5" hidden="false" customHeight="true" outlineLevel="0" collapsed="false">
      <c r="A748" s="30" t="n">
        <v>746</v>
      </c>
      <c r="B748" s="30" t="s">
        <v>2573</v>
      </c>
      <c r="C748" s="31" t="s">
        <v>2574</v>
      </c>
      <c r="D748" s="30" t="s">
        <v>2575</v>
      </c>
      <c r="E748" s="30" t="s">
        <v>422</v>
      </c>
      <c r="F748" s="32" t="n">
        <v>3082</v>
      </c>
      <c r="G748" s="32" t="n">
        <v>35</v>
      </c>
      <c r="H748" s="32" t="n">
        <v>13</v>
      </c>
      <c r="I748" s="30" t="s">
        <v>1610</v>
      </c>
      <c r="J748" s="30" t="s">
        <v>1610</v>
      </c>
      <c r="K748" s="30" t="s">
        <v>1610</v>
      </c>
      <c r="L748" s="30" t="s">
        <v>1610</v>
      </c>
      <c r="M748" s="36" t="s">
        <v>53</v>
      </c>
    </row>
    <row r="749" customFormat="false" ht="19.5" hidden="false" customHeight="true" outlineLevel="0" collapsed="false">
      <c r="A749" s="23" t="n">
        <v>747</v>
      </c>
      <c r="B749" s="23" t="s">
        <v>2576</v>
      </c>
      <c r="C749" s="24" t="s">
        <v>2577</v>
      </c>
      <c r="D749" s="23" t="s">
        <v>2578</v>
      </c>
      <c r="E749" s="23" t="s">
        <v>347</v>
      </c>
      <c r="F749" s="25" t="n">
        <v>3080</v>
      </c>
      <c r="G749" s="25" t="n">
        <v>41</v>
      </c>
      <c r="H749" s="25" t="n">
        <v>9</v>
      </c>
      <c r="I749" s="23" t="s">
        <v>1610</v>
      </c>
      <c r="J749" s="23" t="s">
        <v>1610</v>
      </c>
      <c r="K749" s="23" t="s">
        <v>1610</v>
      </c>
      <c r="L749" s="23" t="s">
        <v>1610</v>
      </c>
      <c r="M749" s="29" t="s">
        <v>53</v>
      </c>
    </row>
    <row r="750" customFormat="false" ht="19.5" hidden="false" customHeight="true" outlineLevel="0" collapsed="false">
      <c r="A750" s="30" t="n">
        <v>748</v>
      </c>
      <c r="B750" s="30" t="s">
        <v>2579</v>
      </c>
      <c r="C750" s="31" t="s">
        <v>2580</v>
      </c>
      <c r="D750" s="30" t="s">
        <v>2581</v>
      </c>
      <c r="E750" s="30" t="s">
        <v>996</v>
      </c>
      <c r="F750" s="32" t="n">
        <v>3079</v>
      </c>
      <c r="G750" s="32" t="n">
        <v>39</v>
      </c>
      <c r="H750" s="32" t="n">
        <v>14</v>
      </c>
      <c r="I750" s="30" t="s">
        <v>1610</v>
      </c>
      <c r="J750" s="30" t="s">
        <v>1610</v>
      </c>
      <c r="K750" s="30" t="s">
        <v>1610</v>
      </c>
      <c r="L750" s="30" t="s">
        <v>1610</v>
      </c>
      <c r="M750" s="36" t="s">
        <v>53</v>
      </c>
    </row>
    <row r="751" customFormat="false" ht="19.5" hidden="false" customHeight="true" outlineLevel="0" collapsed="false">
      <c r="A751" s="23" t="n">
        <v>749</v>
      </c>
      <c r="B751" s="23" t="s">
        <v>2582</v>
      </c>
      <c r="C751" s="24" t="s">
        <v>2583</v>
      </c>
      <c r="D751" s="23" t="s">
        <v>2584</v>
      </c>
      <c r="E751" s="23" t="s">
        <v>240</v>
      </c>
      <c r="F751" s="25" t="n">
        <v>3073</v>
      </c>
      <c r="G751" s="25" t="n">
        <v>31</v>
      </c>
      <c r="H751" s="25" t="n">
        <v>35</v>
      </c>
      <c r="I751" s="23" t="s">
        <v>1610</v>
      </c>
      <c r="J751" s="23" t="s">
        <v>1610</v>
      </c>
      <c r="K751" s="23" t="s">
        <v>1610</v>
      </c>
      <c r="L751" s="23" t="s">
        <v>1610</v>
      </c>
      <c r="M751" s="29" t="s">
        <v>53</v>
      </c>
    </row>
    <row r="752" customFormat="false" ht="19.5" hidden="false" customHeight="true" outlineLevel="0" collapsed="false">
      <c r="A752" s="30" t="n">
        <v>750</v>
      </c>
      <c r="B752" s="30" t="s">
        <v>2585</v>
      </c>
      <c r="C752" s="31" t="s">
        <v>2586</v>
      </c>
      <c r="D752" s="30" t="s">
        <v>2587</v>
      </c>
      <c r="E752" s="30" t="s">
        <v>484</v>
      </c>
      <c r="F752" s="32" t="n">
        <v>3071</v>
      </c>
      <c r="G752" s="32" t="n">
        <v>39</v>
      </c>
      <c r="H752" s="32" t="n">
        <v>17</v>
      </c>
      <c r="I752" s="30" t="s">
        <v>1610</v>
      </c>
      <c r="J752" s="30" t="s">
        <v>1610</v>
      </c>
      <c r="K752" s="30" t="s">
        <v>1610</v>
      </c>
      <c r="L752" s="30" t="s">
        <v>1610</v>
      </c>
      <c r="M752" s="36" t="s">
        <v>53</v>
      </c>
    </row>
    <row r="753" customFormat="false" ht="19.5" hidden="false" customHeight="true" outlineLevel="0" collapsed="false">
      <c r="A753" s="23" t="n">
        <v>751</v>
      </c>
      <c r="B753" s="23" t="s">
        <v>2588</v>
      </c>
      <c r="C753" s="24" t="s">
        <v>2589</v>
      </c>
      <c r="D753" s="23" t="s">
        <v>2590</v>
      </c>
      <c r="E753" s="23" t="s">
        <v>1801</v>
      </c>
      <c r="F753" s="25" t="n">
        <v>3063</v>
      </c>
      <c r="G753" s="25" t="n">
        <v>39</v>
      </c>
      <c r="H753" s="25" t="n">
        <v>15</v>
      </c>
      <c r="I753" s="23" t="s">
        <v>1610</v>
      </c>
      <c r="J753" s="23" t="s">
        <v>1610</v>
      </c>
      <c r="K753" s="23" t="s">
        <v>1610</v>
      </c>
      <c r="L753" s="23" t="s">
        <v>1610</v>
      </c>
      <c r="M753" s="29" t="s">
        <v>53</v>
      </c>
    </row>
    <row r="754" customFormat="false" ht="19.5" hidden="false" customHeight="true" outlineLevel="0" collapsed="false">
      <c r="A754" s="30" t="n">
        <v>752</v>
      </c>
      <c r="B754" s="30" t="s">
        <v>2591</v>
      </c>
      <c r="C754" s="31" t="s">
        <v>2592</v>
      </c>
      <c r="D754" s="30" t="s">
        <v>2593</v>
      </c>
      <c r="E754" s="30" t="s">
        <v>1621</v>
      </c>
      <c r="F754" s="32" t="n">
        <v>3055</v>
      </c>
      <c r="G754" s="32" t="n">
        <v>80</v>
      </c>
      <c r="H754" s="32" t="n">
        <v>18</v>
      </c>
      <c r="I754" s="30" t="s">
        <v>1610</v>
      </c>
      <c r="J754" s="30" t="s">
        <v>1610</v>
      </c>
      <c r="K754" s="30" t="s">
        <v>1610</v>
      </c>
      <c r="L754" s="30" t="s">
        <v>1610</v>
      </c>
      <c r="M754" s="36" t="s">
        <v>53</v>
      </c>
    </row>
    <row r="755" customFormat="false" ht="19.5" hidden="false" customHeight="true" outlineLevel="0" collapsed="false">
      <c r="A755" s="23" t="n">
        <v>753</v>
      </c>
      <c r="B755" s="23" t="s">
        <v>2594</v>
      </c>
      <c r="C755" s="24" t="s">
        <v>2595</v>
      </c>
      <c r="D755" s="23" t="s">
        <v>2596</v>
      </c>
      <c r="E755" s="23" t="s">
        <v>1198</v>
      </c>
      <c r="F755" s="25" t="n">
        <v>3055</v>
      </c>
      <c r="G755" s="25" t="n">
        <v>30</v>
      </c>
      <c r="H755" s="25" t="n">
        <v>16</v>
      </c>
      <c r="I755" s="23" t="s">
        <v>1610</v>
      </c>
      <c r="J755" s="23" t="s">
        <v>1610</v>
      </c>
      <c r="K755" s="23" t="s">
        <v>1610</v>
      </c>
      <c r="L755" s="23" t="s">
        <v>1610</v>
      </c>
      <c r="M755" s="29" t="s">
        <v>53</v>
      </c>
    </row>
    <row r="756" customFormat="false" ht="19.5" hidden="false" customHeight="true" outlineLevel="0" collapsed="false">
      <c r="A756" s="30" t="n">
        <v>754</v>
      </c>
      <c r="B756" s="30" t="s">
        <v>2597</v>
      </c>
      <c r="C756" s="31" t="s">
        <v>2598</v>
      </c>
      <c r="D756" s="30" t="s">
        <v>2599</v>
      </c>
      <c r="E756" s="30" t="s">
        <v>335</v>
      </c>
      <c r="F756" s="32" t="n">
        <v>3034</v>
      </c>
      <c r="G756" s="32" t="n">
        <v>27</v>
      </c>
      <c r="H756" s="32" t="n">
        <v>35</v>
      </c>
      <c r="I756" s="30" t="s">
        <v>1610</v>
      </c>
      <c r="J756" s="30" t="s">
        <v>1610</v>
      </c>
      <c r="K756" s="30" t="s">
        <v>1610</v>
      </c>
      <c r="L756" s="30" t="s">
        <v>1610</v>
      </c>
      <c r="M756" s="36" t="s">
        <v>53</v>
      </c>
    </row>
    <row r="757" customFormat="false" ht="19.5" hidden="false" customHeight="true" outlineLevel="0" collapsed="false">
      <c r="A757" s="23" t="n">
        <v>755</v>
      </c>
      <c r="B757" s="23" t="s">
        <v>2600</v>
      </c>
      <c r="C757" s="24" t="s">
        <v>2601</v>
      </c>
      <c r="D757" s="23" t="s">
        <v>2602</v>
      </c>
      <c r="E757" s="23" t="s">
        <v>2603</v>
      </c>
      <c r="F757" s="25" t="n">
        <v>3031</v>
      </c>
      <c r="G757" s="25" t="n">
        <v>28</v>
      </c>
      <c r="H757" s="25" t="n">
        <v>16</v>
      </c>
      <c r="I757" s="23" t="s">
        <v>1610</v>
      </c>
      <c r="J757" s="23" t="s">
        <v>1610</v>
      </c>
      <c r="K757" s="23" t="s">
        <v>1610</v>
      </c>
      <c r="L757" s="23" t="s">
        <v>1610</v>
      </c>
      <c r="M757" s="29" t="s">
        <v>53</v>
      </c>
    </row>
    <row r="758" customFormat="false" ht="19.5" hidden="false" customHeight="true" outlineLevel="0" collapsed="false">
      <c r="A758" s="30" t="n">
        <v>756</v>
      </c>
      <c r="B758" s="30" t="s">
        <v>2604</v>
      </c>
      <c r="C758" s="31" t="s">
        <v>2605</v>
      </c>
      <c r="D758" s="30" t="s">
        <v>2606</v>
      </c>
      <c r="E758" s="30" t="s">
        <v>132</v>
      </c>
      <c r="F758" s="32" t="n">
        <v>3024</v>
      </c>
      <c r="G758" s="32" t="n">
        <v>37</v>
      </c>
      <c r="H758" s="32" t="n">
        <v>4</v>
      </c>
      <c r="I758" s="30" t="s">
        <v>1610</v>
      </c>
      <c r="J758" s="30" t="s">
        <v>1610</v>
      </c>
      <c r="K758" s="30" t="s">
        <v>1610</v>
      </c>
      <c r="L758" s="30" t="s">
        <v>1610</v>
      </c>
      <c r="M758" s="36" t="s">
        <v>53</v>
      </c>
    </row>
    <row r="759" customFormat="false" ht="19.5" hidden="false" customHeight="true" outlineLevel="0" collapsed="false">
      <c r="A759" s="23" t="n">
        <v>757</v>
      </c>
      <c r="B759" s="23" t="s">
        <v>2607</v>
      </c>
      <c r="C759" s="24" t="s">
        <v>2608</v>
      </c>
      <c r="D759" s="23" t="s">
        <v>2609</v>
      </c>
      <c r="E759" s="23" t="s">
        <v>495</v>
      </c>
      <c r="F759" s="25" t="n">
        <v>3023</v>
      </c>
      <c r="G759" s="25" t="n">
        <v>31</v>
      </c>
      <c r="H759" s="25" t="n">
        <v>8</v>
      </c>
      <c r="I759" s="23" t="s">
        <v>1610</v>
      </c>
      <c r="J759" s="23" t="s">
        <v>1610</v>
      </c>
      <c r="K759" s="23" t="s">
        <v>1610</v>
      </c>
      <c r="L759" s="23" t="s">
        <v>1610</v>
      </c>
      <c r="M759" s="29" t="s">
        <v>53</v>
      </c>
    </row>
    <row r="760" customFormat="false" ht="19.5" hidden="false" customHeight="true" outlineLevel="0" collapsed="false">
      <c r="A760" s="30" t="n">
        <v>758</v>
      </c>
      <c r="B760" s="30" t="s">
        <v>2610</v>
      </c>
      <c r="C760" s="31" t="s">
        <v>2611</v>
      </c>
      <c r="D760" s="30" t="s">
        <v>2612</v>
      </c>
      <c r="E760" s="30" t="s">
        <v>841</v>
      </c>
      <c r="F760" s="32" t="n">
        <v>3018</v>
      </c>
      <c r="G760" s="32" t="n">
        <v>40</v>
      </c>
      <c r="H760" s="32" t="n">
        <v>15</v>
      </c>
      <c r="I760" s="30" t="s">
        <v>1610</v>
      </c>
      <c r="J760" s="30" t="s">
        <v>1610</v>
      </c>
      <c r="K760" s="30" t="s">
        <v>1610</v>
      </c>
      <c r="L760" s="30" t="s">
        <v>1610</v>
      </c>
      <c r="M760" s="36" t="s">
        <v>53</v>
      </c>
    </row>
    <row r="761" customFormat="false" ht="19.5" hidden="false" customHeight="true" outlineLevel="0" collapsed="false">
      <c r="A761" s="23" t="n">
        <v>759</v>
      </c>
      <c r="B761" s="23" t="s">
        <v>2613</v>
      </c>
      <c r="C761" s="24" t="s">
        <v>2614</v>
      </c>
      <c r="D761" s="23" t="s">
        <v>2615</v>
      </c>
      <c r="E761" s="23" t="s">
        <v>1260</v>
      </c>
      <c r="F761" s="25" t="n">
        <v>3010</v>
      </c>
      <c r="G761" s="25" t="n">
        <v>52</v>
      </c>
      <c r="H761" s="25" t="n">
        <v>8</v>
      </c>
      <c r="I761" s="23" t="s">
        <v>1610</v>
      </c>
      <c r="J761" s="23" t="s">
        <v>1610</v>
      </c>
      <c r="K761" s="23" t="s">
        <v>1610</v>
      </c>
      <c r="L761" s="23" t="s">
        <v>1610</v>
      </c>
      <c r="M761" s="29" t="s">
        <v>53</v>
      </c>
    </row>
    <row r="762" customFormat="false" ht="19.5" hidden="false" customHeight="true" outlineLevel="0" collapsed="false">
      <c r="A762" s="30" t="n">
        <v>760</v>
      </c>
      <c r="B762" s="30" t="s">
        <v>2616</v>
      </c>
      <c r="C762" s="31" t="s">
        <v>2617</v>
      </c>
      <c r="D762" s="30" t="s">
        <v>2618</v>
      </c>
      <c r="E762" s="30" t="s">
        <v>1031</v>
      </c>
      <c r="F762" s="32" t="n">
        <v>3006</v>
      </c>
      <c r="G762" s="32" t="n">
        <v>32</v>
      </c>
      <c r="H762" s="32" t="n">
        <v>56</v>
      </c>
      <c r="I762" s="30" t="s">
        <v>1610</v>
      </c>
      <c r="J762" s="30" t="s">
        <v>1610</v>
      </c>
      <c r="K762" s="30" t="s">
        <v>1610</v>
      </c>
      <c r="L762" s="30" t="s">
        <v>1610</v>
      </c>
      <c r="M762" s="36" t="s">
        <v>53</v>
      </c>
    </row>
    <row r="763" customFormat="false" ht="19.5" hidden="false" customHeight="true" outlineLevel="0" collapsed="false">
      <c r="A763" s="23" t="n">
        <v>761</v>
      </c>
      <c r="B763" s="23" t="s">
        <v>2619</v>
      </c>
      <c r="C763" s="24" t="s">
        <v>2620</v>
      </c>
      <c r="D763" s="23" t="s">
        <v>2621</v>
      </c>
      <c r="E763" s="23" t="s">
        <v>128</v>
      </c>
      <c r="F763" s="25" t="n">
        <v>2997</v>
      </c>
      <c r="G763" s="25" t="n">
        <v>40</v>
      </c>
      <c r="H763" s="25" t="n">
        <v>16</v>
      </c>
      <c r="I763" s="23" t="s">
        <v>1610</v>
      </c>
      <c r="J763" s="23" t="s">
        <v>1610</v>
      </c>
      <c r="K763" s="23" t="s">
        <v>1610</v>
      </c>
      <c r="L763" s="23" t="s">
        <v>1610</v>
      </c>
      <c r="M763" s="29" t="s">
        <v>53</v>
      </c>
    </row>
    <row r="764" customFormat="false" ht="19.5" hidden="false" customHeight="true" outlineLevel="0" collapsed="false">
      <c r="A764" s="30" t="n">
        <v>762</v>
      </c>
      <c r="B764" s="30" t="s">
        <v>2622</v>
      </c>
      <c r="C764" s="31" t="s">
        <v>2623</v>
      </c>
      <c r="D764" s="30" t="s">
        <v>2624</v>
      </c>
      <c r="E764" s="30" t="s">
        <v>320</v>
      </c>
      <c r="F764" s="32" t="n">
        <v>2991</v>
      </c>
      <c r="G764" s="32" t="n">
        <v>29</v>
      </c>
      <c r="H764" s="32" t="n">
        <v>10</v>
      </c>
      <c r="I764" s="30" t="s">
        <v>1610</v>
      </c>
      <c r="J764" s="30" t="s">
        <v>1610</v>
      </c>
      <c r="K764" s="30" t="s">
        <v>1610</v>
      </c>
      <c r="L764" s="30" t="s">
        <v>1610</v>
      </c>
      <c r="M764" s="36" t="s">
        <v>53</v>
      </c>
    </row>
    <row r="765" customFormat="false" ht="19.5" hidden="false" customHeight="true" outlineLevel="0" collapsed="false">
      <c r="A765" s="23" t="n">
        <v>763</v>
      </c>
      <c r="B765" s="23" t="s">
        <v>2625</v>
      </c>
      <c r="C765" s="24" t="s">
        <v>2626</v>
      </c>
      <c r="D765" s="23" t="s">
        <v>2627</v>
      </c>
      <c r="E765" s="23" t="s">
        <v>651</v>
      </c>
      <c r="F765" s="25" t="n">
        <v>2990</v>
      </c>
      <c r="G765" s="25" t="n">
        <v>35</v>
      </c>
      <c r="H765" s="25" t="n">
        <v>24</v>
      </c>
      <c r="I765" s="23" t="s">
        <v>1610</v>
      </c>
      <c r="J765" s="23" t="s">
        <v>1610</v>
      </c>
      <c r="K765" s="23" t="s">
        <v>1610</v>
      </c>
      <c r="L765" s="23" t="s">
        <v>1610</v>
      </c>
      <c r="M765" s="29" t="s">
        <v>53</v>
      </c>
    </row>
    <row r="766" customFormat="false" ht="19.5" hidden="false" customHeight="true" outlineLevel="0" collapsed="false">
      <c r="A766" s="30" t="n">
        <v>764</v>
      </c>
      <c r="B766" s="30" t="s">
        <v>2628</v>
      </c>
      <c r="C766" s="31" t="s">
        <v>2629</v>
      </c>
      <c r="D766" s="30" t="s">
        <v>2630</v>
      </c>
      <c r="E766" s="30" t="s">
        <v>663</v>
      </c>
      <c r="F766" s="32" t="n">
        <v>2987</v>
      </c>
      <c r="G766" s="32" t="n">
        <v>35</v>
      </c>
      <c r="H766" s="32" t="n">
        <v>14</v>
      </c>
      <c r="I766" s="30" t="s">
        <v>1610</v>
      </c>
      <c r="J766" s="30" t="s">
        <v>1610</v>
      </c>
      <c r="K766" s="30" t="s">
        <v>1610</v>
      </c>
      <c r="L766" s="30" t="s">
        <v>1610</v>
      </c>
      <c r="M766" s="36" t="s">
        <v>53</v>
      </c>
    </row>
    <row r="767" customFormat="false" ht="19.5" hidden="false" customHeight="true" outlineLevel="0" collapsed="false">
      <c r="A767" s="23" t="n">
        <v>765</v>
      </c>
      <c r="B767" s="23" t="s">
        <v>2631</v>
      </c>
      <c r="C767" s="24" t="s">
        <v>2632</v>
      </c>
      <c r="D767" s="23" t="s">
        <v>2633</v>
      </c>
      <c r="E767" s="23" t="s">
        <v>655</v>
      </c>
      <c r="F767" s="25" t="n">
        <v>2985</v>
      </c>
      <c r="G767" s="25" t="n">
        <v>34</v>
      </c>
      <c r="H767" s="25" t="n">
        <v>8</v>
      </c>
      <c r="I767" s="23" t="s">
        <v>1610</v>
      </c>
      <c r="J767" s="23" t="s">
        <v>1610</v>
      </c>
      <c r="K767" s="23" t="s">
        <v>1610</v>
      </c>
      <c r="L767" s="23" t="s">
        <v>1610</v>
      </c>
      <c r="M767" s="29" t="s">
        <v>53</v>
      </c>
    </row>
    <row r="768" customFormat="false" ht="19.5" hidden="false" customHeight="true" outlineLevel="0" collapsed="false">
      <c r="A768" s="30" t="n">
        <v>766</v>
      </c>
      <c r="B768" s="30" t="s">
        <v>2634</v>
      </c>
      <c r="C768" s="31" t="s">
        <v>2635</v>
      </c>
      <c r="D768" s="30" t="s">
        <v>2636</v>
      </c>
      <c r="E768" s="30" t="s">
        <v>1131</v>
      </c>
      <c r="F768" s="32" t="n">
        <v>2985</v>
      </c>
      <c r="G768" s="32" t="n">
        <v>47</v>
      </c>
      <c r="H768" s="32" t="n">
        <v>19</v>
      </c>
      <c r="I768" s="30" t="s">
        <v>1610</v>
      </c>
      <c r="J768" s="30" t="s">
        <v>1610</v>
      </c>
      <c r="K768" s="30" t="s">
        <v>1610</v>
      </c>
      <c r="L768" s="30" t="s">
        <v>1610</v>
      </c>
      <c r="M768" s="36" t="s">
        <v>53</v>
      </c>
    </row>
    <row r="769" customFormat="false" ht="19.5" hidden="false" customHeight="true" outlineLevel="0" collapsed="false">
      <c r="A769" s="23" t="n">
        <v>767</v>
      </c>
      <c r="B769" s="23" t="s">
        <v>2637</v>
      </c>
      <c r="C769" s="24" t="s">
        <v>2638</v>
      </c>
      <c r="D769" s="23" t="s">
        <v>2639</v>
      </c>
      <c r="E769" s="23" t="s">
        <v>2640</v>
      </c>
      <c r="F769" s="25" t="n">
        <v>2981</v>
      </c>
      <c r="G769" s="25" t="n">
        <v>43</v>
      </c>
      <c r="H769" s="25" t="n">
        <v>23</v>
      </c>
      <c r="I769" s="23" t="s">
        <v>1610</v>
      </c>
      <c r="J769" s="23" t="s">
        <v>1610</v>
      </c>
      <c r="K769" s="23" t="s">
        <v>1610</v>
      </c>
      <c r="L769" s="23" t="s">
        <v>1610</v>
      </c>
      <c r="M769" s="29" t="s">
        <v>53</v>
      </c>
    </row>
    <row r="770" customFormat="false" ht="19.5" hidden="false" customHeight="true" outlineLevel="0" collapsed="false">
      <c r="A770" s="30" t="n">
        <v>768</v>
      </c>
      <c r="B770" s="30" t="s">
        <v>2641</v>
      </c>
      <c r="C770" s="31" t="s">
        <v>2642</v>
      </c>
      <c r="D770" s="30" t="s">
        <v>2643</v>
      </c>
      <c r="E770" s="30" t="s">
        <v>2450</v>
      </c>
      <c r="F770" s="32" t="n">
        <v>2981</v>
      </c>
      <c r="G770" s="32" t="n">
        <v>46</v>
      </c>
      <c r="H770" s="32" t="n">
        <v>17</v>
      </c>
      <c r="I770" s="30" t="s">
        <v>1610</v>
      </c>
      <c r="J770" s="30" t="s">
        <v>1610</v>
      </c>
      <c r="K770" s="30" t="s">
        <v>1610</v>
      </c>
      <c r="L770" s="30" t="s">
        <v>1610</v>
      </c>
      <c r="M770" s="36" t="s">
        <v>53</v>
      </c>
    </row>
    <row r="771" customFormat="false" ht="19.5" hidden="false" customHeight="true" outlineLevel="0" collapsed="false">
      <c r="A771" s="23" t="n">
        <v>769</v>
      </c>
      <c r="B771" s="23" t="s">
        <v>2644</v>
      </c>
      <c r="C771" s="24" t="s">
        <v>2645</v>
      </c>
      <c r="D771" s="23" t="s">
        <v>2646</v>
      </c>
      <c r="E771" s="23" t="s">
        <v>996</v>
      </c>
      <c r="F771" s="25" t="n">
        <v>2979</v>
      </c>
      <c r="G771" s="25" t="n">
        <v>39</v>
      </c>
      <c r="H771" s="25" t="n">
        <v>11</v>
      </c>
      <c r="I771" s="23" t="s">
        <v>1610</v>
      </c>
      <c r="J771" s="23" t="s">
        <v>1610</v>
      </c>
      <c r="K771" s="23" t="s">
        <v>1610</v>
      </c>
      <c r="L771" s="23" t="s">
        <v>1610</v>
      </c>
      <c r="M771" s="29" t="s">
        <v>53</v>
      </c>
    </row>
    <row r="772" customFormat="false" ht="19.5" hidden="false" customHeight="true" outlineLevel="0" collapsed="false">
      <c r="A772" s="30" t="n">
        <v>770</v>
      </c>
      <c r="B772" s="30" t="s">
        <v>2647</v>
      </c>
      <c r="C772" s="31" t="s">
        <v>2648</v>
      </c>
      <c r="D772" s="30" t="s">
        <v>2649</v>
      </c>
      <c r="E772" s="30" t="s">
        <v>2650</v>
      </c>
      <c r="F772" s="32" t="n">
        <v>2978</v>
      </c>
      <c r="G772" s="32" t="n">
        <v>45</v>
      </c>
      <c r="H772" s="32" t="n">
        <v>7</v>
      </c>
      <c r="I772" s="30" t="s">
        <v>1610</v>
      </c>
      <c r="J772" s="30" t="s">
        <v>1610</v>
      </c>
      <c r="K772" s="30" t="s">
        <v>1610</v>
      </c>
      <c r="L772" s="30" t="s">
        <v>1610</v>
      </c>
      <c r="M772" s="36" t="s">
        <v>53</v>
      </c>
    </row>
    <row r="773" customFormat="false" ht="19.5" hidden="false" customHeight="true" outlineLevel="0" collapsed="false">
      <c r="A773" s="23" t="n">
        <v>771</v>
      </c>
      <c r="B773" s="23" t="s">
        <v>2651</v>
      </c>
      <c r="C773" s="24" t="s">
        <v>2652</v>
      </c>
      <c r="D773" s="23" t="s">
        <v>2653</v>
      </c>
      <c r="E773" s="23" t="s">
        <v>1917</v>
      </c>
      <c r="F773" s="25" t="n">
        <v>2976</v>
      </c>
      <c r="G773" s="25" t="n">
        <v>30</v>
      </c>
      <c r="H773" s="25" t="n">
        <v>21</v>
      </c>
      <c r="I773" s="23" t="s">
        <v>1610</v>
      </c>
      <c r="J773" s="23" t="s">
        <v>1610</v>
      </c>
      <c r="K773" s="23" t="s">
        <v>1610</v>
      </c>
      <c r="L773" s="23" t="s">
        <v>1610</v>
      </c>
      <c r="M773" s="29" t="s">
        <v>53</v>
      </c>
    </row>
    <row r="774" customFormat="false" ht="19.5" hidden="false" customHeight="true" outlineLevel="0" collapsed="false">
      <c r="A774" s="30" t="n">
        <v>772</v>
      </c>
      <c r="B774" s="30" t="s">
        <v>2654</v>
      </c>
      <c r="C774" s="31" t="s">
        <v>2655</v>
      </c>
      <c r="D774" s="30" t="s">
        <v>2656</v>
      </c>
      <c r="E774" s="30" t="s">
        <v>909</v>
      </c>
      <c r="F774" s="32" t="n">
        <v>2973</v>
      </c>
      <c r="G774" s="32" t="n">
        <v>21</v>
      </c>
      <c r="H774" s="32" t="n">
        <v>3</v>
      </c>
      <c r="I774" s="30" t="s">
        <v>1610</v>
      </c>
      <c r="J774" s="30" t="s">
        <v>1610</v>
      </c>
      <c r="K774" s="30" t="s">
        <v>1610</v>
      </c>
      <c r="L774" s="30" t="s">
        <v>1610</v>
      </c>
      <c r="M774" s="36" t="s">
        <v>53</v>
      </c>
    </row>
    <row r="775" customFormat="false" ht="19.5" hidden="false" customHeight="true" outlineLevel="0" collapsed="false">
      <c r="A775" s="23" t="n">
        <v>773</v>
      </c>
      <c r="B775" s="23" t="s">
        <v>2657</v>
      </c>
      <c r="C775" s="24" t="s">
        <v>2658</v>
      </c>
      <c r="D775" s="23" t="s">
        <v>2659</v>
      </c>
      <c r="E775" s="23" t="s">
        <v>2660</v>
      </c>
      <c r="F775" s="25" t="n">
        <v>2967</v>
      </c>
      <c r="G775" s="25" t="n">
        <v>36</v>
      </c>
      <c r="H775" s="25" t="n">
        <v>34</v>
      </c>
      <c r="I775" s="23" t="s">
        <v>1610</v>
      </c>
      <c r="J775" s="23" t="s">
        <v>1610</v>
      </c>
      <c r="K775" s="23" t="s">
        <v>1610</v>
      </c>
      <c r="L775" s="23" t="s">
        <v>1610</v>
      </c>
      <c r="M775" s="29" t="s">
        <v>53</v>
      </c>
    </row>
    <row r="776" customFormat="false" ht="19.5" hidden="false" customHeight="true" outlineLevel="0" collapsed="false">
      <c r="A776" s="30" t="n">
        <v>774</v>
      </c>
      <c r="B776" s="30" t="s">
        <v>2661</v>
      </c>
      <c r="C776" s="31" t="s">
        <v>2662</v>
      </c>
      <c r="D776" s="30" t="s">
        <v>2663</v>
      </c>
      <c r="E776" s="30" t="s">
        <v>701</v>
      </c>
      <c r="F776" s="32" t="n">
        <v>2962</v>
      </c>
      <c r="G776" s="32" t="n">
        <v>37</v>
      </c>
      <c r="H776" s="32" t="n">
        <v>16</v>
      </c>
      <c r="I776" s="30" t="s">
        <v>1610</v>
      </c>
      <c r="J776" s="30" t="s">
        <v>1610</v>
      </c>
      <c r="K776" s="30" t="s">
        <v>1610</v>
      </c>
      <c r="L776" s="30" t="s">
        <v>1610</v>
      </c>
      <c r="M776" s="36" t="s">
        <v>53</v>
      </c>
    </row>
    <row r="777" customFormat="false" ht="19.5" hidden="false" customHeight="true" outlineLevel="0" collapsed="false">
      <c r="A777" s="23" t="n">
        <v>775</v>
      </c>
      <c r="B777" s="23" t="s">
        <v>2664</v>
      </c>
      <c r="C777" s="24" t="s">
        <v>2665</v>
      </c>
      <c r="D777" s="23" t="s">
        <v>2666</v>
      </c>
      <c r="E777" s="23" t="s">
        <v>812</v>
      </c>
      <c r="F777" s="25" t="n">
        <v>2936</v>
      </c>
      <c r="G777" s="25" t="n">
        <v>52</v>
      </c>
      <c r="H777" s="25" t="n">
        <v>13</v>
      </c>
      <c r="I777" s="23" t="s">
        <v>1610</v>
      </c>
      <c r="J777" s="23" t="s">
        <v>1610</v>
      </c>
      <c r="K777" s="23" t="s">
        <v>1610</v>
      </c>
      <c r="L777" s="23" t="s">
        <v>1610</v>
      </c>
      <c r="M777" s="29" t="s">
        <v>53</v>
      </c>
    </row>
    <row r="778" customFormat="false" ht="19.5" hidden="false" customHeight="true" outlineLevel="0" collapsed="false">
      <c r="A778" s="30" t="n">
        <v>776</v>
      </c>
      <c r="B778" s="30" t="s">
        <v>2667</v>
      </c>
      <c r="C778" s="31" t="s">
        <v>2668</v>
      </c>
      <c r="D778" s="30" t="s">
        <v>2669</v>
      </c>
      <c r="E778" s="30" t="s">
        <v>1313</v>
      </c>
      <c r="F778" s="32" t="n">
        <v>2935</v>
      </c>
      <c r="G778" s="32" t="n">
        <v>30</v>
      </c>
      <c r="H778" s="32" t="n">
        <v>38</v>
      </c>
      <c r="I778" s="30" t="s">
        <v>1610</v>
      </c>
      <c r="J778" s="30" t="s">
        <v>1610</v>
      </c>
      <c r="K778" s="30" t="s">
        <v>1610</v>
      </c>
      <c r="L778" s="30" t="s">
        <v>1610</v>
      </c>
      <c r="M778" s="36" t="s">
        <v>53</v>
      </c>
    </row>
    <row r="779" customFormat="false" ht="19.5" hidden="false" customHeight="true" outlineLevel="0" collapsed="false">
      <c r="A779" s="23" t="n">
        <v>777</v>
      </c>
      <c r="B779" s="23" t="s">
        <v>2670</v>
      </c>
      <c r="C779" s="24" t="s">
        <v>2671</v>
      </c>
      <c r="D779" s="23" t="s">
        <v>2672</v>
      </c>
      <c r="E779" s="23" t="s">
        <v>590</v>
      </c>
      <c r="F779" s="25" t="n">
        <v>2933</v>
      </c>
      <c r="G779" s="25" t="n">
        <v>34</v>
      </c>
      <c r="H779" s="25" t="n">
        <v>17</v>
      </c>
      <c r="I779" s="23" t="s">
        <v>1610</v>
      </c>
      <c r="J779" s="23" t="s">
        <v>1610</v>
      </c>
      <c r="K779" s="23" t="s">
        <v>1610</v>
      </c>
      <c r="L779" s="23" t="s">
        <v>1610</v>
      </c>
      <c r="M779" s="29" t="s">
        <v>53</v>
      </c>
    </row>
    <row r="780" customFormat="false" ht="19.5" hidden="false" customHeight="true" outlineLevel="0" collapsed="false">
      <c r="A780" s="30" t="n">
        <v>778</v>
      </c>
      <c r="B780" s="30" t="s">
        <v>2673</v>
      </c>
      <c r="C780" s="31" t="s">
        <v>2674</v>
      </c>
      <c r="D780" s="30" t="s">
        <v>2675</v>
      </c>
      <c r="E780" s="30" t="s">
        <v>2023</v>
      </c>
      <c r="F780" s="32" t="n">
        <v>2931</v>
      </c>
      <c r="G780" s="32" t="n">
        <v>43</v>
      </c>
      <c r="H780" s="32" t="n">
        <v>30</v>
      </c>
      <c r="I780" s="30" t="s">
        <v>1610</v>
      </c>
      <c r="J780" s="30" t="s">
        <v>1610</v>
      </c>
      <c r="K780" s="30" t="s">
        <v>1610</v>
      </c>
      <c r="L780" s="30" t="s">
        <v>1610</v>
      </c>
      <c r="M780" s="36" t="s">
        <v>53</v>
      </c>
    </row>
    <row r="781" customFormat="false" ht="19.5" hidden="false" customHeight="true" outlineLevel="0" collapsed="false">
      <c r="A781" s="23" t="n">
        <v>779</v>
      </c>
      <c r="B781" s="23" t="s">
        <v>2676</v>
      </c>
      <c r="C781" s="24" t="s">
        <v>2677</v>
      </c>
      <c r="D781" s="23" t="s">
        <v>2678</v>
      </c>
      <c r="E781" s="23" t="s">
        <v>2679</v>
      </c>
      <c r="F781" s="25" t="n">
        <v>2929</v>
      </c>
      <c r="G781" s="25" t="n">
        <v>35</v>
      </c>
      <c r="H781" s="25" t="n">
        <v>7</v>
      </c>
      <c r="I781" s="23" t="s">
        <v>1610</v>
      </c>
      <c r="J781" s="23" t="s">
        <v>1610</v>
      </c>
      <c r="K781" s="23" t="s">
        <v>1610</v>
      </c>
      <c r="L781" s="23" t="s">
        <v>1610</v>
      </c>
      <c r="M781" s="29" t="s">
        <v>53</v>
      </c>
    </row>
    <row r="782" customFormat="false" ht="19.5" hidden="false" customHeight="true" outlineLevel="0" collapsed="false">
      <c r="A782" s="30" t="n">
        <v>780</v>
      </c>
      <c r="B782" s="30" t="s">
        <v>2680</v>
      </c>
      <c r="C782" s="31" t="s">
        <v>2681</v>
      </c>
      <c r="D782" s="30" t="s">
        <v>2682</v>
      </c>
      <c r="E782" s="30" t="s">
        <v>1617</v>
      </c>
      <c r="F782" s="32" t="n">
        <v>2928</v>
      </c>
      <c r="G782" s="32" t="n">
        <v>36</v>
      </c>
      <c r="H782" s="32" t="n">
        <v>16</v>
      </c>
      <c r="I782" s="30" t="s">
        <v>1610</v>
      </c>
      <c r="J782" s="30" t="s">
        <v>1610</v>
      </c>
      <c r="K782" s="30" t="s">
        <v>1610</v>
      </c>
      <c r="L782" s="30" t="s">
        <v>1610</v>
      </c>
      <c r="M782" s="36" t="s">
        <v>53</v>
      </c>
    </row>
    <row r="783" customFormat="false" ht="19.5" hidden="false" customHeight="true" outlineLevel="0" collapsed="false">
      <c r="A783" s="23" t="n">
        <v>781</v>
      </c>
      <c r="B783" s="23" t="s">
        <v>2683</v>
      </c>
      <c r="C783" s="24" t="s">
        <v>2684</v>
      </c>
      <c r="D783" s="23" t="s">
        <v>2685</v>
      </c>
      <c r="E783" s="23" t="s">
        <v>1181</v>
      </c>
      <c r="F783" s="25" t="n">
        <v>2923</v>
      </c>
      <c r="G783" s="25" t="n">
        <v>35</v>
      </c>
      <c r="H783" s="25" t="n">
        <v>8</v>
      </c>
      <c r="I783" s="23" t="s">
        <v>1610</v>
      </c>
      <c r="J783" s="23" t="s">
        <v>1610</v>
      </c>
      <c r="K783" s="23" t="s">
        <v>1610</v>
      </c>
      <c r="L783" s="23" t="s">
        <v>1610</v>
      </c>
      <c r="M783" s="29" t="s">
        <v>53</v>
      </c>
    </row>
    <row r="784" customFormat="false" ht="19.5" hidden="false" customHeight="true" outlineLevel="0" collapsed="false">
      <c r="A784" s="30" t="n">
        <v>782</v>
      </c>
      <c r="B784" s="30" t="s">
        <v>2686</v>
      </c>
      <c r="C784" s="31" t="s">
        <v>2687</v>
      </c>
      <c r="D784" s="30" t="s">
        <v>2688</v>
      </c>
      <c r="E784" s="30" t="s">
        <v>845</v>
      </c>
      <c r="F784" s="32" t="n">
        <v>2918</v>
      </c>
      <c r="G784" s="32" t="n">
        <v>36</v>
      </c>
      <c r="H784" s="32" t="n">
        <v>17</v>
      </c>
      <c r="I784" s="30" t="s">
        <v>1610</v>
      </c>
      <c r="J784" s="30" t="s">
        <v>1610</v>
      </c>
      <c r="K784" s="30" t="s">
        <v>1610</v>
      </c>
      <c r="L784" s="30" t="s">
        <v>1610</v>
      </c>
      <c r="M784" s="36" t="s">
        <v>53</v>
      </c>
    </row>
    <row r="785" customFormat="false" ht="19.5" hidden="false" customHeight="true" outlineLevel="0" collapsed="false">
      <c r="A785" s="23" t="n">
        <v>783</v>
      </c>
      <c r="B785" s="23" t="s">
        <v>2689</v>
      </c>
      <c r="C785" s="24" t="s">
        <v>2690</v>
      </c>
      <c r="D785" s="23" t="s">
        <v>2691</v>
      </c>
      <c r="E785" s="23" t="s">
        <v>263</v>
      </c>
      <c r="F785" s="25" t="n">
        <v>2917</v>
      </c>
      <c r="G785" s="25" t="n">
        <v>43</v>
      </c>
      <c r="H785" s="25" t="n">
        <v>17</v>
      </c>
      <c r="I785" s="23" t="s">
        <v>1610</v>
      </c>
      <c r="J785" s="23" t="s">
        <v>1610</v>
      </c>
      <c r="K785" s="23" t="s">
        <v>1610</v>
      </c>
      <c r="L785" s="23" t="s">
        <v>1610</v>
      </c>
      <c r="M785" s="29" t="s">
        <v>53</v>
      </c>
    </row>
    <row r="786" customFormat="false" ht="19.5" hidden="false" customHeight="true" outlineLevel="0" collapsed="false">
      <c r="A786" s="30" t="n">
        <v>784</v>
      </c>
      <c r="B786" s="30" t="s">
        <v>2692</v>
      </c>
      <c r="C786" s="31" t="s">
        <v>2693</v>
      </c>
      <c r="D786" s="30" t="s">
        <v>84</v>
      </c>
      <c r="E786" s="30" t="s">
        <v>248</v>
      </c>
      <c r="F786" s="32" t="n">
        <v>2917</v>
      </c>
      <c r="G786" s="32" t="n">
        <v>24</v>
      </c>
      <c r="H786" s="32" t="n">
        <v>22</v>
      </c>
      <c r="I786" s="30" t="s">
        <v>1610</v>
      </c>
      <c r="J786" s="30" t="s">
        <v>1610</v>
      </c>
      <c r="K786" s="30" t="s">
        <v>1610</v>
      </c>
      <c r="L786" s="30" t="s">
        <v>1610</v>
      </c>
      <c r="M786" s="36" t="s">
        <v>53</v>
      </c>
    </row>
    <row r="787" customFormat="false" ht="19.5" hidden="false" customHeight="true" outlineLevel="0" collapsed="false">
      <c r="A787" s="23" t="n">
        <v>785</v>
      </c>
      <c r="B787" s="23" t="s">
        <v>2694</v>
      </c>
      <c r="C787" s="24" t="s">
        <v>2695</v>
      </c>
      <c r="D787" s="23" t="s">
        <v>2696</v>
      </c>
      <c r="E787" s="23" t="s">
        <v>673</v>
      </c>
      <c r="F787" s="25" t="n">
        <v>2916</v>
      </c>
      <c r="G787" s="25" t="n">
        <v>36</v>
      </c>
      <c r="H787" s="25" t="n">
        <v>14</v>
      </c>
      <c r="I787" s="23" t="s">
        <v>1610</v>
      </c>
      <c r="J787" s="23" t="s">
        <v>1610</v>
      </c>
      <c r="K787" s="23" t="s">
        <v>1610</v>
      </c>
      <c r="L787" s="23" t="s">
        <v>1610</v>
      </c>
      <c r="M787" s="29" t="s">
        <v>53</v>
      </c>
    </row>
    <row r="788" customFormat="false" ht="19.5" hidden="false" customHeight="true" outlineLevel="0" collapsed="false">
      <c r="A788" s="30" t="n">
        <v>786</v>
      </c>
      <c r="B788" s="30" t="s">
        <v>2697</v>
      </c>
      <c r="C788" s="31" t="s">
        <v>2698</v>
      </c>
      <c r="D788" s="30" t="s">
        <v>2699</v>
      </c>
      <c r="E788" s="30" t="s">
        <v>2700</v>
      </c>
      <c r="F788" s="32" t="n">
        <v>2915</v>
      </c>
      <c r="G788" s="32" t="n">
        <v>41</v>
      </c>
      <c r="H788" s="32" t="n">
        <v>13</v>
      </c>
      <c r="I788" s="30" t="s">
        <v>1610</v>
      </c>
      <c r="J788" s="30" t="s">
        <v>1610</v>
      </c>
      <c r="K788" s="30" t="s">
        <v>1610</v>
      </c>
      <c r="L788" s="30" t="s">
        <v>1610</v>
      </c>
      <c r="M788" s="36" t="s">
        <v>53</v>
      </c>
    </row>
    <row r="789" customFormat="false" ht="19.5" hidden="false" customHeight="true" outlineLevel="0" collapsed="false">
      <c r="A789" s="23" t="n">
        <v>787</v>
      </c>
      <c r="B789" s="23" t="s">
        <v>2701</v>
      </c>
      <c r="C789" s="24" t="s">
        <v>2702</v>
      </c>
      <c r="D789" s="23" t="s">
        <v>2703</v>
      </c>
      <c r="E789" s="23" t="s">
        <v>263</v>
      </c>
      <c r="F789" s="25" t="n">
        <v>2913</v>
      </c>
      <c r="G789" s="25" t="n">
        <v>46</v>
      </c>
      <c r="H789" s="25" t="n">
        <v>19</v>
      </c>
      <c r="I789" s="23" t="s">
        <v>1610</v>
      </c>
      <c r="J789" s="23" t="s">
        <v>1610</v>
      </c>
      <c r="K789" s="23" t="s">
        <v>1610</v>
      </c>
      <c r="L789" s="23" t="s">
        <v>1610</v>
      </c>
      <c r="M789" s="29" t="s">
        <v>53</v>
      </c>
    </row>
    <row r="790" customFormat="false" ht="19.5" hidden="false" customHeight="true" outlineLevel="0" collapsed="false">
      <c r="A790" s="30" t="n">
        <v>788</v>
      </c>
      <c r="B790" s="30" t="s">
        <v>2704</v>
      </c>
      <c r="C790" s="31" t="s">
        <v>2705</v>
      </c>
      <c r="D790" s="30" t="s">
        <v>2706</v>
      </c>
      <c r="E790" s="30" t="s">
        <v>1907</v>
      </c>
      <c r="F790" s="32" t="n">
        <v>2913</v>
      </c>
      <c r="G790" s="32" t="n">
        <v>39</v>
      </c>
      <c r="H790" s="32" t="n">
        <v>23</v>
      </c>
      <c r="I790" s="30" t="s">
        <v>1610</v>
      </c>
      <c r="J790" s="30" t="s">
        <v>1610</v>
      </c>
      <c r="K790" s="30" t="s">
        <v>1610</v>
      </c>
      <c r="L790" s="30" t="s">
        <v>1610</v>
      </c>
      <c r="M790" s="36" t="s">
        <v>53</v>
      </c>
    </row>
    <row r="791" customFormat="false" ht="19.5" hidden="false" customHeight="true" outlineLevel="0" collapsed="false">
      <c r="A791" s="23" t="n">
        <v>789</v>
      </c>
      <c r="B791" s="23" t="s">
        <v>2707</v>
      </c>
      <c r="C791" s="24" t="s">
        <v>2708</v>
      </c>
      <c r="D791" s="23" t="s">
        <v>2709</v>
      </c>
      <c r="E791" s="23" t="s">
        <v>513</v>
      </c>
      <c r="F791" s="25" t="n">
        <v>2910</v>
      </c>
      <c r="G791" s="25" t="n">
        <v>37</v>
      </c>
      <c r="H791" s="25" t="n">
        <v>15</v>
      </c>
      <c r="I791" s="23" t="s">
        <v>1610</v>
      </c>
      <c r="J791" s="23" t="s">
        <v>1610</v>
      </c>
      <c r="K791" s="23" t="s">
        <v>1610</v>
      </c>
      <c r="L791" s="23" t="s">
        <v>1610</v>
      </c>
      <c r="M791" s="29" t="s">
        <v>53</v>
      </c>
    </row>
    <row r="792" customFormat="false" ht="19.5" hidden="false" customHeight="true" outlineLevel="0" collapsed="false">
      <c r="A792" s="30" t="n">
        <v>790</v>
      </c>
      <c r="B792" s="30" t="s">
        <v>2710</v>
      </c>
      <c r="C792" s="31" t="s">
        <v>2711</v>
      </c>
      <c r="D792" s="30" t="s">
        <v>2712</v>
      </c>
      <c r="E792" s="30" t="s">
        <v>574</v>
      </c>
      <c r="F792" s="32" t="n">
        <v>2910</v>
      </c>
      <c r="G792" s="32" t="n">
        <v>40</v>
      </c>
      <c r="H792" s="32" t="n">
        <v>17</v>
      </c>
      <c r="I792" s="30" t="s">
        <v>1610</v>
      </c>
      <c r="J792" s="30" t="s">
        <v>1610</v>
      </c>
      <c r="K792" s="30" t="s">
        <v>1610</v>
      </c>
      <c r="L792" s="30" t="s">
        <v>1610</v>
      </c>
      <c r="M792" s="36" t="s">
        <v>53</v>
      </c>
    </row>
    <row r="793" customFormat="false" ht="19.5" hidden="false" customHeight="true" outlineLevel="0" collapsed="false">
      <c r="A793" s="23" t="n">
        <v>791</v>
      </c>
      <c r="B793" s="23" t="s">
        <v>2713</v>
      </c>
      <c r="C793" s="24" t="s">
        <v>2714</v>
      </c>
      <c r="D793" s="23" t="s">
        <v>2715</v>
      </c>
      <c r="E793" s="23" t="s">
        <v>1559</v>
      </c>
      <c r="F793" s="25" t="n">
        <v>2909</v>
      </c>
      <c r="G793" s="25" t="n">
        <v>43</v>
      </c>
      <c r="H793" s="25" t="n">
        <v>19</v>
      </c>
      <c r="I793" s="23" t="s">
        <v>1610</v>
      </c>
      <c r="J793" s="23" t="s">
        <v>1610</v>
      </c>
      <c r="K793" s="23" t="s">
        <v>1610</v>
      </c>
      <c r="L793" s="23" t="s">
        <v>1610</v>
      </c>
      <c r="M793" s="29" t="s">
        <v>53</v>
      </c>
    </row>
    <row r="794" customFormat="false" ht="19.5" hidden="false" customHeight="true" outlineLevel="0" collapsed="false">
      <c r="A794" s="30" t="n">
        <v>792</v>
      </c>
      <c r="B794" s="30" t="s">
        <v>2716</v>
      </c>
      <c r="C794" s="31" t="s">
        <v>2717</v>
      </c>
      <c r="D794" s="30" t="s">
        <v>2718</v>
      </c>
      <c r="E794" s="30" t="s">
        <v>655</v>
      </c>
      <c r="F794" s="32" t="n">
        <v>2909</v>
      </c>
      <c r="G794" s="32" t="n">
        <v>35</v>
      </c>
      <c r="H794" s="32" t="n">
        <v>10</v>
      </c>
      <c r="I794" s="30" t="s">
        <v>1610</v>
      </c>
      <c r="J794" s="30" t="s">
        <v>1610</v>
      </c>
      <c r="K794" s="30" t="s">
        <v>1610</v>
      </c>
      <c r="L794" s="30" t="s">
        <v>1610</v>
      </c>
      <c r="M794" s="36" t="s">
        <v>53</v>
      </c>
    </row>
    <row r="795" customFormat="false" ht="19.5" hidden="false" customHeight="true" outlineLevel="0" collapsed="false">
      <c r="A795" s="23" t="n">
        <v>793</v>
      </c>
      <c r="B795" s="23" t="s">
        <v>2719</v>
      </c>
      <c r="C795" s="24" t="s">
        <v>2720</v>
      </c>
      <c r="D795" s="23" t="s">
        <v>2721</v>
      </c>
      <c r="E795" s="23" t="s">
        <v>331</v>
      </c>
      <c r="F795" s="25" t="n">
        <v>2904</v>
      </c>
      <c r="G795" s="25" t="n">
        <v>49</v>
      </c>
      <c r="H795" s="25" t="n">
        <v>24</v>
      </c>
      <c r="I795" s="23" t="s">
        <v>1610</v>
      </c>
      <c r="J795" s="23" t="s">
        <v>1610</v>
      </c>
      <c r="K795" s="23" t="s">
        <v>1610</v>
      </c>
      <c r="L795" s="23" t="s">
        <v>1610</v>
      </c>
      <c r="M795" s="29" t="s">
        <v>53</v>
      </c>
    </row>
    <row r="796" customFormat="false" ht="19.5" hidden="false" customHeight="true" outlineLevel="0" collapsed="false">
      <c r="A796" s="30" t="n">
        <v>794</v>
      </c>
      <c r="B796" s="30" t="s">
        <v>2722</v>
      </c>
      <c r="C796" s="31" t="s">
        <v>2723</v>
      </c>
      <c r="D796" s="30" t="s">
        <v>2724</v>
      </c>
      <c r="E796" s="30" t="s">
        <v>989</v>
      </c>
      <c r="F796" s="32" t="n">
        <v>2904</v>
      </c>
      <c r="G796" s="32" t="n">
        <v>52</v>
      </c>
      <c r="H796" s="32" t="n">
        <v>15</v>
      </c>
      <c r="I796" s="30" t="s">
        <v>1610</v>
      </c>
      <c r="J796" s="30" t="s">
        <v>1610</v>
      </c>
      <c r="K796" s="30" t="s">
        <v>1610</v>
      </c>
      <c r="L796" s="30" t="s">
        <v>1610</v>
      </c>
      <c r="M796" s="36" t="s">
        <v>53</v>
      </c>
    </row>
    <row r="797" customFormat="false" ht="19.5" hidden="false" customHeight="true" outlineLevel="0" collapsed="false">
      <c r="A797" s="23" t="n">
        <v>795</v>
      </c>
      <c r="B797" s="23" t="s">
        <v>2725</v>
      </c>
      <c r="C797" s="24" t="s">
        <v>2726</v>
      </c>
      <c r="D797" s="23" t="s">
        <v>2727</v>
      </c>
      <c r="E797" s="23" t="s">
        <v>1602</v>
      </c>
      <c r="F797" s="25" t="n">
        <v>2897</v>
      </c>
      <c r="G797" s="25" t="n">
        <v>44</v>
      </c>
      <c r="H797" s="25" t="n">
        <v>14</v>
      </c>
      <c r="I797" s="23" t="s">
        <v>1610</v>
      </c>
      <c r="J797" s="23" t="s">
        <v>1610</v>
      </c>
      <c r="K797" s="23" t="s">
        <v>1610</v>
      </c>
      <c r="L797" s="23" t="s">
        <v>1610</v>
      </c>
      <c r="M797" s="29" t="s">
        <v>53</v>
      </c>
    </row>
    <row r="798" customFormat="false" ht="19.5" hidden="false" customHeight="true" outlineLevel="0" collapsed="false">
      <c r="A798" s="30" t="n">
        <v>796</v>
      </c>
      <c r="B798" s="30" t="s">
        <v>2728</v>
      </c>
      <c r="C798" s="31" t="s">
        <v>2729</v>
      </c>
      <c r="D798" s="30" t="s">
        <v>2730</v>
      </c>
      <c r="E798" s="30" t="s">
        <v>785</v>
      </c>
      <c r="F798" s="32" t="n">
        <v>2894</v>
      </c>
      <c r="G798" s="32" t="n">
        <v>37</v>
      </c>
      <c r="H798" s="32" t="n">
        <v>22</v>
      </c>
      <c r="I798" s="30" t="s">
        <v>1610</v>
      </c>
      <c r="J798" s="30" t="s">
        <v>1610</v>
      </c>
      <c r="K798" s="30" t="s">
        <v>1610</v>
      </c>
      <c r="L798" s="30" t="s">
        <v>1610</v>
      </c>
      <c r="M798" s="36" t="s">
        <v>53</v>
      </c>
    </row>
    <row r="799" customFormat="false" ht="19.5" hidden="false" customHeight="true" outlineLevel="0" collapsed="false">
      <c r="A799" s="23" t="n">
        <v>797</v>
      </c>
      <c r="B799" s="23" t="s">
        <v>2731</v>
      </c>
      <c r="C799" s="24" t="s">
        <v>2732</v>
      </c>
      <c r="D799" s="23" t="s">
        <v>2733</v>
      </c>
      <c r="E799" s="23" t="s">
        <v>452</v>
      </c>
      <c r="F799" s="25" t="n">
        <v>2882</v>
      </c>
      <c r="G799" s="25" t="n">
        <v>39</v>
      </c>
      <c r="H799" s="25" t="n">
        <v>14</v>
      </c>
      <c r="I799" s="23" t="s">
        <v>1610</v>
      </c>
      <c r="J799" s="23" t="s">
        <v>1610</v>
      </c>
      <c r="K799" s="23" t="s">
        <v>1610</v>
      </c>
      <c r="L799" s="23" t="s">
        <v>1610</v>
      </c>
      <c r="M799" s="29" t="s">
        <v>53</v>
      </c>
    </row>
    <row r="800" customFormat="false" ht="19.5" hidden="false" customHeight="true" outlineLevel="0" collapsed="false">
      <c r="A800" s="30" t="n">
        <v>798</v>
      </c>
      <c r="B800" s="30" t="s">
        <v>2734</v>
      </c>
      <c r="C800" s="31" t="s">
        <v>2735</v>
      </c>
      <c r="D800" s="30" t="s">
        <v>2736</v>
      </c>
      <c r="E800" s="30" t="s">
        <v>630</v>
      </c>
      <c r="F800" s="32" t="n">
        <v>2881</v>
      </c>
      <c r="G800" s="32" t="n">
        <v>34</v>
      </c>
      <c r="H800" s="32" t="n">
        <v>7</v>
      </c>
      <c r="I800" s="30" t="s">
        <v>1610</v>
      </c>
      <c r="J800" s="30" t="s">
        <v>1610</v>
      </c>
      <c r="K800" s="30" t="s">
        <v>1610</v>
      </c>
      <c r="L800" s="30" t="s">
        <v>1610</v>
      </c>
      <c r="M800" s="36" t="s">
        <v>53</v>
      </c>
    </row>
    <row r="801" customFormat="false" ht="19.5" hidden="false" customHeight="true" outlineLevel="0" collapsed="false">
      <c r="A801" s="23" t="n">
        <v>799</v>
      </c>
      <c r="B801" s="23" t="s">
        <v>2737</v>
      </c>
      <c r="C801" s="24" t="s">
        <v>2738</v>
      </c>
      <c r="D801" s="23" t="s">
        <v>2739</v>
      </c>
      <c r="E801" s="23" t="s">
        <v>85</v>
      </c>
      <c r="F801" s="25" t="n">
        <v>2873</v>
      </c>
      <c r="G801" s="25" t="n">
        <v>42</v>
      </c>
      <c r="H801" s="25" t="n">
        <v>18</v>
      </c>
      <c r="I801" s="23" t="s">
        <v>1610</v>
      </c>
      <c r="J801" s="23" t="s">
        <v>1610</v>
      </c>
      <c r="K801" s="23" t="s">
        <v>1610</v>
      </c>
      <c r="L801" s="23" t="s">
        <v>1610</v>
      </c>
      <c r="M801" s="29" t="s">
        <v>53</v>
      </c>
    </row>
    <row r="802" customFormat="false" ht="19.5" hidden="false" customHeight="true" outlineLevel="0" collapsed="false">
      <c r="A802" s="30" t="n">
        <v>800</v>
      </c>
      <c r="B802" s="30" t="s">
        <v>2740</v>
      </c>
      <c r="C802" s="31" t="s">
        <v>2741</v>
      </c>
      <c r="D802" s="30" t="s">
        <v>2742</v>
      </c>
      <c r="E802" s="30" t="s">
        <v>1018</v>
      </c>
      <c r="F802" s="32" t="n">
        <v>2870</v>
      </c>
      <c r="G802" s="32" t="n">
        <v>34</v>
      </c>
      <c r="H802" s="32" t="n">
        <v>28</v>
      </c>
      <c r="I802" s="30" t="s">
        <v>1610</v>
      </c>
      <c r="J802" s="30" t="s">
        <v>1610</v>
      </c>
      <c r="K802" s="30" t="s">
        <v>1610</v>
      </c>
      <c r="L802" s="30" t="s">
        <v>1610</v>
      </c>
      <c r="M802" s="36" t="s">
        <v>53</v>
      </c>
    </row>
    <row r="803" customFormat="false" ht="19.5" hidden="false" customHeight="true" outlineLevel="0" collapsed="false">
      <c r="A803" s="23" t="n">
        <v>801</v>
      </c>
      <c r="B803" s="23" t="s">
        <v>2743</v>
      </c>
      <c r="C803" s="24" t="s">
        <v>2744</v>
      </c>
      <c r="D803" s="23" t="s">
        <v>2745</v>
      </c>
      <c r="E803" s="23" t="s">
        <v>2080</v>
      </c>
      <c r="F803" s="25" t="n">
        <v>2868</v>
      </c>
      <c r="G803" s="25" t="n">
        <v>35</v>
      </c>
      <c r="H803" s="25" t="n">
        <v>21</v>
      </c>
      <c r="I803" s="23" t="s">
        <v>1610</v>
      </c>
      <c r="J803" s="23" t="s">
        <v>1610</v>
      </c>
      <c r="K803" s="23" t="s">
        <v>1610</v>
      </c>
      <c r="L803" s="23" t="s">
        <v>1610</v>
      </c>
      <c r="M803" s="29" t="s">
        <v>53</v>
      </c>
    </row>
    <row r="804" customFormat="false" ht="19.5" hidden="false" customHeight="true" outlineLevel="0" collapsed="false">
      <c r="A804" s="30" t="n">
        <v>802</v>
      </c>
      <c r="B804" s="30" t="s">
        <v>2746</v>
      </c>
      <c r="C804" s="31" t="s">
        <v>2747</v>
      </c>
      <c r="D804" s="30" t="s">
        <v>2748</v>
      </c>
      <c r="E804" s="30" t="s">
        <v>183</v>
      </c>
      <c r="F804" s="32" t="n">
        <v>2857</v>
      </c>
      <c r="G804" s="32" t="n">
        <v>45</v>
      </c>
      <c r="H804" s="32" t="n">
        <v>15</v>
      </c>
      <c r="I804" s="30" t="s">
        <v>1610</v>
      </c>
      <c r="J804" s="30" t="s">
        <v>1610</v>
      </c>
      <c r="K804" s="30" t="s">
        <v>1610</v>
      </c>
      <c r="L804" s="30" t="s">
        <v>1610</v>
      </c>
      <c r="M804" s="36" t="s">
        <v>53</v>
      </c>
    </row>
    <row r="805" customFormat="false" ht="19.5" hidden="false" customHeight="true" outlineLevel="0" collapsed="false">
      <c r="A805" s="23" t="n">
        <v>803</v>
      </c>
      <c r="B805" s="23" t="s">
        <v>2749</v>
      </c>
      <c r="C805" s="24" t="s">
        <v>2750</v>
      </c>
      <c r="D805" s="23" t="s">
        <v>2751</v>
      </c>
      <c r="E805" s="23" t="s">
        <v>1394</v>
      </c>
      <c r="F805" s="25" t="n">
        <v>2850</v>
      </c>
      <c r="G805" s="25" t="n">
        <v>38</v>
      </c>
      <c r="H805" s="25" t="n">
        <v>20</v>
      </c>
      <c r="I805" s="23" t="s">
        <v>1610</v>
      </c>
      <c r="J805" s="23" t="s">
        <v>1610</v>
      </c>
      <c r="K805" s="23" t="s">
        <v>1610</v>
      </c>
      <c r="L805" s="23" t="s">
        <v>1610</v>
      </c>
      <c r="M805" s="29" t="s">
        <v>53</v>
      </c>
    </row>
    <row r="806" customFormat="false" ht="19.5" hidden="false" customHeight="true" outlineLevel="0" collapsed="false">
      <c r="A806" s="30" t="n">
        <v>804</v>
      </c>
      <c r="B806" s="30" t="s">
        <v>2752</v>
      </c>
      <c r="C806" s="31" t="s">
        <v>2753</v>
      </c>
      <c r="D806" s="30" t="s">
        <v>2754</v>
      </c>
      <c r="E806" s="30" t="s">
        <v>531</v>
      </c>
      <c r="F806" s="32" t="n">
        <v>2848</v>
      </c>
      <c r="G806" s="32" t="n">
        <v>36</v>
      </c>
      <c r="H806" s="32" t="n">
        <v>14</v>
      </c>
      <c r="I806" s="30" t="s">
        <v>1610</v>
      </c>
      <c r="J806" s="30" t="s">
        <v>1610</v>
      </c>
      <c r="K806" s="30" t="s">
        <v>1610</v>
      </c>
      <c r="L806" s="30" t="s">
        <v>1610</v>
      </c>
      <c r="M806" s="36" t="s">
        <v>53</v>
      </c>
    </row>
    <row r="807" customFormat="false" ht="19.5" hidden="false" customHeight="true" outlineLevel="0" collapsed="false">
      <c r="A807" s="23" t="n">
        <v>805</v>
      </c>
      <c r="B807" s="23" t="s">
        <v>2755</v>
      </c>
      <c r="C807" s="24" t="s">
        <v>2756</v>
      </c>
      <c r="D807" s="23" t="s">
        <v>2757</v>
      </c>
      <c r="E807" s="23" t="s">
        <v>663</v>
      </c>
      <c r="F807" s="25" t="n">
        <v>2841</v>
      </c>
      <c r="G807" s="25" t="n">
        <v>41</v>
      </c>
      <c r="H807" s="25" t="n">
        <v>13</v>
      </c>
      <c r="I807" s="23" t="s">
        <v>1610</v>
      </c>
      <c r="J807" s="23" t="s">
        <v>1610</v>
      </c>
      <c r="K807" s="23" t="s">
        <v>1610</v>
      </c>
      <c r="L807" s="23" t="s">
        <v>1610</v>
      </c>
      <c r="M807" s="29" t="s">
        <v>53</v>
      </c>
    </row>
    <row r="808" customFormat="false" ht="19.5" hidden="false" customHeight="true" outlineLevel="0" collapsed="false">
      <c r="A808" s="30" t="n">
        <v>806</v>
      </c>
      <c r="B808" s="30" t="s">
        <v>2758</v>
      </c>
      <c r="C808" s="31" t="s">
        <v>2759</v>
      </c>
      <c r="D808" s="30" t="s">
        <v>2760</v>
      </c>
      <c r="E808" s="30" t="s">
        <v>335</v>
      </c>
      <c r="F808" s="32" t="n">
        <v>2836</v>
      </c>
      <c r="G808" s="32" t="n">
        <v>29</v>
      </c>
      <c r="H808" s="32" t="n">
        <v>15</v>
      </c>
      <c r="I808" s="30" t="s">
        <v>1610</v>
      </c>
      <c r="J808" s="30" t="s">
        <v>1610</v>
      </c>
      <c r="K808" s="30" t="s">
        <v>1610</v>
      </c>
      <c r="L808" s="30" t="s">
        <v>1610</v>
      </c>
      <c r="M808" s="36" t="s">
        <v>53</v>
      </c>
    </row>
    <row r="809" customFormat="false" ht="19.5" hidden="false" customHeight="true" outlineLevel="0" collapsed="false">
      <c r="A809" s="23" t="n">
        <v>807</v>
      </c>
      <c r="B809" s="23" t="s">
        <v>2761</v>
      </c>
      <c r="C809" s="24" t="s">
        <v>2762</v>
      </c>
      <c r="D809" s="23" t="s">
        <v>2763</v>
      </c>
      <c r="E809" s="23" t="s">
        <v>117</v>
      </c>
      <c r="F809" s="25" t="n">
        <v>2836</v>
      </c>
      <c r="G809" s="25" t="n">
        <v>31</v>
      </c>
      <c r="H809" s="25" t="n">
        <v>29</v>
      </c>
      <c r="I809" s="23" t="s">
        <v>1610</v>
      </c>
      <c r="J809" s="23" t="s">
        <v>1610</v>
      </c>
      <c r="K809" s="23" t="s">
        <v>1610</v>
      </c>
      <c r="L809" s="23" t="s">
        <v>1610</v>
      </c>
      <c r="M809" s="29" t="s">
        <v>53</v>
      </c>
    </row>
    <row r="810" customFormat="false" ht="19.5" hidden="false" customHeight="true" outlineLevel="0" collapsed="false">
      <c r="A810" s="30" t="n">
        <v>808</v>
      </c>
      <c r="B810" s="30" t="s">
        <v>2764</v>
      </c>
      <c r="C810" s="31" t="s">
        <v>2765</v>
      </c>
      <c r="D810" s="30" t="s">
        <v>2766</v>
      </c>
      <c r="E810" s="30" t="s">
        <v>982</v>
      </c>
      <c r="F810" s="32" t="n">
        <v>2826</v>
      </c>
      <c r="G810" s="32" t="n">
        <v>28</v>
      </c>
      <c r="H810" s="32" t="n">
        <v>9</v>
      </c>
      <c r="I810" s="30" t="s">
        <v>1610</v>
      </c>
      <c r="J810" s="30" t="s">
        <v>1610</v>
      </c>
      <c r="K810" s="30" t="s">
        <v>1610</v>
      </c>
      <c r="L810" s="30" t="s">
        <v>1610</v>
      </c>
      <c r="M810" s="36" t="s">
        <v>53</v>
      </c>
    </row>
    <row r="811" customFormat="false" ht="19.5" hidden="false" customHeight="true" outlineLevel="0" collapsed="false">
      <c r="A811" s="23" t="n">
        <v>809</v>
      </c>
      <c r="B811" s="23" t="s">
        <v>2767</v>
      </c>
      <c r="C811" s="24" t="s">
        <v>2768</v>
      </c>
      <c r="D811" s="23" t="s">
        <v>2769</v>
      </c>
      <c r="E811" s="23" t="s">
        <v>324</v>
      </c>
      <c r="F811" s="25" t="n">
        <v>2826</v>
      </c>
      <c r="G811" s="25" t="n">
        <v>36</v>
      </c>
      <c r="H811" s="25" t="n">
        <v>11</v>
      </c>
      <c r="I811" s="23" t="s">
        <v>1610</v>
      </c>
      <c r="J811" s="23" t="s">
        <v>1610</v>
      </c>
      <c r="K811" s="23" t="s">
        <v>1610</v>
      </c>
      <c r="L811" s="23" t="s">
        <v>1610</v>
      </c>
      <c r="M811" s="29" t="s">
        <v>53</v>
      </c>
    </row>
    <row r="812" customFormat="false" ht="19.5" hidden="false" customHeight="true" outlineLevel="0" collapsed="false">
      <c r="A812" s="30" t="n">
        <v>810</v>
      </c>
      <c r="B812" s="30" t="s">
        <v>2770</v>
      </c>
      <c r="C812" s="31" t="s">
        <v>2771</v>
      </c>
      <c r="D812" s="30" t="s">
        <v>2772</v>
      </c>
      <c r="E812" s="30" t="s">
        <v>2773</v>
      </c>
      <c r="F812" s="32" t="n">
        <v>2822</v>
      </c>
      <c r="G812" s="32" t="n">
        <v>33</v>
      </c>
      <c r="H812" s="32" t="n">
        <v>21</v>
      </c>
      <c r="I812" s="30" t="s">
        <v>1610</v>
      </c>
      <c r="J812" s="30" t="s">
        <v>1610</v>
      </c>
      <c r="K812" s="30" t="s">
        <v>1610</v>
      </c>
      <c r="L812" s="30" t="s">
        <v>1610</v>
      </c>
      <c r="M812" s="36" t="s">
        <v>53</v>
      </c>
    </row>
    <row r="813" customFormat="false" ht="19.5" hidden="false" customHeight="true" outlineLevel="0" collapsed="false">
      <c r="A813" s="23" t="n">
        <v>811</v>
      </c>
      <c r="B813" s="23" t="s">
        <v>2774</v>
      </c>
      <c r="C813" s="24" t="s">
        <v>2775</v>
      </c>
      <c r="D813" s="23" t="s">
        <v>2776</v>
      </c>
      <c r="E813" s="23" t="s">
        <v>57</v>
      </c>
      <c r="F813" s="25" t="n">
        <v>2820</v>
      </c>
      <c r="G813" s="25" t="n">
        <v>32</v>
      </c>
      <c r="H813" s="25" t="n">
        <v>10</v>
      </c>
      <c r="I813" s="23" t="s">
        <v>1610</v>
      </c>
      <c r="J813" s="23" t="s">
        <v>1610</v>
      </c>
      <c r="K813" s="23" t="s">
        <v>1610</v>
      </c>
      <c r="L813" s="23" t="s">
        <v>1610</v>
      </c>
      <c r="M813" s="29" t="s">
        <v>53</v>
      </c>
    </row>
    <row r="814" customFormat="false" ht="19.5" hidden="false" customHeight="true" outlineLevel="0" collapsed="false">
      <c r="A814" s="30" t="n">
        <v>812</v>
      </c>
      <c r="B814" s="30" t="s">
        <v>2777</v>
      </c>
      <c r="C814" s="31" t="s">
        <v>2778</v>
      </c>
      <c r="D814" s="30" t="s">
        <v>2779</v>
      </c>
      <c r="E814" s="30" t="s">
        <v>2780</v>
      </c>
      <c r="F814" s="32" t="n">
        <v>2815</v>
      </c>
      <c r="G814" s="32" t="n">
        <v>36</v>
      </c>
      <c r="H814" s="32" t="n">
        <v>25</v>
      </c>
      <c r="I814" s="30" t="s">
        <v>1610</v>
      </c>
      <c r="J814" s="30" t="s">
        <v>1610</v>
      </c>
      <c r="K814" s="30" t="s">
        <v>1610</v>
      </c>
      <c r="L814" s="30" t="s">
        <v>1610</v>
      </c>
      <c r="M814" s="36" t="s">
        <v>53</v>
      </c>
    </row>
    <row r="815" customFormat="false" ht="19.5" hidden="false" customHeight="true" outlineLevel="0" collapsed="false">
      <c r="A815" s="23" t="n">
        <v>813</v>
      </c>
      <c r="B815" s="23" t="s">
        <v>2781</v>
      </c>
      <c r="C815" s="24" t="s">
        <v>2782</v>
      </c>
      <c r="D815" s="23" t="s">
        <v>2783</v>
      </c>
      <c r="E815" s="23" t="s">
        <v>199</v>
      </c>
      <c r="F815" s="25" t="n">
        <v>2814</v>
      </c>
      <c r="G815" s="25" t="n">
        <v>39</v>
      </c>
      <c r="H815" s="25" t="n">
        <v>11</v>
      </c>
      <c r="I815" s="23" t="s">
        <v>1610</v>
      </c>
      <c r="J815" s="23" t="s">
        <v>1610</v>
      </c>
      <c r="K815" s="23" t="s">
        <v>1610</v>
      </c>
      <c r="L815" s="23" t="s">
        <v>1610</v>
      </c>
      <c r="M815" s="29" t="s">
        <v>53</v>
      </c>
    </row>
    <row r="816" customFormat="false" ht="19.5" hidden="false" customHeight="true" outlineLevel="0" collapsed="false">
      <c r="A816" s="30" t="n">
        <v>814</v>
      </c>
      <c r="B816" s="30" t="s">
        <v>2784</v>
      </c>
      <c r="C816" s="31" t="s">
        <v>2785</v>
      </c>
      <c r="D816" s="30" t="s">
        <v>2786</v>
      </c>
      <c r="E816" s="30" t="s">
        <v>812</v>
      </c>
      <c r="F816" s="32" t="n">
        <v>2813</v>
      </c>
      <c r="G816" s="32" t="n">
        <v>50</v>
      </c>
      <c r="H816" s="32" t="n">
        <v>10</v>
      </c>
      <c r="I816" s="30" t="s">
        <v>1610</v>
      </c>
      <c r="J816" s="30" t="s">
        <v>1610</v>
      </c>
      <c r="K816" s="30" t="s">
        <v>1610</v>
      </c>
      <c r="L816" s="30" t="s">
        <v>1610</v>
      </c>
      <c r="M816" s="36" t="s">
        <v>53</v>
      </c>
    </row>
    <row r="817" customFormat="false" ht="19.5" hidden="false" customHeight="true" outlineLevel="0" collapsed="false">
      <c r="A817" s="23" t="n">
        <v>815</v>
      </c>
      <c r="B817" s="23" t="s">
        <v>2787</v>
      </c>
      <c r="C817" s="24" t="s">
        <v>2788</v>
      </c>
      <c r="D817" s="23" t="s">
        <v>2789</v>
      </c>
      <c r="E817" s="23" t="s">
        <v>715</v>
      </c>
      <c r="F817" s="25" t="n">
        <v>2813</v>
      </c>
      <c r="G817" s="25" t="n">
        <v>30</v>
      </c>
      <c r="H817" s="25" t="n">
        <v>8</v>
      </c>
      <c r="I817" s="23" t="s">
        <v>1610</v>
      </c>
      <c r="J817" s="23" t="s">
        <v>1610</v>
      </c>
      <c r="K817" s="23" t="s">
        <v>1610</v>
      </c>
      <c r="L817" s="23" t="s">
        <v>1610</v>
      </c>
      <c r="M817" s="29" t="s">
        <v>53</v>
      </c>
    </row>
    <row r="818" customFormat="false" ht="19.5" hidden="false" customHeight="true" outlineLevel="0" collapsed="false">
      <c r="A818" s="30" t="n">
        <v>816</v>
      </c>
      <c r="B818" s="30" t="s">
        <v>2790</v>
      </c>
      <c r="C818" s="31" t="s">
        <v>2791</v>
      </c>
      <c r="D818" s="30" t="s">
        <v>2792</v>
      </c>
      <c r="E818" s="30" t="s">
        <v>885</v>
      </c>
      <c r="F818" s="32" t="n">
        <v>2800</v>
      </c>
      <c r="G818" s="32" t="n">
        <v>22</v>
      </c>
      <c r="H818" s="32" t="n">
        <v>11</v>
      </c>
      <c r="I818" s="30" t="s">
        <v>1610</v>
      </c>
      <c r="J818" s="30" t="s">
        <v>1610</v>
      </c>
      <c r="K818" s="30" t="s">
        <v>1610</v>
      </c>
      <c r="L818" s="30" t="s">
        <v>1610</v>
      </c>
      <c r="M818" s="36" t="s">
        <v>53</v>
      </c>
    </row>
    <row r="819" customFormat="false" ht="19.5" hidden="false" customHeight="true" outlineLevel="0" collapsed="false">
      <c r="A819" s="23" t="n">
        <v>817</v>
      </c>
      <c r="B819" s="23" t="s">
        <v>2793</v>
      </c>
      <c r="C819" s="24" t="s">
        <v>2794</v>
      </c>
      <c r="D819" s="23" t="s">
        <v>2795</v>
      </c>
      <c r="E819" s="23" t="s">
        <v>484</v>
      </c>
      <c r="F819" s="25" t="n">
        <v>2797</v>
      </c>
      <c r="G819" s="25" t="n">
        <v>23</v>
      </c>
      <c r="H819" s="25" t="n">
        <v>4</v>
      </c>
      <c r="I819" s="23" t="s">
        <v>1610</v>
      </c>
      <c r="J819" s="23" t="s">
        <v>1610</v>
      </c>
      <c r="K819" s="23" t="s">
        <v>1610</v>
      </c>
      <c r="L819" s="23" t="s">
        <v>1610</v>
      </c>
      <c r="M819" s="29" t="s">
        <v>53</v>
      </c>
    </row>
    <row r="820" customFormat="false" ht="19.5" hidden="false" customHeight="true" outlineLevel="0" collapsed="false">
      <c r="A820" s="30" t="n">
        <v>818</v>
      </c>
      <c r="B820" s="30" t="s">
        <v>2796</v>
      </c>
      <c r="C820" s="31" t="s">
        <v>2797</v>
      </c>
      <c r="D820" s="30" t="s">
        <v>2798</v>
      </c>
      <c r="E820" s="30" t="s">
        <v>316</v>
      </c>
      <c r="F820" s="32" t="n">
        <v>2795</v>
      </c>
      <c r="G820" s="32" t="n">
        <v>36</v>
      </c>
      <c r="H820" s="32" t="n">
        <v>22</v>
      </c>
      <c r="I820" s="30" t="s">
        <v>1610</v>
      </c>
      <c r="J820" s="30" t="s">
        <v>1610</v>
      </c>
      <c r="K820" s="30" t="s">
        <v>1610</v>
      </c>
      <c r="L820" s="30" t="s">
        <v>1610</v>
      </c>
      <c r="M820" s="36" t="s">
        <v>53</v>
      </c>
    </row>
    <row r="821" customFormat="false" ht="19.5" hidden="false" customHeight="true" outlineLevel="0" collapsed="false">
      <c r="A821" s="23" t="n">
        <v>819</v>
      </c>
      <c r="B821" s="23" t="s">
        <v>2799</v>
      </c>
      <c r="C821" s="24" t="s">
        <v>2800</v>
      </c>
      <c r="D821" s="23" t="s">
        <v>2801</v>
      </c>
      <c r="E821" s="23" t="s">
        <v>2057</v>
      </c>
      <c r="F821" s="25" t="n">
        <v>2793</v>
      </c>
      <c r="G821" s="25" t="n">
        <v>32</v>
      </c>
      <c r="H821" s="25" t="n">
        <v>9</v>
      </c>
      <c r="I821" s="23" t="s">
        <v>1610</v>
      </c>
      <c r="J821" s="23" t="s">
        <v>1610</v>
      </c>
      <c r="K821" s="23" t="s">
        <v>1610</v>
      </c>
      <c r="L821" s="23" t="s">
        <v>1610</v>
      </c>
      <c r="M821" s="29" t="s">
        <v>53</v>
      </c>
    </row>
    <row r="822" customFormat="false" ht="19.5" hidden="false" customHeight="true" outlineLevel="0" collapsed="false">
      <c r="A822" s="30" t="n">
        <v>820</v>
      </c>
      <c r="B822" s="30" t="s">
        <v>2802</v>
      </c>
      <c r="C822" s="31" t="s">
        <v>2803</v>
      </c>
      <c r="D822" s="30" t="s">
        <v>2804</v>
      </c>
      <c r="E822" s="30" t="s">
        <v>1680</v>
      </c>
      <c r="F822" s="32" t="n">
        <v>2776</v>
      </c>
      <c r="G822" s="32" t="n">
        <v>35</v>
      </c>
      <c r="H822" s="32" t="n">
        <v>16</v>
      </c>
      <c r="I822" s="30" t="s">
        <v>1610</v>
      </c>
      <c r="J822" s="30" t="s">
        <v>1610</v>
      </c>
      <c r="K822" s="30" t="s">
        <v>1610</v>
      </c>
      <c r="L822" s="30" t="s">
        <v>1610</v>
      </c>
      <c r="M822" s="36" t="s">
        <v>53</v>
      </c>
    </row>
    <row r="823" customFormat="false" ht="19.5" hidden="false" customHeight="true" outlineLevel="0" collapsed="false">
      <c r="A823" s="23" t="n">
        <v>821</v>
      </c>
      <c r="B823" s="23" t="s">
        <v>2805</v>
      </c>
      <c r="C823" s="24" t="s">
        <v>2806</v>
      </c>
      <c r="D823" s="23" t="s">
        <v>2807</v>
      </c>
      <c r="E823" s="23" t="s">
        <v>845</v>
      </c>
      <c r="F823" s="25" t="n">
        <v>2775</v>
      </c>
      <c r="G823" s="25" t="n">
        <v>43</v>
      </c>
      <c r="H823" s="25" t="n">
        <v>26</v>
      </c>
      <c r="I823" s="23" t="s">
        <v>1610</v>
      </c>
      <c r="J823" s="23" t="s">
        <v>1610</v>
      </c>
      <c r="K823" s="23" t="s">
        <v>1610</v>
      </c>
      <c r="L823" s="23" t="s">
        <v>1610</v>
      </c>
      <c r="M823" s="29" t="s">
        <v>53</v>
      </c>
    </row>
    <row r="824" customFormat="false" ht="19.5" hidden="false" customHeight="true" outlineLevel="0" collapsed="false">
      <c r="A824" s="30" t="n">
        <v>822</v>
      </c>
      <c r="B824" s="30" t="s">
        <v>2808</v>
      </c>
      <c r="C824" s="31" t="s">
        <v>2809</v>
      </c>
      <c r="D824" s="30" t="s">
        <v>2810</v>
      </c>
      <c r="E824" s="30" t="s">
        <v>1096</v>
      </c>
      <c r="F824" s="32" t="n">
        <v>2769</v>
      </c>
      <c r="G824" s="32" t="n">
        <v>44</v>
      </c>
      <c r="H824" s="32" t="n">
        <v>14</v>
      </c>
      <c r="I824" s="30" t="s">
        <v>1610</v>
      </c>
      <c r="J824" s="30" t="s">
        <v>1610</v>
      </c>
      <c r="K824" s="30" t="s">
        <v>1610</v>
      </c>
      <c r="L824" s="30" t="s">
        <v>1610</v>
      </c>
      <c r="M824" s="36" t="s">
        <v>53</v>
      </c>
    </row>
    <row r="825" customFormat="false" ht="19.5" hidden="false" customHeight="true" outlineLevel="0" collapsed="false">
      <c r="A825" s="23" t="n">
        <v>823</v>
      </c>
      <c r="B825" s="23" t="s">
        <v>2811</v>
      </c>
      <c r="C825" s="24" t="s">
        <v>2812</v>
      </c>
      <c r="D825" s="23" t="s">
        <v>2813</v>
      </c>
      <c r="E825" s="23" t="s">
        <v>513</v>
      </c>
      <c r="F825" s="25" t="n">
        <v>2765</v>
      </c>
      <c r="G825" s="25" t="n">
        <v>42</v>
      </c>
      <c r="H825" s="25" t="n">
        <v>21</v>
      </c>
      <c r="I825" s="23" t="s">
        <v>1610</v>
      </c>
      <c r="J825" s="23" t="s">
        <v>1610</v>
      </c>
      <c r="K825" s="23" t="s">
        <v>1610</v>
      </c>
      <c r="L825" s="23" t="s">
        <v>1610</v>
      </c>
      <c r="M825" s="29" t="s">
        <v>53</v>
      </c>
    </row>
    <row r="826" customFormat="false" ht="19.5" hidden="false" customHeight="true" outlineLevel="0" collapsed="false">
      <c r="A826" s="30" t="n">
        <v>824</v>
      </c>
      <c r="B826" s="30" t="s">
        <v>2814</v>
      </c>
      <c r="C826" s="31" t="s">
        <v>2815</v>
      </c>
      <c r="D826" s="30" t="s">
        <v>2816</v>
      </c>
      <c r="E826" s="30" t="s">
        <v>248</v>
      </c>
      <c r="F826" s="32" t="n">
        <v>2764</v>
      </c>
      <c r="G826" s="32" t="n">
        <v>25</v>
      </c>
      <c r="H826" s="32" t="n">
        <v>19</v>
      </c>
      <c r="I826" s="30" t="s">
        <v>1610</v>
      </c>
      <c r="J826" s="30" t="s">
        <v>1610</v>
      </c>
      <c r="K826" s="30" t="s">
        <v>1610</v>
      </c>
      <c r="L826" s="30" t="s">
        <v>1610</v>
      </c>
      <c r="M826" s="36" t="s">
        <v>53</v>
      </c>
    </row>
    <row r="827" customFormat="false" ht="19.5" hidden="false" customHeight="true" outlineLevel="0" collapsed="false">
      <c r="A827" s="23" t="n">
        <v>825</v>
      </c>
      <c r="B827" s="23" t="s">
        <v>2817</v>
      </c>
      <c r="C827" s="24" t="s">
        <v>2818</v>
      </c>
      <c r="D827" s="23" t="s">
        <v>2819</v>
      </c>
      <c r="E827" s="23" t="s">
        <v>663</v>
      </c>
      <c r="F827" s="25" t="n">
        <v>2761</v>
      </c>
      <c r="G827" s="25" t="n">
        <v>37</v>
      </c>
      <c r="H827" s="25" t="n">
        <v>14</v>
      </c>
      <c r="I827" s="23" t="s">
        <v>1610</v>
      </c>
      <c r="J827" s="23" t="s">
        <v>1610</v>
      </c>
      <c r="K827" s="23" t="s">
        <v>1610</v>
      </c>
      <c r="L827" s="23" t="s">
        <v>1610</v>
      </c>
      <c r="M827" s="29" t="s">
        <v>53</v>
      </c>
    </row>
    <row r="828" customFormat="false" ht="19.5" hidden="false" customHeight="true" outlineLevel="0" collapsed="false">
      <c r="A828" s="30" t="n">
        <v>826</v>
      </c>
      <c r="B828" s="30" t="s">
        <v>2820</v>
      </c>
      <c r="C828" s="31" t="s">
        <v>2821</v>
      </c>
      <c r="D828" s="30" t="s">
        <v>2822</v>
      </c>
      <c r="E828" s="30" t="s">
        <v>1253</v>
      </c>
      <c r="F828" s="32" t="n">
        <v>2759</v>
      </c>
      <c r="G828" s="32" t="n">
        <v>39</v>
      </c>
      <c r="H828" s="32" t="n">
        <v>19</v>
      </c>
      <c r="I828" s="30" t="s">
        <v>1610</v>
      </c>
      <c r="J828" s="30" t="s">
        <v>1610</v>
      </c>
      <c r="K828" s="30" t="s">
        <v>1610</v>
      </c>
      <c r="L828" s="30" t="s">
        <v>1610</v>
      </c>
      <c r="M828" s="36" t="s">
        <v>53</v>
      </c>
    </row>
    <row r="829" customFormat="false" ht="19.5" hidden="false" customHeight="true" outlineLevel="0" collapsed="false">
      <c r="A829" s="23" t="n">
        <v>827</v>
      </c>
      <c r="B829" s="23" t="s">
        <v>2823</v>
      </c>
      <c r="C829" s="24" t="s">
        <v>2824</v>
      </c>
      <c r="D829" s="23" t="s">
        <v>2825</v>
      </c>
      <c r="E829" s="23" t="s">
        <v>986</v>
      </c>
      <c r="F829" s="25" t="n">
        <v>2757</v>
      </c>
      <c r="G829" s="25" t="n">
        <v>29</v>
      </c>
      <c r="H829" s="25" t="n">
        <v>8</v>
      </c>
      <c r="I829" s="23" t="s">
        <v>1610</v>
      </c>
      <c r="J829" s="23" t="s">
        <v>1610</v>
      </c>
      <c r="K829" s="23" t="s">
        <v>1610</v>
      </c>
      <c r="L829" s="23" t="s">
        <v>1610</v>
      </c>
      <c r="M829" s="29" t="s">
        <v>53</v>
      </c>
    </row>
    <row r="830" customFormat="false" ht="19.5" hidden="false" customHeight="true" outlineLevel="0" collapsed="false">
      <c r="A830" s="30" t="n">
        <v>828</v>
      </c>
      <c r="B830" s="30" t="s">
        <v>2826</v>
      </c>
      <c r="C830" s="31" t="s">
        <v>2827</v>
      </c>
      <c r="D830" s="30" t="s">
        <v>2828</v>
      </c>
      <c r="E830" s="30" t="s">
        <v>2829</v>
      </c>
      <c r="F830" s="32" t="n">
        <v>2742</v>
      </c>
      <c r="G830" s="32" t="n">
        <v>42</v>
      </c>
      <c r="H830" s="32" t="n">
        <v>8</v>
      </c>
      <c r="I830" s="30" t="s">
        <v>1610</v>
      </c>
      <c r="J830" s="30" t="s">
        <v>1610</v>
      </c>
      <c r="K830" s="30" t="s">
        <v>1610</v>
      </c>
      <c r="L830" s="30" t="s">
        <v>1610</v>
      </c>
      <c r="M830" s="36" t="s">
        <v>53</v>
      </c>
    </row>
    <row r="831" customFormat="false" ht="19.5" hidden="false" customHeight="true" outlineLevel="0" collapsed="false">
      <c r="A831" s="23" t="n">
        <v>829</v>
      </c>
      <c r="B831" s="23" t="s">
        <v>2830</v>
      </c>
      <c r="C831" s="24" t="s">
        <v>2831</v>
      </c>
      <c r="D831" s="23" t="s">
        <v>464</v>
      </c>
      <c r="E831" s="23" t="s">
        <v>1056</v>
      </c>
      <c r="F831" s="25" t="n">
        <v>2741</v>
      </c>
      <c r="G831" s="25" t="n">
        <v>35</v>
      </c>
      <c r="H831" s="25" t="n">
        <v>17</v>
      </c>
      <c r="I831" s="23" t="s">
        <v>1610</v>
      </c>
      <c r="J831" s="23" t="s">
        <v>1610</v>
      </c>
      <c r="K831" s="23" t="s">
        <v>1610</v>
      </c>
      <c r="L831" s="23" t="s">
        <v>1610</v>
      </c>
      <c r="M831" s="29" t="s">
        <v>53</v>
      </c>
    </row>
    <row r="832" customFormat="false" ht="19.5" hidden="false" customHeight="true" outlineLevel="0" collapsed="false">
      <c r="A832" s="30" t="n">
        <v>830</v>
      </c>
      <c r="B832" s="30" t="s">
        <v>2832</v>
      </c>
      <c r="C832" s="31" t="s">
        <v>2833</v>
      </c>
      <c r="D832" s="30" t="s">
        <v>2834</v>
      </c>
      <c r="E832" s="30" t="s">
        <v>168</v>
      </c>
      <c r="F832" s="32" t="n">
        <v>2739</v>
      </c>
      <c r="G832" s="32" t="n">
        <v>40</v>
      </c>
      <c r="H832" s="32" t="n">
        <v>28</v>
      </c>
      <c r="I832" s="30" t="s">
        <v>1610</v>
      </c>
      <c r="J832" s="30" t="s">
        <v>1610</v>
      </c>
      <c r="K832" s="30" t="s">
        <v>1610</v>
      </c>
      <c r="L832" s="30" t="s">
        <v>1610</v>
      </c>
      <c r="M832" s="36" t="s">
        <v>53</v>
      </c>
    </row>
    <row r="833" customFormat="false" ht="19.5" hidden="false" customHeight="true" outlineLevel="0" collapsed="false">
      <c r="A833" s="23" t="n">
        <v>831</v>
      </c>
      <c r="B833" s="23" t="s">
        <v>2835</v>
      </c>
      <c r="C833" s="24" t="s">
        <v>2836</v>
      </c>
      <c r="D833" s="23" t="s">
        <v>2837</v>
      </c>
      <c r="E833" s="23" t="s">
        <v>715</v>
      </c>
      <c r="F833" s="25" t="n">
        <v>2739</v>
      </c>
      <c r="G833" s="25" t="n">
        <v>22</v>
      </c>
      <c r="H833" s="25" t="n">
        <v>20</v>
      </c>
      <c r="I833" s="23" t="s">
        <v>1610</v>
      </c>
      <c r="J833" s="23" t="s">
        <v>1610</v>
      </c>
      <c r="K833" s="23" t="s">
        <v>1610</v>
      </c>
      <c r="L833" s="23" t="s">
        <v>1610</v>
      </c>
      <c r="M833" s="29" t="s">
        <v>53</v>
      </c>
    </row>
    <row r="834" customFormat="false" ht="19.5" hidden="false" customHeight="true" outlineLevel="0" collapsed="false">
      <c r="A834" s="30" t="n">
        <v>832</v>
      </c>
      <c r="B834" s="30" t="s">
        <v>2838</v>
      </c>
      <c r="C834" s="31" t="s">
        <v>2839</v>
      </c>
      <c r="D834" s="30" t="s">
        <v>2840</v>
      </c>
      <c r="E834" s="30" t="s">
        <v>121</v>
      </c>
      <c r="F834" s="32" t="n">
        <v>2735</v>
      </c>
      <c r="G834" s="32" t="n">
        <v>23</v>
      </c>
      <c r="H834" s="32" t="n">
        <v>11</v>
      </c>
      <c r="I834" s="30" t="s">
        <v>1610</v>
      </c>
      <c r="J834" s="30" t="s">
        <v>1610</v>
      </c>
      <c r="K834" s="30" t="s">
        <v>1610</v>
      </c>
      <c r="L834" s="30" t="s">
        <v>1610</v>
      </c>
      <c r="M834" s="36" t="s">
        <v>53</v>
      </c>
    </row>
    <row r="835" customFormat="false" ht="19.5" hidden="false" customHeight="true" outlineLevel="0" collapsed="false">
      <c r="A835" s="23" t="n">
        <v>833</v>
      </c>
      <c r="B835" s="23" t="s">
        <v>2841</v>
      </c>
      <c r="C835" s="24" t="s">
        <v>2842</v>
      </c>
      <c r="D835" s="23" t="s">
        <v>2843</v>
      </c>
      <c r="E835" s="23" t="s">
        <v>93</v>
      </c>
      <c r="F835" s="25" t="n">
        <v>2731</v>
      </c>
      <c r="G835" s="25" t="n">
        <v>32</v>
      </c>
      <c r="H835" s="25" t="n">
        <v>49</v>
      </c>
      <c r="I835" s="23" t="s">
        <v>1610</v>
      </c>
      <c r="J835" s="23" t="s">
        <v>1610</v>
      </c>
      <c r="K835" s="23" t="s">
        <v>1610</v>
      </c>
      <c r="L835" s="23" t="s">
        <v>1610</v>
      </c>
      <c r="M835" s="29" t="s">
        <v>53</v>
      </c>
    </row>
    <row r="836" customFormat="false" ht="19.5" hidden="false" customHeight="true" outlineLevel="0" collapsed="false">
      <c r="A836" s="30" t="n">
        <v>834</v>
      </c>
      <c r="B836" s="30" t="s">
        <v>2844</v>
      </c>
      <c r="C836" s="31" t="s">
        <v>2845</v>
      </c>
      <c r="D836" s="30" t="s">
        <v>2846</v>
      </c>
      <c r="E836" s="30" t="s">
        <v>1457</v>
      </c>
      <c r="F836" s="32" t="n">
        <v>2728</v>
      </c>
      <c r="G836" s="32" t="n">
        <v>28</v>
      </c>
      <c r="H836" s="32" t="n">
        <v>12</v>
      </c>
      <c r="I836" s="30" t="s">
        <v>1610</v>
      </c>
      <c r="J836" s="30" t="s">
        <v>1610</v>
      </c>
      <c r="K836" s="30" t="s">
        <v>1610</v>
      </c>
      <c r="L836" s="30" t="s">
        <v>1610</v>
      </c>
      <c r="M836" s="36" t="s">
        <v>53</v>
      </c>
    </row>
    <row r="837" customFormat="false" ht="19.5" hidden="false" customHeight="true" outlineLevel="0" collapsed="false">
      <c r="A837" s="23" t="n">
        <v>835</v>
      </c>
      <c r="B837" s="23" t="s">
        <v>2847</v>
      </c>
      <c r="C837" s="24" t="s">
        <v>2848</v>
      </c>
      <c r="D837" s="23" t="s">
        <v>2849</v>
      </c>
      <c r="E837" s="23" t="s">
        <v>366</v>
      </c>
      <c r="F837" s="25" t="n">
        <v>2728</v>
      </c>
      <c r="G837" s="25" t="n">
        <v>34</v>
      </c>
      <c r="H837" s="25" t="n">
        <v>12</v>
      </c>
      <c r="I837" s="23" t="s">
        <v>1610</v>
      </c>
      <c r="J837" s="23" t="s">
        <v>1610</v>
      </c>
      <c r="K837" s="23" t="s">
        <v>1610</v>
      </c>
      <c r="L837" s="23" t="s">
        <v>1610</v>
      </c>
      <c r="M837" s="29" t="s">
        <v>53</v>
      </c>
    </row>
    <row r="838" customFormat="false" ht="19.5" hidden="false" customHeight="true" outlineLevel="0" collapsed="false">
      <c r="A838" s="30" t="n">
        <v>836</v>
      </c>
      <c r="B838" s="30" t="s">
        <v>2850</v>
      </c>
      <c r="C838" s="31" t="s">
        <v>2851</v>
      </c>
      <c r="D838" s="30" t="s">
        <v>2852</v>
      </c>
      <c r="E838" s="30" t="s">
        <v>1131</v>
      </c>
      <c r="F838" s="32" t="n">
        <v>2725</v>
      </c>
      <c r="G838" s="32" t="n">
        <v>18</v>
      </c>
      <c r="H838" s="32" t="n">
        <v>22</v>
      </c>
      <c r="I838" s="30" t="s">
        <v>1610</v>
      </c>
      <c r="J838" s="30" t="s">
        <v>1610</v>
      </c>
      <c r="K838" s="30" t="s">
        <v>1610</v>
      </c>
      <c r="L838" s="30" t="s">
        <v>1610</v>
      </c>
      <c r="M838" s="36" t="s">
        <v>53</v>
      </c>
    </row>
    <row r="839" customFormat="false" ht="19.5" hidden="false" customHeight="true" outlineLevel="0" collapsed="false">
      <c r="A839" s="23" t="n">
        <v>837</v>
      </c>
      <c r="B839" s="23" t="s">
        <v>2853</v>
      </c>
      <c r="C839" s="24" t="s">
        <v>2854</v>
      </c>
      <c r="D839" s="23" t="s">
        <v>2855</v>
      </c>
      <c r="E839" s="23" t="s">
        <v>1124</v>
      </c>
      <c r="F839" s="25" t="n">
        <v>2720</v>
      </c>
      <c r="G839" s="25" t="n">
        <v>44</v>
      </c>
      <c r="H839" s="25" t="n">
        <v>18</v>
      </c>
      <c r="I839" s="23" t="s">
        <v>1610</v>
      </c>
      <c r="J839" s="23" t="s">
        <v>1610</v>
      </c>
      <c r="K839" s="23" t="s">
        <v>1610</v>
      </c>
      <c r="L839" s="23" t="s">
        <v>1610</v>
      </c>
      <c r="M839" s="29" t="s">
        <v>53</v>
      </c>
    </row>
    <row r="840" customFormat="false" ht="19.5" hidden="false" customHeight="true" outlineLevel="0" collapsed="false">
      <c r="A840" s="30" t="n">
        <v>838</v>
      </c>
      <c r="B840" s="30" t="s">
        <v>2856</v>
      </c>
      <c r="C840" s="31" t="s">
        <v>2857</v>
      </c>
      <c r="D840" s="30" t="s">
        <v>2858</v>
      </c>
      <c r="E840" s="30" t="s">
        <v>1801</v>
      </c>
      <c r="F840" s="32" t="n">
        <v>2717</v>
      </c>
      <c r="G840" s="32" t="n">
        <v>38</v>
      </c>
      <c r="H840" s="32" t="n">
        <v>14</v>
      </c>
      <c r="I840" s="30" t="s">
        <v>1610</v>
      </c>
      <c r="J840" s="30" t="s">
        <v>1610</v>
      </c>
      <c r="K840" s="30" t="s">
        <v>1610</v>
      </c>
      <c r="L840" s="30" t="s">
        <v>1610</v>
      </c>
      <c r="M840" s="36" t="s">
        <v>53</v>
      </c>
    </row>
    <row r="841" customFormat="false" ht="19.5" hidden="false" customHeight="true" outlineLevel="0" collapsed="false">
      <c r="A841" s="23" t="n">
        <v>839</v>
      </c>
      <c r="B841" s="23" t="s">
        <v>2859</v>
      </c>
      <c r="C841" s="24" t="s">
        <v>2860</v>
      </c>
      <c r="D841" s="23" t="s">
        <v>2861</v>
      </c>
      <c r="E841" s="23" t="s">
        <v>358</v>
      </c>
      <c r="F841" s="25" t="n">
        <v>2714</v>
      </c>
      <c r="G841" s="25" t="n">
        <v>29</v>
      </c>
      <c r="H841" s="25" t="n">
        <v>20</v>
      </c>
      <c r="I841" s="23" t="s">
        <v>1610</v>
      </c>
      <c r="J841" s="23" t="s">
        <v>1610</v>
      </c>
      <c r="K841" s="23" t="s">
        <v>1610</v>
      </c>
      <c r="L841" s="23" t="s">
        <v>1610</v>
      </c>
      <c r="M841" s="29" t="s">
        <v>53</v>
      </c>
    </row>
    <row r="842" customFormat="false" ht="19.5" hidden="false" customHeight="true" outlineLevel="0" collapsed="false">
      <c r="A842" s="30" t="n">
        <v>840</v>
      </c>
      <c r="B842" s="30" t="s">
        <v>2862</v>
      </c>
      <c r="C842" s="31" t="s">
        <v>2863</v>
      </c>
      <c r="D842" s="30" t="s">
        <v>2864</v>
      </c>
      <c r="E842" s="30" t="s">
        <v>97</v>
      </c>
      <c r="F842" s="32" t="n">
        <v>2712</v>
      </c>
      <c r="G842" s="32" t="n">
        <v>38</v>
      </c>
      <c r="H842" s="32" t="n">
        <v>23</v>
      </c>
      <c r="I842" s="30" t="s">
        <v>1610</v>
      </c>
      <c r="J842" s="30" t="s">
        <v>1610</v>
      </c>
      <c r="K842" s="30" t="s">
        <v>1610</v>
      </c>
      <c r="L842" s="30" t="s">
        <v>1610</v>
      </c>
      <c r="M842" s="36" t="s">
        <v>53</v>
      </c>
    </row>
    <row r="843" customFormat="false" ht="19.5" hidden="false" customHeight="true" outlineLevel="0" collapsed="false">
      <c r="A843" s="23" t="n">
        <v>841</v>
      </c>
      <c r="B843" s="23" t="s">
        <v>2865</v>
      </c>
      <c r="C843" s="24" t="s">
        <v>2866</v>
      </c>
      <c r="D843" s="23" t="s">
        <v>2867</v>
      </c>
      <c r="E843" s="23" t="s">
        <v>1046</v>
      </c>
      <c r="F843" s="25" t="n">
        <v>2707</v>
      </c>
      <c r="G843" s="25" t="n">
        <v>22</v>
      </c>
      <c r="H843" s="25" t="n">
        <v>17</v>
      </c>
      <c r="I843" s="23" t="s">
        <v>1610</v>
      </c>
      <c r="J843" s="23" t="s">
        <v>1610</v>
      </c>
      <c r="K843" s="23" t="s">
        <v>1610</v>
      </c>
      <c r="L843" s="23" t="s">
        <v>1610</v>
      </c>
      <c r="M843" s="29" t="s">
        <v>53</v>
      </c>
    </row>
    <row r="844" customFormat="false" ht="19.5" hidden="false" customHeight="true" outlineLevel="0" collapsed="false">
      <c r="A844" s="30" t="n">
        <v>842</v>
      </c>
      <c r="B844" s="30" t="s">
        <v>2868</v>
      </c>
      <c r="C844" s="31" t="s">
        <v>2869</v>
      </c>
      <c r="D844" s="30" t="s">
        <v>2870</v>
      </c>
      <c r="E844" s="30" t="s">
        <v>730</v>
      </c>
      <c r="F844" s="32" t="n">
        <v>2701</v>
      </c>
      <c r="G844" s="32" t="n">
        <v>43</v>
      </c>
      <c r="H844" s="32" t="n">
        <v>12</v>
      </c>
      <c r="I844" s="30" t="s">
        <v>1610</v>
      </c>
      <c r="J844" s="30" t="s">
        <v>1610</v>
      </c>
      <c r="K844" s="30" t="s">
        <v>1610</v>
      </c>
      <c r="L844" s="30" t="s">
        <v>1610</v>
      </c>
      <c r="M844" s="36" t="s">
        <v>53</v>
      </c>
    </row>
    <row r="845" customFormat="false" ht="19.5" hidden="false" customHeight="true" outlineLevel="0" collapsed="false">
      <c r="A845" s="23" t="n">
        <v>843</v>
      </c>
      <c r="B845" s="23" t="s">
        <v>2871</v>
      </c>
      <c r="C845" s="24" t="s">
        <v>2872</v>
      </c>
      <c r="D845" s="23" t="s">
        <v>2873</v>
      </c>
      <c r="E845" s="23" t="s">
        <v>335</v>
      </c>
      <c r="F845" s="25" t="n">
        <v>2699</v>
      </c>
      <c r="G845" s="25" t="n">
        <v>43</v>
      </c>
      <c r="H845" s="25" t="n">
        <v>17</v>
      </c>
      <c r="I845" s="23" t="s">
        <v>1610</v>
      </c>
      <c r="J845" s="23" t="s">
        <v>1610</v>
      </c>
      <c r="K845" s="23" t="s">
        <v>1610</v>
      </c>
      <c r="L845" s="23" t="s">
        <v>1610</v>
      </c>
      <c r="M845" s="29" t="s">
        <v>53</v>
      </c>
    </row>
    <row r="846" customFormat="false" ht="19.5" hidden="false" customHeight="true" outlineLevel="0" collapsed="false">
      <c r="A846" s="30" t="n">
        <v>844</v>
      </c>
      <c r="B846" s="30" t="s">
        <v>2874</v>
      </c>
      <c r="C846" s="31" t="s">
        <v>2875</v>
      </c>
      <c r="D846" s="30" t="s">
        <v>2876</v>
      </c>
      <c r="E846" s="30" t="s">
        <v>1441</v>
      </c>
      <c r="F846" s="32" t="n">
        <v>2699</v>
      </c>
      <c r="G846" s="32" t="n">
        <v>23</v>
      </c>
      <c r="H846" s="32" t="n">
        <v>5</v>
      </c>
      <c r="I846" s="30" t="s">
        <v>1610</v>
      </c>
      <c r="J846" s="30" t="s">
        <v>1610</v>
      </c>
      <c r="K846" s="30" t="s">
        <v>1610</v>
      </c>
      <c r="L846" s="30" t="s">
        <v>1610</v>
      </c>
      <c r="M846" s="36" t="s">
        <v>53</v>
      </c>
    </row>
    <row r="847" customFormat="false" ht="19.5" hidden="false" customHeight="true" outlineLevel="0" collapsed="false">
      <c r="A847" s="23" t="n">
        <v>845</v>
      </c>
      <c r="B847" s="23" t="s">
        <v>2877</v>
      </c>
      <c r="C847" s="24" t="s">
        <v>2878</v>
      </c>
      <c r="D847" s="23" t="s">
        <v>2879</v>
      </c>
      <c r="E847" s="23" t="s">
        <v>358</v>
      </c>
      <c r="F847" s="25" t="n">
        <v>2698</v>
      </c>
      <c r="G847" s="25" t="n">
        <v>33</v>
      </c>
      <c r="H847" s="25" t="n">
        <v>16</v>
      </c>
      <c r="I847" s="23" t="s">
        <v>1610</v>
      </c>
      <c r="J847" s="23" t="s">
        <v>1610</v>
      </c>
      <c r="K847" s="23" t="s">
        <v>1610</v>
      </c>
      <c r="L847" s="23" t="s">
        <v>1610</v>
      </c>
      <c r="M847" s="29" t="s">
        <v>53</v>
      </c>
    </row>
    <row r="848" customFormat="false" ht="19.5" hidden="false" customHeight="true" outlineLevel="0" collapsed="false">
      <c r="A848" s="30" t="n">
        <v>846</v>
      </c>
      <c r="B848" s="30" t="s">
        <v>2880</v>
      </c>
      <c r="C848" s="31" t="s">
        <v>2881</v>
      </c>
      <c r="D848" s="30" t="s">
        <v>2882</v>
      </c>
      <c r="E848" s="30" t="s">
        <v>896</v>
      </c>
      <c r="F848" s="32" t="n">
        <v>2678</v>
      </c>
      <c r="G848" s="32" t="n">
        <v>41</v>
      </c>
      <c r="H848" s="32" t="n">
        <v>10</v>
      </c>
      <c r="I848" s="30" t="s">
        <v>1610</v>
      </c>
      <c r="J848" s="30" t="s">
        <v>1610</v>
      </c>
      <c r="K848" s="30" t="s">
        <v>1610</v>
      </c>
      <c r="L848" s="30" t="s">
        <v>1610</v>
      </c>
      <c r="M848" s="36" t="s">
        <v>53</v>
      </c>
    </row>
    <row r="849" customFormat="false" ht="19.5" hidden="false" customHeight="true" outlineLevel="0" collapsed="false">
      <c r="A849" s="23" t="n">
        <v>847</v>
      </c>
      <c r="B849" s="23" t="s">
        <v>2883</v>
      </c>
      <c r="C849" s="24" t="s">
        <v>2884</v>
      </c>
      <c r="D849" s="23" t="s">
        <v>2885</v>
      </c>
      <c r="E849" s="23" t="s">
        <v>105</v>
      </c>
      <c r="F849" s="25" t="n">
        <v>2666</v>
      </c>
      <c r="G849" s="25" t="n">
        <v>42</v>
      </c>
      <c r="H849" s="25" t="n">
        <v>18</v>
      </c>
      <c r="I849" s="23" t="s">
        <v>1610</v>
      </c>
      <c r="J849" s="23" t="s">
        <v>1610</v>
      </c>
      <c r="K849" s="23" t="s">
        <v>1610</v>
      </c>
      <c r="L849" s="23" t="s">
        <v>1610</v>
      </c>
      <c r="M849" s="29" t="s">
        <v>53</v>
      </c>
    </row>
    <row r="850" customFormat="false" ht="19.5" hidden="false" customHeight="true" outlineLevel="0" collapsed="false">
      <c r="A850" s="30" t="n">
        <v>848</v>
      </c>
      <c r="B850" s="30" t="s">
        <v>2886</v>
      </c>
      <c r="C850" s="31" t="s">
        <v>2887</v>
      </c>
      <c r="D850" s="30" t="s">
        <v>2888</v>
      </c>
      <c r="E850" s="30" t="s">
        <v>2889</v>
      </c>
      <c r="F850" s="32" t="n">
        <v>2659</v>
      </c>
      <c r="G850" s="32" t="n">
        <v>58</v>
      </c>
      <c r="H850" s="32" t="n">
        <v>25</v>
      </c>
      <c r="I850" s="30" t="s">
        <v>1610</v>
      </c>
      <c r="J850" s="30" t="s">
        <v>1610</v>
      </c>
      <c r="K850" s="30" t="s">
        <v>1610</v>
      </c>
      <c r="L850" s="30" t="s">
        <v>1610</v>
      </c>
      <c r="M850" s="36" t="s">
        <v>53</v>
      </c>
    </row>
    <row r="851" customFormat="false" ht="19.5" hidden="false" customHeight="true" outlineLevel="0" collapsed="false">
      <c r="A851" s="23" t="n">
        <v>849</v>
      </c>
      <c r="B851" s="23" t="s">
        <v>2890</v>
      </c>
      <c r="C851" s="24" t="s">
        <v>2891</v>
      </c>
      <c r="D851" s="23" t="s">
        <v>2892</v>
      </c>
      <c r="E851" s="23" t="s">
        <v>1625</v>
      </c>
      <c r="F851" s="25" t="n">
        <v>2655</v>
      </c>
      <c r="G851" s="25" t="n">
        <v>20</v>
      </c>
      <c r="H851" s="25" t="n">
        <v>14</v>
      </c>
      <c r="I851" s="23" t="s">
        <v>1610</v>
      </c>
      <c r="J851" s="23" t="s">
        <v>1610</v>
      </c>
      <c r="K851" s="23" t="s">
        <v>1610</v>
      </c>
      <c r="L851" s="23" t="s">
        <v>1610</v>
      </c>
      <c r="M851" s="29" t="s">
        <v>53</v>
      </c>
    </row>
    <row r="852" customFormat="false" ht="19.5" hidden="false" customHeight="true" outlineLevel="0" collapsed="false">
      <c r="A852" s="30" t="n">
        <v>850</v>
      </c>
      <c r="B852" s="30" t="s">
        <v>2893</v>
      </c>
      <c r="C852" s="31" t="s">
        <v>2894</v>
      </c>
      <c r="D852" s="30" t="s">
        <v>2895</v>
      </c>
      <c r="E852" s="30" t="s">
        <v>354</v>
      </c>
      <c r="F852" s="32" t="n">
        <v>2652</v>
      </c>
      <c r="G852" s="32" t="n">
        <v>42</v>
      </c>
      <c r="H852" s="32" t="n">
        <v>16</v>
      </c>
      <c r="I852" s="30" t="s">
        <v>1610</v>
      </c>
      <c r="J852" s="30" t="s">
        <v>1610</v>
      </c>
      <c r="K852" s="30" t="s">
        <v>1610</v>
      </c>
      <c r="L852" s="30" t="s">
        <v>1610</v>
      </c>
      <c r="M852" s="36" t="s">
        <v>53</v>
      </c>
    </row>
    <row r="853" customFormat="false" ht="19.5" hidden="false" customHeight="true" outlineLevel="0" collapsed="false">
      <c r="A853" s="23" t="n">
        <v>851</v>
      </c>
      <c r="B853" s="23" t="s">
        <v>2896</v>
      </c>
      <c r="C853" s="24" t="s">
        <v>2897</v>
      </c>
      <c r="D853" s="23" t="s">
        <v>2898</v>
      </c>
      <c r="E853" s="23" t="s">
        <v>745</v>
      </c>
      <c r="F853" s="25" t="n">
        <v>2649</v>
      </c>
      <c r="G853" s="25" t="n">
        <v>33</v>
      </c>
      <c r="H853" s="25" t="n">
        <v>26</v>
      </c>
      <c r="I853" s="23" t="s">
        <v>1610</v>
      </c>
      <c r="J853" s="23" t="s">
        <v>1610</v>
      </c>
      <c r="K853" s="23" t="s">
        <v>1610</v>
      </c>
      <c r="L853" s="23" t="s">
        <v>1610</v>
      </c>
      <c r="M853" s="29" t="s">
        <v>53</v>
      </c>
    </row>
    <row r="854" customFormat="false" ht="19.5" hidden="false" customHeight="true" outlineLevel="0" collapsed="false">
      <c r="A854" s="30" t="n">
        <v>852</v>
      </c>
      <c r="B854" s="30" t="s">
        <v>2899</v>
      </c>
      <c r="C854" s="31" t="s">
        <v>2900</v>
      </c>
      <c r="D854" s="30" t="s">
        <v>2901</v>
      </c>
      <c r="E854" s="30" t="s">
        <v>1801</v>
      </c>
      <c r="F854" s="32" t="n">
        <v>2641</v>
      </c>
      <c r="G854" s="32" t="n">
        <v>36</v>
      </c>
      <c r="H854" s="32" t="n">
        <v>22</v>
      </c>
      <c r="I854" s="30" t="s">
        <v>1610</v>
      </c>
      <c r="J854" s="30" t="s">
        <v>1610</v>
      </c>
      <c r="K854" s="30" t="s">
        <v>1610</v>
      </c>
      <c r="L854" s="30" t="s">
        <v>1610</v>
      </c>
      <c r="M854" s="36" t="s">
        <v>53</v>
      </c>
    </row>
    <row r="855" customFormat="false" ht="19.5" hidden="false" customHeight="true" outlineLevel="0" collapsed="false">
      <c r="A855" s="23" t="n">
        <v>853</v>
      </c>
      <c r="B855" s="23" t="s">
        <v>2902</v>
      </c>
      <c r="C855" s="24" t="s">
        <v>2903</v>
      </c>
      <c r="D855" s="23" t="s">
        <v>2904</v>
      </c>
      <c r="E855" s="23" t="s">
        <v>1143</v>
      </c>
      <c r="F855" s="25" t="n">
        <v>2637</v>
      </c>
      <c r="G855" s="25" t="n">
        <v>34</v>
      </c>
      <c r="H855" s="25" t="n">
        <v>11</v>
      </c>
      <c r="I855" s="23" t="s">
        <v>1610</v>
      </c>
      <c r="J855" s="23" t="s">
        <v>1610</v>
      </c>
      <c r="K855" s="23" t="s">
        <v>1610</v>
      </c>
      <c r="L855" s="23" t="s">
        <v>1610</v>
      </c>
      <c r="M855" s="29" t="s">
        <v>53</v>
      </c>
    </row>
    <row r="856" customFormat="false" ht="19.5" hidden="false" customHeight="true" outlineLevel="0" collapsed="false">
      <c r="A856" s="30" t="n">
        <v>854</v>
      </c>
      <c r="B856" s="30" t="s">
        <v>2905</v>
      </c>
      <c r="C856" s="31" t="s">
        <v>2906</v>
      </c>
      <c r="D856" s="30" t="s">
        <v>2907</v>
      </c>
      <c r="E856" s="30" t="s">
        <v>61</v>
      </c>
      <c r="F856" s="32" t="n">
        <v>2623</v>
      </c>
      <c r="G856" s="32" t="n">
        <v>32</v>
      </c>
      <c r="H856" s="32" t="n">
        <v>11</v>
      </c>
      <c r="I856" s="30" t="s">
        <v>1610</v>
      </c>
      <c r="J856" s="30" t="s">
        <v>1610</v>
      </c>
      <c r="K856" s="30" t="s">
        <v>1610</v>
      </c>
      <c r="L856" s="30" t="s">
        <v>1610</v>
      </c>
      <c r="M856" s="36" t="s">
        <v>53</v>
      </c>
    </row>
    <row r="857" customFormat="false" ht="19.5" hidden="false" customHeight="true" outlineLevel="0" collapsed="false">
      <c r="A857" s="23" t="n">
        <v>855</v>
      </c>
      <c r="B857" s="23" t="s">
        <v>2908</v>
      </c>
      <c r="C857" s="24" t="s">
        <v>2909</v>
      </c>
      <c r="D857" s="23" t="s">
        <v>2910</v>
      </c>
      <c r="E857" s="23" t="s">
        <v>845</v>
      </c>
      <c r="F857" s="25" t="n">
        <v>2619</v>
      </c>
      <c r="G857" s="25" t="n">
        <v>37</v>
      </c>
      <c r="H857" s="25" t="n">
        <v>20</v>
      </c>
      <c r="I857" s="23" t="s">
        <v>1610</v>
      </c>
      <c r="J857" s="23" t="s">
        <v>1610</v>
      </c>
      <c r="K857" s="23" t="s">
        <v>1610</v>
      </c>
      <c r="L857" s="23" t="s">
        <v>1610</v>
      </c>
      <c r="M857" s="29" t="s">
        <v>53</v>
      </c>
    </row>
    <row r="858" customFormat="false" ht="19.5" hidden="false" customHeight="true" outlineLevel="0" collapsed="false">
      <c r="A858" s="30" t="n">
        <v>856</v>
      </c>
      <c r="B858" s="30" t="s">
        <v>2911</v>
      </c>
      <c r="C858" s="31" t="s">
        <v>2912</v>
      </c>
      <c r="D858" s="30" t="s">
        <v>2913</v>
      </c>
      <c r="E858" s="30" t="s">
        <v>259</v>
      </c>
      <c r="F858" s="32" t="n">
        <v>2618</v>
      </c>
      <c r="G858" s="32" t="n">
        <v>42</v>
      </c>
      <c r="H858" s="32" t="n">
        <v>8</v>
      </c>
      <c r="I858" s="30" t="s">
        <v>1610</v>
      </c>
      <c r="J858" s="30" t="s">
        <v>1610</v>
      </c>
      <c r="K858" s="30" t="s">
        <v>1610</v>
      </c>
      <c r="L858" s="30" t="s">
        <v>1610</v>
      </c>
      <c r="M858" s="36" t="s">
        <v>53</v>
      </c>
    </row>
    <row r="859" customFormat="false" ht="19.5" hidden="false" customHeight="true" outlineLevel="0" collapsed="false">
      <c r="A859" s="23" t="n">
        <v>857</v>
      </c>
      <c r="B859" s="23" t="s">
        <v>2914</v>
      </c>
      <c r="C859" s="24" t="s">
        <v>2915</v>
      </c>
      <c r="D859" s="23" t="s">
        <v>2916</v>
      </c>
      <c r="E859" s="23" t="s">
        <v>1181</v>
      </c>
      <c r="F859" s="25" t="n">
        <v>2604</v>
      </c>
      <c r="G859" s="25" t="n">
        <v>36</v>
      </c>
      <c r="H859" s="25" t="n">
        <v>12</v>
      </c>
      <c r="I859" s="23" t="s">
        <v>1610</v>
      </c>
      <c r="J859" s="23" t="s">
        <v>1610</v>
      </c>
      <c r="K859" s="23" t="s">
        <v>1610</v>
      </c>
      <c r="L859" s="23" t="s">
        <v>1610</v>
      </c>
      <c r="M859" s="29" t="s">
        <v>53</v>
      </c>
    </row>
    <row r="860" customFormat="false" ht="19.5" hidden="false" customHeight="true" outlineLevel="0" collapsed="false">
      <c r="A860" s="30" t="n">
        <v>858</v>
      </c>
      <c r="B860" s="30" t="s">
        <v>2917</v>
      </c>
      <c r="C860" s="31" t="s">
        <v>2918</v>
      </c>
      <c r="D860" s="30" t="s">
        <v>2919</v>
      </c>
      <c r="E860" s="30" t="s">
        <v>2249</v>
      </c>
      <c r="F860" s="32" t="n">
        <v>2590</v>
      </c>
      <c r="G860" s="32" t="n">
        <v>22</v>
      </c>
      <c r="H860" s="32" t="n">
        <v>10</v>
      </c>
      <c r="I860" s="30" t="s">
        <v>1610</v>
      </c>
      <c r="J860" s="30" t="s">
        <v>1610</v>
      </c>
      <c r="K860" s="30" t="s">
        <v>1610</v>
      </c>
      <c r="L860" s="30" t="s">
        <v>1610</v>
      </c>
      <c r="M860" s="36" t="s">
        <v>53</v>
      </c>
    </row>
    <row r="861" customFormat="false" ht="19.5" hidden="false" customHeight="true" outlineLevel="0" collapsed="false">
      <c r="A861" s="23" t="n">
        <v>859</v>
      </c>
      <c r="B861" s="23" t="s">
        <v>2920</v>
      </c>
      <c r="C861" s="24" t="s">
        <v>2921</v>
      </c>
      <c r="D861" s="23" t="s">
        <v>2922</v>
      </c>
      <c r="E861" s="23" t="s">
        <v>1156</v>
      </c>
      <c r="F861" s="25" t="n">
        <v>2589</v>
      </c>
      <c r="G861" s="25" t="n">
        <v>32</v>
      </c>
      <c r="H861" s="25" t="n">
        <v>6</v>
      </c>
      <c r="I861" s="23" t="s">
        <v>1610</v>
      </c>
      <c r="J861" s="23" t="s">
        <v>1610</v>
      </c>
      <c r="K861" s="23" t="s">
        <v>1610</v>
      </c>
      <c r="L861" s="23" t="s">
        <v>1610</v>
      </c>
      <c r="M861" s="29" t="s">
        <v>53</v>
      </c>
    </row>
    <row r="862" customFormat="false" ht="19.5" hidden="false" customHeight="true" outlineLevel="0" collapsed="false">
      <c r="A862" s="30" t="n">
        <v>860</v>
      </c>
      <c r="B862" s="30" t="s">
        <v>2923</v>
      </c>
      <c r="C862" s="31" t="s">
        <v>2924</v>
      </c>
      <c r="D862" s="30" t="s">
        <v>2925</v>
      </c>
      <c r="E862" s="30" t="s">
        <v>1323</v>
      </c>
      <c r="F862" s="32" t="n">
        <v>2585</v>
      </c>
      <c r="G862" s="32" t="n">
        <v>44</v>
      </c>
      <c r="H862" s="32" t="n">
        <v>21</v>
      </c>
      <c r="I862" s="30" t="s">
        <v>1610</v>
      </c>
      <c r="J862" s="30" t="s">
        <v>1610</v>
      </c>
      <c r="K862" s="30" t="s">
        <v>1610</v>
      </c>
      <c r="L862" s="30" t="s">
        <v>1610</v>
      </c>
      <c r="M862" s="36" t="s">
        <v>53</v>
      </c>
    </row>
    <row r="863" customFormat="false" ht="19.5" hidden="false" customHeight="true" outlineLevel="0" collapsed="false">
      <c r="A863" s="23" t="n">
        <v>861</v>
      </c>
      <c r="B863" s="23" t="s">
        <v>2926</v>
      </c>
      <c r="C863" s="24" t="s">
        <v>2927</v>
      </c>
      <c r="D863" s="23" t="s">
        <v>2928</v>
      </c>
      <c r="E863" s="23" t="s">
        <v>362</v>
      </c>
      <c r="F863" s="25" t="n">
        <v>2579</v>
      </c>
      <c r="G863" s="25" t="n">
        <v>31</v>
      </c>
      <c r="H863" s="25" t="n">
        <v>18</v>
      </c>
      <c r="I863" s="23" t="s">
        <v>1610</v>
      </c>
      <c r="J863" s="23" t="s">
        <v>1610</v>
      </c>
      <c r="K863" s="23" t="s">
        <v>1610</v>
      </c>
      <c r="L863" s="23" t="s">
        <v>1610</v>
      </c>
      <c r="M863" s="29" t="s">
        <v>53</v>
      </c>
    </row>
    <row r="864" customFormat="false" ht="19.5" hidden="false" customHeight="true" outlineLevel="0" collapsed="false">
      <c r="A864" s="30" t="n">
        <v>862</v>
      </c>
      <c r="B864" s="30" t="s">
        <v>2929</v>
      </c>
      <c r="C864" s="31" t="s">
        <v>2930</v>
      </c>
      <c r="D864" s="30" t="s">
        <v>505</v>
      </c>
      <c r="E864" s="30" t="s">
        <v>1131</v>
      </c>
      <c r="F864" s="32" t="n">
        <v>2578</v>
      </c>
      <c r="G864" s="32" t="n">
        <v>28</v>
      </c>
      <c r="H864" s="32" t="n">
        <v>24</v>
      </c>
      <c r="I864" s="30" t="s">
        <v>1610</v>
      </c>
      <c r="J864" s="30" t="s">
        <v>1610</v>
      </c>
      <c r="K864" s="30" t="s">
        <v>1610</v>
      </c>
      <c r="L864" s="30" t="s">
        <v>1610</v>
      </c>
      <c r="M864" s="36" t="s">
        <v>53</v>
      </c>
    </row>
    <row r="865" customFormat="false" ht="19.5" hidden="false" customHeight="true" outlineLevel="0" collapsed="false">
      <c r="A865" s="23" t="n">
        <v>863</v>
      </c>
      <c r="B865" s="23" t="s">
        <v>2931</v>
      </c>
      <c r="C865" s="24" t="s">
        <v>2932</v>
      </c>
      <c r="D865" s="23" t="s">
        <v>483</v>
      </c>
      <c r="E865" s="23" t="s">
        <v>1598</v>
      </c>
      <c r="F865" s="25" t="n">
        <v>2567</v>
      </c>
      <c r="G865" s="25" t="n">
        <v>20</v>
      </c>
      <c r="H865" s="25" t="n">
        <v>4</v>
      </c>
      <c r="I865" s="23" t="s">
        <v>1610</v>
      </c>
      <c r="J865" s="23" t="s">
        <v>1610</v>
      </c>
      <c r="K865" s="23" t="s">
        <v>1610</v>
      </c>
      <c r="L865" s="23" t="s">
        <v>1610</v>
      </c>
      <c r="M865" s="29" t="s">
        <v>53</v>
      </c>
    </row>
    <row r="866" customFormat="false" ht="19.5" hidden="false" customHeight="true" outlineLevel="0" collapsed="false">
      <c r="A866" s="30" t="n">
        <v>864</v>
      </c>
      <c r="B866" s="30" t="s">
        <v>2933</v>
      </c>
      <c r="C866" s="31" t="s">
        <v>2934</v>
      </c>
      <c r="D866" s="30" t="s">
        <v>2935</v>
      </c>
      <c r="E866" s="30" t="s">
        <v>1198</v>
      </c>
      <c r="F866" s="32" t="n">
        <v>2561</v>
      </c>
      <c r="G866" s="32" t="n">
        <v>38</v>
      </c>
      <c r="H866" s="32" t="n">
        <v>14</v>
      </c>
      <c r="I866" s="30" t="s">
        <v>1610</v>
      </c>
      <c r="J866" s="30" t="s">
        <v>1610</v>
      </c>
      <c r="K866" s="30" t="s">
        <v>1610</v>
      </c>
      <c r="L866" s="30" t="s">
        <v>1610</v>
      </c>
      <c r="M866" s="36" t="s">
        <v>53</v>
      </c>
    </row>
    <row r="867" customFormat="false" ht="19.5" hidden="false" customHeight="true" outlineLevel="0" collapsed="false">
      <c r="A867" s="23" t="n">
        <v>865</v>
      </c>
      <c r="B867" s="23" t="s">
        <v>2936</v>
      </c>
      <c r="C867" s="24" t="s">
        <v>2937</v>
      </c>
      <c r="D867" s="23" t="s">
        <v>2938</v>
      </c>
      <c r="E867" s="23" t="s">
        <v>2939</v>
      </c>
      <c r="F867" s="25" t="n">
        <v>2561</v>
      </c>
      <c r="G867" s="25" t="n">
        <v>22</v>
      </c>
      <c r="H867" s="25" t="n">
        <v>12</v>
      </c>
      <c r="I867" s="23" t="s">
        <v>1610</v>
      </c>
      <c r="J867" s="23" t="s">
        <v>1610</v>
      </c>
      <c r="K867" s="23" t="s">
        <v>1610</v>
      </c>
      <c r="L867" s="23" t="s">
        <v>1610</v>
      </c>
      <c r="M867" s="29" t="s">
        <v>53</v>
      </c>
    </row>
    <row r="868" customFormat="false" ht="19.5" hidden="false" customHeight="true" outlineLevel="0" collapsed="false">
      <c r="A868" s="30" t="n">
        <v>866</v>
      </c>
      <c r="B868" s="30" t="s">
        <v>2940</v>
      </c>
      <c r="C868" s="31" t="s">
        <v>2941</v>
      </c>
      <c r="D868" s="30" t="s">
        <v>56</v>
      </c>
      <c r="E868" s="30" t="s">
        <v>506</v>
      </c>
      <c r="F868" s="32" t="n">
        <v>2549</v>
      </c>
      <c r="G868" s="32" t="n">
        <v>21</v>
      </c>
      <c r="H868" s="32" t="n">
        <v>18</v>
      </c>
      <c r="I868" s="30" t="s">
        <v>1610</v>
      </c>
      <c r="J868" s="30" t="s">
        <v>1610</v>
      </c>
      <c r="K868" s="30" t="s">
        <v>1610</v>
      </c>
      <c r="L868" s="30" t="s">
        <v>1610</v>
      </c>
      <c r="M868" s="36" t="s">
        <v>53</v>
      </c>
    </row>
    <row r="869" customFormat="false" ht="19.5" hidden="false" customHeight="true" outlineLevel="0" collapsed="false">
      <c r="A869" s="23" t="n">
        <v>867</v>
      </c>
      <c r="B869" s="23" t="s">
        <v>2942</v>
      </c>
      <c r="C869" s="24" t="s">
        <v>2943</v>
      </c>
      <c r="D869" s="23" t="s">
        <v>2944</v>
      </c>
      <c r="E869" s="23" t="s">
        <v>1917</v>
      </c>
      <c r="F869" s="25" t="n">
        <v>2544</v>
      </c>
      <c r="G869" s="25" t="n">
        <v>47</v>
      </c>
      <c r="H869" s="25" t="n">
        <v>11</v>
      </c>
      <c r="I869" s="23" t="s">
        <v>1610</v>
      </c>
      <c r="J869" s="23" t="s">
        <v>1610</v>
      </c>
      <c r="K869" s="23" t="s">
        <v>1610</v>
      </c>
      <c r="L869" s="23" t="s">
        <v>1610</v>
      </c>
      <c r="M869" s="29" t="s">
        <v>53</v>
      </c>
    </row>
    <row r="870" customFormat="false" ht="19.5" hidden="false" customHeight="true" outlineLevel="0" collapsed="false">
      <c r="A870" s="30" t="n">
        <v>868</v>
      </c>
      <c r="B870" s="30" t="s">
        <v>2945</v>
      </c>
      <c r="C870" s="31" t="s">
        <v>2946</v>
      </c>
      <c r="D870" s="30" t="s">
        <v>2947</v>
      </c>
      <c r="E870" s="30" t="s">
        <v>2948</v>
      </c>
      <c r="F870" s="32" t="n">
        <v>2543</v>
      </c>
      <c r="G870" s="32" t="n">
        <v>31</v>
      </c>
      <c r="H870" s="32" t="n">
        <v>8</v>
      </c>
      <c r="I870" s="30" t="s">
        <v>1610</v>
      </c>
      <c r="J870" s="30" t="s">
        <v>1610</v>
      </c>
      <c r="K870" s="30" t="s">
        <v>1610</v>
      </c>
      <c r="L870" s="30" t="s">
        <v>1610</v>
      </c>
      <c r="M870" s="36" t="s">
        <v>53</v>
      </c>
    </row>
    <row r="871" customFormat="false" ht="19.5" hidden="false" customHeight="true" outlineLevel="0" collapsed="false">
      <c r="A871" s="23" t="n">
        <v>869</v>
      </c>
      <c r="B871" s="23" t="s">
        <v>2949</v>
      </c>
      <c r="C871" s="24" t="s">
        <v>2950</v>
      </c>
      <c r="D871" s="23" t="s">
        <v>2951</v>
      </c>
      <c r="E871" s="23" t="s">
        <v>343</v>
      </c>
      <c r="F871" s="25" t="n">
        <v>2527</v>
      </c>
      <c r="G871" s="25" t="n">
        <v>37</v>
      </c>
      <c r="H871" s="25" t="n">
        <v>16</v>
      </c>
      <c r="I871" s="23" t="s">
        <v>1610</v>
      </c>
      <c r="J871" s="23" t="s">
        <v>1610</v>
      </c>
      <c r="K871" s="23" t="s">
        <v>1610</v>
      </c>
      <c r="L871" s="23" t="s">
        <v>1610</v>
      </c>
      <c r="M871" s="29" t="s">
        <v>53</v>
      </c>
    </row>
    <row r="872" customFormat="false" ht="19.5" hidden="false" customHeight="true" outlineLevel="0" collapsed="false">
      <c r="A872" s="30" t="n">
        <v>870</v>
      </c>
      <c r="B872" s="30" t="s">
        <v>2952</v>
      </c>
      <c r="C872" s="31" t="s">
        <v>2953</v>
      </c>
      <c r="D872" s="30" t="s">
        <v>2954</v>
      </c>
      <c r="E872" s="30" t="s">
        <v>2773</v>
      </c>
      <c r="F872" s="32" t="n">
        <v>2513</v>
      </c>
      <c r="G872" s="32" t="n">
        <v>30</v>
      </c>
      <c r="H872" s="32" t="n">
        <v>23</v>
      </c>
      <c r="I872" s="30" t="s">
        <v>1610</v>
      </c>
      <c r="J872" s="30" t="s">
        <v>1610</v>
      </c>
      <c r="K872" s="30" t="s">
        <v>1610</v>
      </c>
      <c r="L872" s="30" t="s">
        <v>1610</v>
      </c>
      <c r="M872" s="36" t="s">
        <v>53</v>
      </c>
    </row>
    <row r="873" customFormat="false" ht="19.5" hidden="false" customHeight="true" outlineLevel="0" collapsed="false">
      <c r="A873" s="23" t="n">
        <v>871</v>
      </c>
      <c r="B873" s="23" t="s">
        <v>2955</v>
      </c>
      <c r="C873" s="24" t="s">
        <v>2956</v>
      </c>
      <c r="D873" s="23" t="s">
        <v>2957</v>
      </c>
      <c r="E873" s="23" t="s">
        <v>164</v>
      </c>
      <c r="F873" s="25" t="n">
        <v>2510</v>
      </c>
      <c r="G873" s="25" t="n">
        <v>47</v>
      </c>
      <c r="H873" s="25" t="n">
        <v>15</v>
      </c>
      <c r="I873" s="23" t="s">
        <v>1610</v>
      </c>
      <c r="J873" s="23" t="s">
        <v>1610</v>
      </c>
      <c r="K873" s="23" t="s">
        <v>1610</v>
      </c>
      <c r="L873" s="23" t="s">
        <v>1610</v>
      </c>
      <c r="M873" s="29" t="s">
        <v>53</v>
      </c>
    </row>
    <row r="874" customFormat="false" ht="19.5" hidden="false" customHeight="true" outlineLevel="0" collapsed="false">
      <c r="A874" s="30" t="n">
        <v>872</v>
      </c>
      <c r="B874" s="30" t="s">
        <v>2958</v>
      </c>
      <c r="C874" s="31" t="s">
        <v>2959</v>
      </c>
      <c r="D874" s="30" t="s">
        <v>2960</v>
      </c>
      <c r="E874" s="30" t="s">
        <v>1131</v>
      </c>
      <c r="F874" s="32" t="n">
        <v>2509</v>
      </c>
      <c r="G874" s="32" t="n">
        <v>32</v>
      </c>
      <c r="H874" s="32" t="n">
        <v>8</v>
      </c>
      <c r="I874" s="30" t="s">
        <v>1610</v>
      </c>
      <c r="J874" s="30" t="s">
        <v>1610</v>
      </c>
      <c r="K874" s="30" t="s">
        <v>1610</v>
      </c>
      <c r="L874" s="30" t="s">
        <v>1610</v>
      </c>
      <c r="M874" s="36" t="s">
        <v>53</v>
      </c>
    </row>
    <row r="875" customFormat="false" ht="19.5" hidden="false" customHeight="true" outlineLevel="0" collapsed="false">
      <c r="A875" s="23" t="n">
        <v>873</v>
      </c>
      <c r="B875" s="23" t="s">
        <v>2961</v>
      </c>
      <c r="C875" s="24" t="s">
        <v>2962</v>
      </c>
      <c r="D875" s="23" t="s">
        <v>2963</v>
      </c>
      <c r="E875" s="23" t="s">
        <v>1253</v>
      </c>
      <c r="F875" s="25" t="n">
        <v>2498</v>
      </c>
      <c r="G875" s="25" t="n">
        <v>30</v>
      </c>
      <c r="H875" s="25" t="n">
        <v>10</v>
      </c>
      <c r="I875" s="23" t="s">
        <v>1610</v>
      </c>
      <c r="J875" s="23" t="s">
        <v>1610</v>
      </c>
      <c r="K875" s="23" t="s">
        <v>1610</v>
      </c>
      <c r="L875" s="23" t="s">
        <v>1610</v>
      </c>
      <c r="M875" s="29" t="s">
        <v>53</v>
      </c>
    </row>
    <row r="876" customFormat="false" ht="19.5" hidden="false" customHeight="true" outlineLevel="0" collapsed="false">
      <c r="A876" s="30" t="n">
        <v>874</v>
      </c>
      <c r="B876" s="30" t="s">
        <v>2964</v>
      </c>
      <c r="C876" s="31" t="s">
        <v>2965</v>
      </c>
      <c r="D876" s="30" t="s">
        <v>2966</v>
      </c>
      <c r="E876" s="30" t="s">
        <v>2967</v>
      </c>
      <c r="F876" s="32" t="n">
        <v>2488</v>
      </c>
      <c r="G876" s="32" t="n">
        <v>34</v>
      </c>
      <c r="H876" s="32" t="n">
        <v>17</v>
      </c>
      <c r="I876" s="30" t="s">
        <v>1610</v>
      </c>
      <c r="J876" s="30" t="s">
        <v>1610</v>
      </c>
      <c r="K876" s="30" t="s">
        <v>1610</v>
      </c>
      <c r="L876" s="30" t="s">
        <v>1610</v>
      </c>
      <c r="M876" s="36" t="s">
        <v>53</v>
      </c>
    </row>
    <row r="877" customFormat="false" ht="19.5" hidden="false" customHeight="true" outlineLevel="0" collapsed="false">
      <c r="A877" s="23" t="n">
        <v>875</v>
      </c>
      <c r="B877" s="23" t="s">
        <v>2968</v>
      </c>
      <c r="C877" s="24" t="s">
        <v>2969</v>
      </c>
      <c r="D877" s="23" t="s">
        <v>2970</v>
      </c>
      <c r="E877" s="23" t="s">
        <v>1652</v>
      </c>
      <c r="F877" s="25" t="n">
        <v>2486</v>
      </c>
      <c r="G877" s="25" t="n">
        <v>36</v>
      </c>
      <c r="H877" s="25" t="n">
        <v>5</v>
      </c>
      <c r="I877" s="23" t="s">
        <v>1610</v>
      </c>
      <c r="J877" s="23" t="s">
        <v>1610</v>
      </c>
      <c r="K877" s="23" t="s">
        <v>1610</v>
      </c>
      <c r="L877" s="23" t="s">
        <v>1610</v>
      </c>
      <c r="M877" s="29" t="s">
        <v>53</v>
      </c>
    </row>
    <row r="878" customFormat="false" ht="19.5" hidden="false" customHeight="true" outlineLevel="0" collapsed="false">
      <c r="A878" s="30" t="n">
        <v>876</v>
      </c>
      <c r="B878" s="30" t="s">
        <v>2971</v>
      </c>
      <c r="C878" s="31" t="s">
        <v>2972</v>
      </c>
      <c r="D878" s="30" t="s">
        <v>243</v>
      </c>
      <c r="E878" s="30" t="s">
        <v>2973</v>
      </c>
      <c r="F878" s="32" t="n">
        <v>2483</v>
      </c>
      <c r="G878" s="32" t="n">
        <v>26</v>
      </c>
      <c r="H878" s="32" t="n">
        <v>31</v>
      </c>
      <c r="I878" s="30" t="s">
        <v>1610</v>
      </c>
      <c r="J878" s="30" t="s">
        <v>1610</v>
      </c>
      <c r="K878" s="30" t="s">
        <v>1610</v>
      </c>
      <c r="L878" s="30" t="s">
        <v>1610</v>
      </c>
      <c r="M878" s="36" t="s">
        <v>53</v>
      </c>
    </row>
    <row r="879" customFormat="false" ht="19.5" hidden="false" customHeight="true" outlineLevel="0" collapsed="false">
      <c r="A879" s="23" t="n">
        <v>877</v>
      </c>
      <c r="B879" s="23" t="s">
        <v>2974</v>
      </c>
      <c r="C879" s="24" t="s">
        <v>2975</v>
      </c>
      <c r="D879" s="23" t="s">
        <v>2976</v>
      </c>
      <c r="E879" s="23" t="s">
        <v>408</v>
      </c>
      <c r="F879" s="25" t="n">
        <v>2477</v>
      </c>
      <c r="G879" s="25" t="n">
        <v>39</v>
      </c>
      <c r="H879" s="25" t="n">
        <v>12</v>
      </c>
      <c r="I879" s="23" t="s">
        <v>1610</v>
      </c>
      <c r="J879" s="23" t="s">
        <v>1610</v>
      </c>
      <c r="K879" s="23" t="s">
        <v>1610</v>
      </c>
      <c r="L879" s="23" t="s">
        <v>1610</v>
      </c>
      <c r="M879" s="29" t="s">
        <v>53</v>
      </c>
    </row>
    <row r="880" customFormat="false" ht="19.5" hidden="false" customHeight="true" outlineLevel="0" collapsed="false">
      <c r="A880" s="30" t="n">
        <v>878</v>
      </c>
      <c r="B880" s="30" t="s">
        <v>2977</v>
      </c>
      <c r="C880" s="31" t="s">
        <v>2978</v>
      </c>
      <c r="D880" s="30" t="s">
        <v>2979</v>
      </c>
      <c r="E880" s="30" t="s">
        <v>812</v>
      </c>
      <c r="F880" s="32" t="n">
        <v>2476</v>
      </c>
      <c r="G880" s="32" t="n">
        <v>38</v>
      </c>
      <c r="H880" s="32" t="n">
        <v>11</v>
      </c>
      <c r="I880" s="30" t="s">
        <v>1610</v>
      </c>
      <c r="J880" s="30" t="s">
        <v>1610</v>
      </c>
      <c r="K880" s="30" t="s">
        <v>1610</v>
      </c>
      <c r="L880" s="30" t="s">
        <v>1610</v>
      </c>
      <c r="M880" s="36" t="s">
        <v>53</v>
      </c>
    </row>
    <row r="881" customFormat="false" ht="19.5" hidden="false" customHeight="true" outlineLevel="0" collapsed="false">
      <c r="A881" s="23" t="n">
        <v>879</v>
      </c>
      <c r="B881" s="23" t="s">
        <v>2980</v>
      </c>
      <c r="C881" s="24" t="s">
        <v>2981</v>
      </c>
      <c r="D881" s="23" t="s">
        <v>2982</v>
      </c>
      <c r="E881" s="23" t="s">
        <v>1131</v>
      </c>
      <c r="F881" s="25" t="n">
        <v>2463</v>
      </c>
      <c r="G881" s="25" t="n">
        <v>38</v>
      </c>
      <c r="H881" s="25" t="n">
        <v>5</v>
      </c>
      <c r="I881" s="23" t="s">
        <v>1610</v>
      </c>
      <c r="J881" s="23" t="s">
        <v>1610</v>
      </c>
      <c r="K881" s="23" t="s">
        <v>1610</v>
      </c>
      <c r="L881" s="23" t="s">
        <v>1610</v>
      </c>
      <c r="M881" s="29" t="s">
        <v>53</v>
      </c>
    </row>
    <row r="882" customFormat="false" ht="19.5" hidden="false" customHeight="true" outlineLevel="0" collapsed="false">
      <c r="A882" s="30" t="n">
        <v>880</v>
      </c>
      <c r="B882" s="30" t="s">
        <v>2983</v>
      </c>
      <c r="C882" s="31" t="s">
        <v>2984</v>
      </c>
      <c r="D882" s="30" t="s">
        <v>2985</v>
      </c>
      <c r="E882" s="30" t="s">
        <v>730</v>
      </c>
      <c r="F882" s="32" t="n">
        <v>2463</v>
      </c>
      <c r="G882" s="32" t="n">
        <v>25</v>
      </c>
      <c r="H882" s="32" t="n">
        <v>9</v>
      </c>
      <c r="I882" s="30" t="s">
        <v>1610</v>
      </c>
      <c r="J882" s="30" t="s">
        <v>1610</v>
      </c>
      <c r="K882" s="30" t="s">
        <v>1610</v>
      </c>
      <c r="L882" s="30" t="s">
        <v>1610</v>
      </c>
      <c r="M882" s="36" t="s">
        <v>53</v>
      </c>
    </row>
    <row r="883" customFormat="false" ht="19.5" hidden="false" customHeight="true" outlineLevel="0" collapsed="false">
      <c r="A883" s="23" t="n">
        <v>881</v>
      </c>
      <c r="B883" s="23" t="s">
        <v>2986</v>
      </c>
      <c r="C883" s="24" t="s">
        <v>2987</v>
      </c>
      <c r="D883" s="23" t="s">
        <v>2120</v>
      </c>
      <c r="E883" s="23" t="s">
        <v>2988</v>
      </c>
      <c r="F883" s="25" t="n">
        <v>2461</v>
      </c>
      <c r="G883" s="25" t="n">
        <v>34</v>
      </c>
      <c r="H883" s="25" t="n">
        <v>39</v>
      </c>
      <c r="I883" s="23" t="s">
        <v>1610</v>
      </c>
      <c r="J883" s="23" t="s">
        <v>1610</v>
      </c>
      <c r="K883" s="23" t="s">
        <v>1610</v>
      </c>
      <c r="L883" s="23" t="s">
        <v>1610</v>
      </c>
      <c r="M883" s="29" t="s">
        <v>53</v>
      </c>
    </row>
    <row r="884" customFormat="false" ht="19.5" hidden="false" customHeight="true" outlineLevel="0" collapsed="false">
      <c r="A884" s="30" t="n">
        <v>882</v>
      </c>
      <c r="B884" s="30" t="s">
        <v>2989</v>
      </c>
      <c r="C884" s="31" t="s">
        <v>2990</v>
      </c>
      <c r="D884" s="30" t="s">
        <v>2991</v>
      </c>
      <c r="E884" s="30" t="s">
        <v>2992</v>
      </c>
      <c r="F884" s="32" t="n">
        <v>2446</v>
      </c>
      <c r="G884" s="32" t="n">
        <v>40</v>
      </c>
      <c r="H884" s="32" t="n">
        <v>9</v>
      </c>
      <c r="I884" s="30" t="s">
        <v>1610</v>
      </c>
      <c r="J884" s="30" t="s">
        <v>1610</v>
      </c>
      <c r="K884" s="30" t="s">
        <v>1610</v>
      </c>
      <c r="L884" s="30" t="s">
        <v>1610</v>
      </c>
      <c r="M884" s="36" t="s">
        <v>53</v>
      </c>
    </row>
    <row r="885" customFormat="false" ht="19.5" hidden="false" customHeight="true" outlineLevel="0" collapsed="false">
      <c r="A885" s="23" t="n">
        <v>883</v>
      </c>
      <c r="B885" s="23" t="s">
        <v>2993</v>
      </c>
      <c r="C885" s="24" t="s">
        <v>2994</v>
      </c>
      <c r="D885" s="23" t="s">
        <v>2995</v>
      </c>
      <c r="E885" s="23" t="s">
        <v>335</v>
      </c>
      <c r="F885" s="25" t="n">
        <v>2445</v>
      </c>
      <c r="G885" s="25" t="n">
        <v>28</v>
      </c>
      <c r="H885" s="25" t="n">
        <v>11</v>
      </c>
      <c r="I885" s="23" t="s">
        <v>1610</v>
      </c>
      <c r="J885" s="23" t="s">
        <v>1610</v>
      </c>
      <c r="K885" s="23" t="s">
        <v>1610</v>
      </c>
      <c r="L885" s="23" t="s">
        <v>1610</v>
      </c>
      <c r="M885" s="29" t="s">
        <v>53</v>
      </c>
    </row>
    <row r="886" customFormat="false" ht="19.5" hidden="false" customHeight="true" outlineLevel="0" collapsed="false">
      <c r="A886" s="30" t="n">
        <v>884</v>
      </c>
      <c r="B886" s="30" t="s">
        <v>2996</v>
      </c>
      <c r="C886" s="31" t="s">
        <v>2997</v>
      </c>
      <c r="D886" s="30" t="s">
        <v>2816</v>
      </c>
      <c r="E886" s="30" t="s">
        <v>85</v>
      </c>
      <c r="F886" s="32" t="n">
        <v>2443</v>
      </c>
      <c r="G886" s="32" t="n">
        <v>23</v>
      </c>
      <c r="H886" s="32" t="n">
        <v>16</v>
      </c>
      <c r="I886" s="30" t="s">
        <v>1610</v>
      </c>
      <c r="J886" s="30" t="s">
        <v>1610</v>
      </c>
      <c r="K886" s="30" t="s">
        <v>1610</v>
      </c>
      <c r="L886" s="30" t="s">
        <v>1610</v>
      </c>
      <c r="M886" s="36" t="s">
        <v>53</v>
      </c>
    </row>
    <row r="887" customFormat="false" ht="19.5" hidden="false" customHeight="true" outlineLevel="0" collapsed="false">
      <c r="A887" s="23" t="n">
        <v>885</v>
      </c>
      <c r="B887" s="23" t="s">
        <v>2998</v>
      </c>
      <c r="C887" s="24" t="s">
        <v>2999</v>
      </c>
      <c r="D887" s="23" t="s">
        <v>3000</v>
      </c>
      <c r="E887" s="23" t="s">
        <v>1270</v>
      </c>
      <c r="F887" s="25" t="n">
        <v>2440</v>
      </c>
      <c r="G887" s="25" t="n">
        <v>25</v>
      </c>
      <c r="H887" s="25" t="n">
        <v>29</v>
      </c>
      <c r="I887" s="23" t="s">
        <v>1610</v>
      </c>
      <c r="J887" s="23" t="s">
        <v>1610</v>
      </c>
      <c r="K887" s="23" t="s">
        <v>1610</v>
      </c>
      <c r="L887" s="23" t="s">
        <v>1610</v>
      </c>
      <c r="M887" s="29" t="s">
        <v>53</v>
      </c>
    </row>
    <row r="888" customFormat="false" ht="19.5" hidden="false" customHeight="true" outlineLevel="0" collapsed="false">
      <c r="A888" s="30" t="n">
        <v>886</v>
      </c>
      <c r="B888" s="30" t="s">
        <v>3001</v>
      </c>
      <c r="C888" s="31" t="s">
        <v>3002</v>
      </c>
      <c r="D888" s="30" t="s">
        <v>3003</v>
      </c>
      <c r="E888" s="30" t="s">
        <v>586</v>
      </c>
      <c r="F888" s="32" t="n">
        <v>2438</v>
      </c>
      <c r="G888" s="32" t="n">
        <v>32</v>
      </c>
      <c r="H888" s="32" t="n">
        <v>13</v>
      </c>
      <c r="I888" s="30" t="s">
        <v>1610</v>
      </c>
      <c r="J888" s="30" t="s">
        <v>1610</v>
      </c>
      <c r="K888" s="30" t="s">
        <v>1610</v>
      </c>
      <c r="L888" s="30" t="s">
        <v>1610</v>
      </c>
      <c r="M888" s="36" t="s">
        <v>53</v>
      </c>
    </row>
    <row r="889" customFormat="false" ht="19.5" hidden="false" customHeight="true" outlineLevel="0" collapsed="false">
      <c r="A889" s="23" t="n">
        <v>887</v>
      </c>
      <c r="B889" s="23" t="s">
        <v>3004</v>
      </c>
      <c r="C889" s="24" t="s">
        <v>3005</v>
      </c>
      <c r="D889" s="23" t="s">
        <v>3006</v>
      </c>
      <c r="E889" s="23" t="s">
        <v>1815</v>
      </c>
      <c r="F889" s="25" t="n">
        <v>2426</v>
      </c>
      <c r="G889" s="25" t="n">
        <v>30</v>
      </c>
      <c r="H889" s="25" t="n">
        <v>13</v>
      </c>
      <c r="I889" s="23" t="s">
        <v>1610</v>
      </c>
      <c r="J889" s="23" t="s">
        <v>1610</v>
      </c>
      <c r="K889" s="23" t="s">
        <v>1610</v>
      </c>
      <c r="L889" s="23" t="s">
        <v>1610</v>
      </c>
      <c r="M889" s="29" t="s">
        <v>53</v>
      </c>
    </row>
    <row r="890" customFormat="false" ht="19.5" hidden="false" customHeight="true" outlineLevel="0" collapsed="false">
      <c r="A890" s="30" t="n">
        <v>888</v>
      </c>
      <c r="B890" s="30" t="s">
        <v>3007</v>
      </c>
      <c r="C890" s="31" t="s">
        <v>3008</v>
      </c>
      <c r="D890" s="30" t="s">
        <v>3009</v>
      </c>
      <c r="E890" s="30" t="s">
        <v>3010</v>
      </c>
      <c r="F890" s="32" t="n">
        <v>2426</v>
      </c>
      <c r="G890" s="32" t="n">
        <v>33</v>
      </c>
      <c r="H890" s="32" t="n">
        <v>7</v>
      </c>
      <c r="I890" s="30" t="s">
        <v>1610</v>
      </c>
      <c r="J890" s="30" t="s">
        <v>1610</v>
      </c>
      <c r="K890" s="30" t="s">
        <v>1610</v>
      </c>
      <c r="L890" s="30" t="s">
        <v>1610</v>
      </c>
      <c r="M890" s="36" t="s">
        <v>53</v>
      </c>
    </row>
    <row r="891" customFormat="false" ht="19.5" hidden="false" customHeight="true" outlineLevel="0" collapsed="false">
      <c r="A891" s="23" t="n">
        <v>889</v>
      </c>
      <c r="B891" s="23" t="s">
        <v>3011</v>
      </c>
      <c r="C891" s="24" t="s">
        <v>3012</v>
      </c>
      <c r="D891" s="23" t="s">
        <v>3013</v>
      </c>
      <c r="E891" s="23" t="s">
        <v>263</v>
      </c>
      <c r="F891" s="25" t="n">
        <v>2423</v>
      </c>
      <c r="G891" s="25" t="n">
        <v>24</v>
      </c>
      <c r="H891" s="25" t="n">
        <v>14</v>
      </c>
      <c r="I891" s="23" t="s">
        <v>1610</v>
      </c>
      <c r="J891" s="23" t="s">
        <v>1610</v>
      </c>
      <c r="K891" s="23" t="s">
        <v>1610</v>
      </c>
      <c r="L891" s="23" t="s">
        <v>1610</v>
      </c>
      <c r="M891" s="29" t="s">
        <v>53</v>
      </c>
    </row>
    <row r="892" customFormat="false" ht="19.5" hidden="false" customHeight="true" outlineLevel="0" collapsed="false">
      <c r="A892" s="30" t="n">
        <v>890</v>
      </c>
      <c r="B892" s="30" t="s">
        <v>3014</v>
      </c>
      <c r="C892" s="31" t="s">
        <v>3015</v>
      </c>
      <c r="D892" s="30" t="s">
        <v>3016</v>
      </c>
      <c r="E892" s="30" t="s">
        <v>1617</v>
      </c>
      <c r="F892" s="32" t="n">
        <v>2423</v>
      </c>
      <c r="G892" s="32" t="n">
        <v>24</v>
      </c>
      <c r="H892" s="32" t="n">
        <v>9</v>
      </c>
      <c r="I892" s="30" t="s">
        <v>1610</v>
      </c>
      <c r="J892" s="30" t="s">
        <v>1610</v>
      </c>
      <c r="K892" s="30" t="s">
        <v>1610</v>
      </c>
      <c r="L892" s="30" t="s">
        <v>1610</v>
      </c>
      <c r="M892" s="36" t="s">
        <v>53</v>
      </c>
    </row>
    <row r="893" customFormat="false" ht="19.5" hidden="false" customHeight="true" outlineLevel="0" collapsed="false">
      <c r="A893" s="23" t="n">
        <v>891</v>
      </c>
      <c r="B893" s="23" t="s">
        <v>3017</v>
      </c>
      <c r="C893" s="24" t="s">
        <v>3018</v>
      </c>
      <c r="D893" s="23" t="s">
        <v>3019</v>
      </c>
      <c r="E893" s="23" t="s">
        <v>65</v>
      </c>
      <c r="F893" s="25" t="n">
        <v>2413</v>
      </c>
      <c r="G893" s="25" t="n">
        <v>28</v>
      </c>
      <c r="H893" s="25" t="n">
        <v>11</v>
      </c>
      <c r="I893" s="23" t="s">
        <v>1610</v>
      </c>
      <c r="J893" s="23" t="s">
        <v>1610</v>
      </c>
      <c r="K893" s="23" t="s">
        <v>1610</v>
      </c>
      <c r="L893" s="23" t="s">
        <v>1610</v>
      </c>
      <c r="M893" s="29" t="s">
        <v>53</v>
      </c>
    </row>
    <row r="894" customFormat="false" ht="19.5" hidden="false" customHeight="true" outlineLevel="0" collapsed="false">
      <c r="A894" s="30" t="n">
        <v>892</v>
      </c>
      <c r="B894" s="30" t="s">
        <v>3020</v>
      </c>
      <c r="C894" s="31" t="s">
        <v>3021</v>
      </c>
      <c r="D894" s="30" t="s">
        <v>3022</v>
      </c>
      <c r="E894" s="30" t="s">
        <v>596</v>
      </c>
      <c r="F894" s="32" t="n">
        <v>2402</v>
      </c>
      <c r="G894" s="32" t="n">
        <v>38</v>
      </c>
      <c r="H894" s="32" t="n">
        <v>25</v>
      </c>
      <c r="I894" s="30" t="s">
        <v>1610</v>
      </c>
      <c r="J894" s="30" t="s">
        <v>1610</v>
      </c>
      <c r="K894" s="30" t="s">
        <v>1610</v>
      </c>
      <c r="L894" s="30" t="s">
        <v>1610</v>
      </c>
      <c r="M894" s="36" t="s">
        <v>53</v>
      </c>
    </row>
    <row r="895" customFormat="false" ht="19.5" hidden="false" customHeight="true" outlineLevel="0" collapsed="false">
      <c r="A895" s="23" t="n">
        <v>893</v>
      </c>
      <c r="B895" s="23" t="s">
        <v>3023</v>
      </c>
      <c r="C895" s="24" t="s">
        <v>3024</v>
      </c>
      <c r="D895" s="23" t="s">
        <v>3025</v>
      </c>
      <c r="E895" s="23" t="s">
        <v>2780</v>
      </c>
      <c r="F895" s="25" t="n">
        <v>2398</v>
      </c>
      <c r="G895" s="25" t="n">
        <v>38</v>
      </c>
      <c r="H895" s="25" t="n">
        <v>11</v>
      </c>
      <c r="I895" s="23" t="s">
        <v>1610</v>
      </c>
      <c r="J895" s="23" t="s">
        <v>1610</v>
      </c>
      <c r="K895" s="23" t="s">
        <v>1610</v>
      </c>
      <c r="L895" s="23" t="s">
        <v>1610</v>
      </c>
      <c r="M895" s="29" t="s">
        <v>53</v>
      </c>
    </row>
    <row r="896" customFormat="false" ht="19.5" hidden="false" customHeight="true" outlineLevel="0" collapsed="false">
      <c r="A896" s="30" t="n">
        <v>894</v>
      </c>
      <c r="B896" s="30" t="s">
        <v>3026</v>
      </c>
      <c r="C896" s="31" t="s">
        <v>3027</v>
      </c>
      <c r="D896" s="30" t="s">
        <v>3028</v>
      </c>
      <c r="E896" s="30" t="s">
        <v>647</v>
      </c>
      <c r="F896" s="32" t="n">
        <v>2386</v>
      </c>
      <c r="G896" s="32" t="n">
        <v>23</v>
      </c>
      <c r="H896" s="32" t="n">
        <v>28</v>
      </c>
      <c r="I896" s="30" t="s">
        <v>1610</v>
      </c>
      <c r="J896" s="30" t="s">
        <v>1610</v>
      </c>
      <c r="K896" s="30" t="s">
        <v>1610</v>
      </c>
      <c r="L896" s="30" t="s">
        <v>1610</v>
      </c>
      <c r="M896" s="36" t="s">
        <v>53</v>
      </c>
    </row>
    <row r="897" customFormat="false" ht="19.5" hidden="false" customHeight="true" outlineLevel="0" collapsed="false">
      <c r="A897" s="23" t="n">
        <v>895</v>
      </c>
      <c r="B897" s="23" t="s">
        <v>3029</v>
      </c>
      <c r="C897" s="24" t="s">
        <v>3030</v>
      </c>
      <c r="D897" s="23" t="s">
        <v>3031</v>
      </c>
      <c r="E897" s="23" t="s">
        <v>1621</v>
      </c>
      <c r="F897" s="25" t="n">
        <v>2384</v>
      </c>
      <c r="G897" s="25" t="n">
        <v>30</v>
      </c>
      <c r="H897" s="25" t="n">
        <v>8</v>
      </c>
      <c r="I897" s="23" t="s">
        <v>1610</v>
      </c>
      <c r="J897" s="23" t="s">
        <v>1610</v>
      </c>
      <c r="K897" s="23" t="s">
        <v>1610</v>
      </c>
      <c r="L897" s="23" t="s">
        <v>1610</v>
      </c>
      <c r="M897" s="29" t="s">
        <v>53</v>
      </c>
    </row>
    <row r="898" customFormat="false" ht="19.5" hidden="false" customHeight="true" outlineLevel="0" collapsed="false">
      <c r="A898" s="30" t="n">
        <v>896</v>
      </c>
      <c r="B898" s="30" t="s">
        <v>3032</v>
      </c>
      <c r="C898" s="31" t="s">
        <v>3033</v>
      </c>
      <c r="D898" s="30" t="s">
        <v>3034</v>
      </c>
      <c r="E898" s="30" t="s">
        <v>1327</v>
      </c>
      <c r="F898" s="32" t="n">
        <v>2379</v>
      </c>
      <c r="G898" s="32" t="n">
        <v>35</v>
      </c>
      <c r="H898" s="32" t="n">
        <v>8</v>
      </c>
      <c r="I898" s="30" t="s">
        <v>1610</v>
      </c>
      <c r="J898" s="30" t="s">
        <v>1610</v>
      </c>
      <c r="K898" s="30" t="s">
        <v>1610</v>
      </c>
      <c r="L898" s="30" t="s">
        <v>1610</v>
      </c>
      <c r="M898" s="36" t="s">
        <v>53</v>
      </c>
    </row>
    <row r="899" customFormat="false" ht="19.5" hidden="false" customHeight="true" outlineLevel="0" collapsed="false">
      <c r="A899" s="23" t="n">
        <v>897</v>
      </c>
      <c r="B899" s="23" t="s">
        <v>3035</v>
      </c>
      <c r="C899" s="24" t="s">
        <v>3036</v>
      </c>
      <c r="D899" s="23" t="s">
        <v>3037</v>
      </c>
      <c r="E899" s="23" t="s">
        <v>1253</v>
      </c>
      <c r="F899" s="25" t="n">
        <v>2378</v>
      </c>
      <c r="G899" s="25" t="n">
        <v>35</v>
      </c>
      <c r="H899" s="25" t="n">
        <v>3</v>
      </c>
      <c r="I899" s="23" t="s">
        <v>1610</v>
      </c>
      <c r="J899" s="23" t="s">
        <v>1610</v>
      </c>
      <c r="K899" s="23" t="s">
        <v>1610</v>
      </c>
      <c r="L899" s="23" t="s">
        <v>1610</v>
      </c>
      <c r="M899" s="29" t="s">
        <v>53</v>
      </c>
    </row>
    <row r="900" customFormat="false" ht="19.5" hidden="false" customHeight="true" outlineLevel="0" collapsed="false">
      <c r="A900" s="30" t="n">
        <v>898</v>
      </c>
      <c r="B900" s="30" t="s">
        <v>3038</v>
      </c>
      <c r="C900" s="31" t="s">
        <v>3039</v>
      </c>
      <c r="D900" s="30" t="s">
        <v>3040</v>
      </c>
      <c r="E900" s="30" t="s">
        <v>885</v>
      </c>
      <c r="F900" s="32" t="n">
        <v>2377</v>
      </c>
      <c r="G900" s="32" t="n">
        <v>22</v>
      </c>
      <c r="H900" s="32" t="n">
        <v>24</v>
      </c>
      <c r="I900" s="30" t="s">
        <v>1610</v>
      </c>
      <c r="J900" s="30" t="s">
        <v>1610</v>
      </c>
      <c r="K900" s="30" t="s">
        <v>1610</v>
      </c>
      <c r="L900" s="30" t="s">
        <v>1610</v>
      </c>
      <c r="M900" s="36" t="s">
        <v>53</v>
      </c>
    </row>
    <row r="901" customFormat="false" ht="19.5" hidden="false" customHeight="true" outlineLevel="0" collapsed="false">
      <c r="A901" s="23" t="n">
        <v>899</v>
      </c>
      <c r="B901" s="23" t="s">
        <v>3041</v>
      </c>
      <c r="C901" s="24" t="s">
        <v>3042</v>
      </c>
      <c r="D901" s="23" t="s">
        <v>3043</v>
      </c>
      <c r="E901" s="23" t="s">
        <v>596</v>
      </c>
      <c r="F901" s="25" t="n">
        <v>2351</v>
      </c>
      <c r="G901" s="25" t="n">
        <v>24</v>
      </c>
      <c r="H901" s="25" t="n">
        <v>22</v>
      </c>
      <c r="I901" s="23" t="s">
        <v>1610</v>
      </c>
      <c r="J901" s="23" t="s">
        <v>1610</v>
      </c>
      <c r="K901" s="23" t="s">
        <v>1610</v>
      </c>
      <c r="L901" s="23" t="s">
        <v>1610</v>
      </c>
      <c r="M901" s="29" t="s">
        <v>53</v>
      </c>
    </row>
    <row r="902" customFormat="false" ht="19.5" hidden="false" customHeight="true" outlineLevel="0" collapsed="false">
      <c r="A902" s="30" t="n">
        <v>900</v>
      </c>
      <c r="B902" s="30" t="s">
        <v>3044</v>
      </c>
      <c r="C902" s="31" t="s">
        <v>3045</v>
      </c>
      <c r="D902" s="30" t="s">
        <v>3046</v>
      </c>
      <c r="E902" s="30" t="s">
        <v>240</v>
      </c>
      <c r="F902" s="32" t="n">
        <v>2348</v>
      </c>
      <c r="G902" s="32" t="n">
        <v>28</v>
      </c>
      <c r="H902" s="32" t="n">
        <v>13</v>
      </c>
      <c r="I902" s="30" t="s">
        <v>1610</v>
      </c>
      <c r="J902" s="30" t="s">
        <v>1610</v>
      </c>
      <c r="K902" s="30" t="s">
        <v>1610</v>
      </c>
      <c r="L902" s="30" t="s">
        <v>1610</v>
      </c>
      <c r="M902" s="36" t="s">
        <v>53</v>
      </c>
    </row>
    <row r="903" customFormat="false" ht="19.5" hidden="false" customHeight="true" outlineLevel="0" collapsed="false">
      <c r="A903" s="23" t="n">
        <v>901</v>
      </c>
      <c r="B903" s="23" t="s">
        <v>3047</v>
      </c>
      <c r="C903" s="24" t="s">
        <v>3048</v>
      </c>
      <c r="D903" s="23" t="s">
        <v>3049</v>
      </c>
      <c r="E903" s="23" t="s">
        <v>1907</v>
      </c>
      <c r="F903" s="25" t="n">
        <v>2347</v>
      </c>
      <c r="G903" s="25" t="n">
        <v>39</v>
      </c>
      <c r="H903" s="25" t="n">
        <v>16</v>
      </c>
      <c r="I903" s="23" t="s">
        <v>1610</v>
      </c>
      <c r="J903" s="23" t="s">
        <v>1610</v>
      </c>
      <c r="K903" s="23" t="s">
        <v>1610</v>
      </c>
      <c r="L903" s="23" t="s">
        <v>1610</v>
      </c>
      <c r="M903" s="29" t="s">
        <v>53</v>
      </c>
    </row>
    <row r="904" customFormat="false" ht="19.5" hidden="false" customHeight="true" outlineLevel="0" collapsed="false">
      <c r="A904" s="30" t="n">
        <v>902</v>
      </c>
      <c r="B904" s="30" t="s">
        <v>3050</v>
      </c>
      <c r="C904" s="31" t="s">
        <v>3051</v>
      </c>
      <c r="D904" s="30" t="s">
        <v>3052</v>
      </c>
      <c r="E904" s="30" t="s">
        <v>1109</v>
      </c>
      <c r="F904" s="32" t="n">
        <v>2324</v>
      </c>
      <c r="G904" s="32" t="n">
        <v>34</v>
      </c>
      <c r="H904" s="32" t="n">
        <v>14</v>
      </c>
      <c r="I904" s="30" t="s">
        <v>1610</v>
      </c>
      <c r="J904" s="30" t="s">
        <v>1610</v>
      </c>
      <c r="K904" s="30" t="s">
        <v>1610</v>
      </c>
      <c r="L904" s="30" t="s">
        <v>1610</v>
      </c>
      <c r="M904" s="36" t="s">
        <v>53</v>
      </c>
    </row>
    <row r="905" customFormat="false" ht="19.5" hidden="false" customHeight="true" outlineLevel="0" collapsed="false">
      <c r="A905" s="23" t="n">
        <v>903</v>
      </c>
      <c r="B905" s="23" t="s">
        <v>3053</v>
      </c>
      <c r="C905" s="24" t="s">
        <v>3054</v>
      </c>
      <c r="D905" s="23" t="s">
        <v>3055</v>
      </c>
      <c r="E905" s="23" t="s">
        <v>818</v>
      </c>
      <c r="F905" s="25" t="n">
        <v>2318</v>
      </c>
      <c r="G905" s="25" t="n">
        <v>30</v>
      </c>
      <c r="H905" s="25" t="n">
        <v>9</v>
      </c>
      <c r="I905" s="23" t="s">
        <v>1610</v>
      </c>
      <c r="J905" s="23" t="s">
        <v>1610</v>
      </c>
      <c r="K905" s="23" t="s">
        <v>1610</v>
      </c>
      <c r="L905" s="23" t="s">
        <v>1610</v>
      </c>
      <c r="M905" s="29" t="s">
        <v>53</v>
      </c>
    </row>
    <row r="906" customFormat="false" ht="19.5" hidden="false" customHeight="true" outlineLevel="0" collapsed="false">
      <c r="A906" s="30" t="n">
        <v>904</v>
      </c>
      <c r="B906" s="30" t="s">
        <v>3056</v>
      </c>
      <c r="C906" s="31" t="s">
        <v>3057</v>
      </c>
      <c r="D906" s="30" t="s">
        <v>3058</v>
      </c>
      <c r="E906" s="30" t="s">
        <v>1253</v>
      </c>
      <c r="F906" s="32" t="n">
        <v>2313</v>
      </c>
      <c r="G906" s="32" t="n">
        <v>28</v>
      </c>
      <c r="H906" s="32" t="n">
        <v>10</v>
      </c>
      <c r="I906" s="30" t="s">
        <v>1610</v>
      </c>
      <c r="J906" s="30" t="s">
        <v>1610</v>
      </c>
      <c r="K906" s="30" t="s">
        <v>1610</v>
      </c>
      <c r="L906" s="30" t="s">
        <v>1610</v>
      </c>
      <c r="M906" s="36" t="s">
        <v>53</v>
      </c>
    </row>
    <row r="907" customFormat="false" ht="19.5" hidden="false" customHeight="true" outlineLevel="0" collapsed="false">
      <c r="A907" s="23" t="n">
        <v>905</v>
      </c>
      <c r="B907" s="23" t="s">
        <v>3059</v>
      </c>
      <c r="C907" s="24" t="s">
        <v>3060</v>
      </c>
      <c r="D907" s="23" t="s">
        <v>3061</v>
      </c>
      <c r="E907" s="23" t="s">
        <v>753</v>
      </c>
      <c r="F907" s="25" t="n">
        <v>2311</v>
      </c>
      <c r="G907" s="25" t="n">
        <v>33</v>
      </c>
      <c r="H907" s="25" t="n">
        <v>15</v>
      </c>
      <c r="I907" s="23" t="s">
        <v>1610</v>
      </c>
      <c r="J907" s="23" t="s">
        <v>1610</v>
      </c>
      <c r="K907" s="23" t="s">
        <v>1610</v>
      </c>
      <c r="L907" s="23" t="s">
        <v>1610</v>
      </c>
      <c r="M907" s="29" t="s">
        <v>53</v>
      </c>
    </row>
    <row r="908" customFormat="false" ht="19.5" hidden="false" customHeight="true" outlineLevel="0" collapsed="false">
      <c r="A908" s="30" t="n">
        <v>906</v>
      </c>
      <c r="B908" s="30" t="s">
        <v>3062</v>
      </c>
      <c r="C908" s="31" t="s">
        <v>3063</v>
      </c>
      <c r="D908" s="30" t="s">
        <v>2060</v>
      </c>
      <c r="E908" s="30" t="s">
        <v>586</v>
      </c>
      <c r="F908" s="32" t="n">
        <v>2311</v>
      </c>
      <c r="G908" s="32" t="n">
        <v>37</v>
      </c>
      <c r="H908" s="32" t="n">
        <v>25</v>
      </c>
      <c r="I908" s="30" t="s">
        <v>1610</v>
      </c>
      <c r="J908" s="30" t="s">
        <v>1610</v>
      </c>
      <c r="K908" s="30" t="s">
        <v>1610</v>
      </c>
      <c r="L908" s="30" t="s">
        <v>1610</v>
      </c>
      <c r="M908" s="36" t="s">
        <v>53</v>
      </c>
    </row>
    <row r="909" customFormat="false" ht="19.5" hidden="false" customHeight="true" outlineLevel="0" collapsed="false">
      <c r="A909" s="23" t="n">
        <v>907</v>
      </c>
      <c r="B909" s="23" t="s">
        <v>3064</v>
      </c>
      <c r="C909" s="24" t="s">
        <v>3065</v>
      </c>
      <c r="D909" s="23" t="s">
        <v>3066</v>
      </c>
      <c r="E909" s="23" t="s">
        <v>2780</v>
      </c>
      <c r="F909" s="25" t="n">
        <v>2306</v>
      </c>
      <c r="G909" s="25" t="n">
        <v>33</v>
      </c>
      <c r="H909" s="25" t="n">
        <v>18</v>
      </c>
      <c r="I909" s="23" t="s">
        <v>1610</v>
      </c>
      <c r="J909" s="23" t="s">
        <v>1610</v>
      </c>
      <c r="K909" s="23" t="s">
        <v>1610</v>
      </c>
      <c r="L909" s="23" t="s">
        <v>1610</v>
      </c>
      <c r="M909" s="29" t="s">
        <v>53</v>
      </c>
    </row>
    <row r="910" customFormat="false" ht="19.5" hidden="false" customHeight="true" outlineLevel="0" collapsed="false">
      <c r="A910" s="30" t="n">
        <v>908</v>
      </c>
      <c r="B910" s="30" t="s">
        <v>3067</v>
      </c>
      <c r="C910" s="31" t="s">
        <v>3068</v>
      </c>
      <c r="D910" s="30" t="s">
        <v>3069</v>
      </c>
      <c r="E910" s="30" t="s">
        <v>1775</v>
      </c>
      <c r="F910" s="32" t="n">
        <v>2305</v>
      </c>
      <c r="G910" s="32" t="n">
        <v>43</v>
      </c>
      <c r="H910" s="32" t="n">
        <v>23</v>
      </c>
      <c r="I910" s="30" t="s">
        <v>1610</v>
      </c>
      <c r="J910" s="30" t="s">
        <v>1610</v>
      </c>
      <c r="K910" s="30" t="s">
        <v>1610</v>
      </c>
      <c r="L910" s="30" t="s">
        <v>1610</v>
      </c>
      <c r="M910" s="36" t="s">
        <v>53</v>
      </c>
    </row>
    <row r="911" customFormat="false" ht="19.5" hidden="false" customHeight="true" outlineLevel="0" collapsed="false">
      <c r="A911" s="23" t="n">
        <v>909</v>
      </c>
      <c r="B911" s="23" t="s">
        <v>3070</v>
      </c>
      <c r="C911" s="24" t="s">
        <v>3071</v>
      </c>
      <c r="D911" s="23" t="s">
        <v>3072</v>
      </c>
      <c r="E911" s="23" t="s">
        <v>845</v>
      </c>
      <c r="F911" s="25" t="n">
        <v>2301</v>
      </c>
      <c r="G911" s="25" t="n">
        <v>25</v>
      </c>
      <c r="H911" s="25" t="n">
        <v>16</v>
      </c>
      <c r="I911" s="23" t="s">
        <v>1610</v>
      </c>
      <c r="J911" s="23" t="s">
        <v>1610</v>
      </c>
      <c r="K911" s="23" t="s">
        <v>1610</v>
      </c>
      <c r="L911" s="23" t="s">
        <v>1610</v>
      </c>
      <c r="M911" s="29" t="s">
        <v>53</v>
      </c>
    </row>
    <row r="912" customFormat="false" ht="19.5" hidden="false" customHeight="true" outlineLevel="0" collapsed="false">
      <c r="A912" s="30" t="n">
        <v>910</v>
      </c>
      <c r="B912" s="30" t="s">
        <v>3073</v>
      </c>
      <c r="C912" s="31" t="s">
        <v>3074</v>
      </c>
      <c r="D912" s="30" t="s">
        <v>3075</v>
      </c>
      <c r="E912" s="30" t="s">
        <v>582</v>
      </c>
      <c r="F912" s="32" t="n">
        <v>2282</v>
      </c>
      <c r="G912" s="32" t="n">
        <v>29</v>
      </c>
      <c r="H912" s="32" t="n">
        <v>9</v>
      </c>
      <c r="I912" s="30" t="s">
        <v>1610</v>
      </c>
      <c r="J912" s="30" t="s">
        <v>1610</v>
      </c>
      <c r="K912" s="30" t="s">
        <v>1610</v>
      </c>
      <c r="L912" s="30" t="s">
        <v>1610</v>
      </c>
      <c r="M912" s="36" t="s">
        <v>53</v>
      </c>
    </row>
    <row r="913" customFormat="false" ht="19.5" hidden="false" customHeight="true" outlineLevel="0" collapsed="false">
      <c r="A913" s="23" t="n">
        <v>911</v>
      </c>
      <c r="B913" s="23" t="s">
        <v>3076</v>
      </c>
      <c r="C913" s="24" t="s">
        <v>3077</v>
      </c>
      <c r="D913" s="23" t="s">
        <v>3078</v>
      </c>
      <c r="E913" s="23" t="s">
        <v>582</v>
      </c>
      <c r="F913" s="25" t="n">
        <v>2282</v>
      </c>
      <c r="G913" s="25" t="n">
        <v>29</v>
      </c>
      <c r="H913" s="25" t="n">
        <v>12</v>
      </c>
      <c r="I913" s="23" t="s">
        <v>1610</v>
      </c>
      <c r="J913" s="23" t="s">
        <v>1610</v>
      </c>
      <c r="K913" s="23" t="s">
        <v>1610</v>
      </c>
      <c r="L913" s="23" t="s">
        <v>1610</v>
      </c>
      <c r="M913" s="29" t="s">
        <v>53</v>
      </c>
    </row>
    <row r="914" customFormat="false" ht="19.5" hidden="false" customHeight="true" outlineLevel="0" collapsed="false">
      <c r="A914" s="30" t="n">
        <v>912</v>
      </c>
      <c r="B914" s="30" t="s">
        <v>3079</v>
      </c>
      <c r="C914" s="31" t="s">
        <v>3080</v>
      </c>
      <c r="D914" s="30" t="s">
        <v>3081</v>
      </c>
      <c r="E914" s="30" t="s">
        <v>61</v>
      </c>
      <c r="F914" s="32" t="n">
        <v>2280</v>
      </c>
      <c r="G914" s="32" t="n">
        <v>50</v>
      </c>
      <c r="H914" s="32" t="n">
        <v>14</v>
      </c>
      <c r="I914" s="30" t="s">
        <v>1610</v>
      </c>
      <c r="J914" s="30" t="s">
        <v>1610</v>
      </c>
      <c r="K914" s="30" t="s">
        <v>1610</v>
      </c>
      <c r="L914" s="30" t="s">
        <v>1610</v>
      </c>
      <c r="M914" s="36" t="s">
        <v>53</v>
      </c>
    </row>
    <row r="915" customFormat="false" ht="19.5" hidden="false" customHeight="true" outlineLevel="0" collapsed="false">
      <c r="A915" s="23" t="n">
        <v>913</v>
      </c>
      <c r="B915" s="23" t="s">
        <v>3082</v>
      </c>
      <c r="C915" s="24" t="s">
        <v>3083</v>
      </c>
      <c r="D915" s="23" t="s">
        <v>3084</v>
      </c>
      <c r="E915" s="23" t="s">
        <v>1120</v>
      </c>
      <c r="F915" s="25" t="n">
        <v>2269</v>
      </c>
      <c r="G915" s="25" t="n">
        <v>28</v>
      </c>
      <c r="H915" s="25" t="n">
        <v>11</v>
      </c>
      <c r="I915" s="23" t="s">
        <v>1610</v>
      </c>
      <c r="J915" s="23" t="s">
        <v>1610</v>
      </c>
      <c r="K915" s="23" t="s">
        <v>1610</v>
      </c>
      <c r="L915" s="23" t="s">
        <v>1610</v>
      </c>
      <c r="M915" s="29" t="s">
        <v>53</v>
      </c>
    </row>
    <row r="916" customFormat="false" ht="19.5" hidden="false" customHeight="true" outlineLevel="0" collapsed="false">
      <c r="A916" s="30" t="n">
        <v>914</v>
      </c>
      <c r="B916" s="30" t="s">
        <v>3085</v>
      </c>
      <c r="C916" s="31" t="s">
        <v>3086</v>
      </c>
      <c r="D916" s="30" t="s">
        <v>3087</v>
      </c>
      <c r="E916" s="30" t="s">
        <v>477</v>
      </c>
      <c r="F916" s="32" t="n">
        <v>2269</v>
      </c>
      <c r="G916" s="32" t="n">
        <v>24</v>
      </c>
      <c r="H916" s="32" t="n">
        <v>13</v>
      </c>
      <c r="I916" s="30" t="s">
        <v>1610</v>
      </c>
      <c r="J916" s="30" t="s">
        <v>1610</v>
      </c>
      <c r="K916" s="30" t="s">
        <v>1610</v>
      </c>
      <c r="L916" s="30" t="s">
        <v>1610</v>
      </c>
      <c r="M916" s="36" t="s">
        <v>53</v>
      </c>
    </row>
    <row r="917" customFormat="false" ht="19.5" hidden="false" customHeight="true" outlineLevel="0" collapsed="false">
      <c r="A917" s="23" t="n">
        <v>915</v>
      </c>
      <c r="B917" s="23" t="s">
        <v>3088</v>
      </c>
      <c r="C917" s="24" t="s">
        <v>3089</v>
      </c>
      <c r="D917" s="23" t="s">
        <v>3090</v>
      </c>
      <c r="E917" s="23" t="s">
        <v>203</v>
      </c>
      <c r="F917" s="25" t="n">
        <v>2258</v>
      </c>
      <c r="G917" s="25" t="n">
        <v>33</v>
      </c>
      <c r="H917" s="25" t="n">
        <v>27</v>
      </c>
      <c r="I917" s="23" t="s">
        <v>1610</v>
      </c>
      <c r="J917" s="23" t="s">
        <v>1610</v>
      </c>
      <c r="K917" s="23" t="s">
        <v>1610</v>
      </c>
      <c r="L917" s="23" t="s">
        <v>1610</v>
      </c>
      <c r="M917" s="29" t="s">
        <v>53</v>
      </c>
    </row>
    <row r="918" customFormat="false" ht="19.5" hidden="false" customHeight="true" outlineLevel="0" collapsed="false">
      <c r="A918" s="30" t="n">
        <v>916</v>
      </c>
      <c r="B918" s="30" t="s">
        <v>3091</v>
      </c>
      <c r="C918" s="31" t="s">
        <v>3092</v>
      </c>
      <c r="D918" s="30" t="s">
        <v>3093</v>
      </c>
      <c r="E918" s="30" t="s">
        <v>452</v>
      </c>
      <c r="F918" s="32" t="n">
        <v>2248</v>
      </c>
      <c r="G918" s="32" t="n">
        <v>31</v>
      </c>
      <c r="H918" s="32" t="n">
        <v>15</v>
      </c>
      <c r="I918" s="30" t="s">
        <v>1610</v>
      </c>
      <c r="J918" s="30" t="s">
        <v>1610</v>
      </c>
      <c r="K918" s="30" t="s">
        <v>1610</v>
      </c>
      <c r="L918" s="30" t="s">
        <v>1610</v>
      </c>
      <c r="M918" s="36" t="s">
        <v>53</v>
      </c>
    </row>
    <row r="919" customFormat="false" ht="19.5" hidden="false" customHeight="true" outlineLevel="0" collapsed="false">
      <c r="A919" s="23" t="n">
        <v>917</v>
      </c>
      <c r="B919" s="23" t="s">
        <v>3094</v>
      </c>
      <c r="C919" s="24" t="s">
        <v>3095</v>
      </c>
      <c r="D919" s="23" t="s">
        <v>3096</v>
      </c>
      <c r="E919" s="23" t="s">
        <v>248</v>
      </c>
      <c r="F919" s="25" t="n">
        <v>2247</v>
      </c>
      <c r="G919" s="25" t="n">
        <v>25</v>
      </c>
      <c r="H919" s="25" t="n">
        <v>8</v>
      </c>
      <c r="I919" s="23" t="s">
        <v>1610</v>
      </c>
      <c r="J919" s="23" t="s">
        <v>1610</v>
      </c>
      <c r="K919" s="23" t="s">
        <v>1610</v>
      </c>
      <c r="L919" s="23" t="s">
        <v>1610</v>
      </c>
      <c r="M919" s="29" t="s">
        <v>53</v>
      </c>
    </row>
    <row r="920" customFormat="false" ht="19.5" hidden="false" customHeight="true" outlineLevel="0" collapsed="false">
      <c r="A920" s="30" t="n">
        <v>918</v>
      </c>
      <c r="B920" s="30" t="s">
        <v>3097</v>
      </c>
      <c r="C920" s="31" t="s">
        <v>3098</v>
      </c>
      <c r="D920" s="30" t="s">
        <v>3099</v>
      </c>
      <c r="E920" s="30" t="s">
        <v>1031</v>
      </c>
      <c r="F920" s="32" t="n">
        <v>2245</v>
      </c>
      <c r="G920" s="32" t="n">
        <v>28</v>
      </c>
      <c r="H920" s="32" t="n">
        <v>12</v>
      </c>
      <c r="I920" s="30" t="s">
        <v>1610</v>
      </c>
      <c r="J920" s="30" t="s">
        <v>1610</v>
      </c>
      <c r="K920" s="30" t="s">
        <v>1610</v>
      </c>
      <c r="L920" s="30" t="s">
        <v>1610</v>
      </c>
      <c r="M920" s="36" t="s">
        <v>53</v>
      </c>
    </row>
    <row r="921" customFormat="false" ht="19.5" hidden="false" customHeight="true" outlineLevel="0" collapsed="false">
      <c r="A921" s="23" t="n">
        <v>919</v>
      </c>
      <c r="B921" s="23" t="s">
        <v>3100</v>
      </c>
      <c r="C921" s="24" t="s">
        <v>3101</v>
      </c>
      <c r="D921" s="23" t="s">
        <v>3102</v>
      </c>
      <c r="E921" s="23" t="s">
        <v>513</v>
      </c>
      <c r="F921" s="25" t="n">
        <v>2233</v>
      </c>
      <c r="G921" s="25" t="n">
        <v>27</v>
      </c>
      <c r="H921" s="25" t="n">
        <v>10</v>
      </c>
      <c r="I921" s="23" t="s">
        <v>1610</v>
      </c>
      <c r="J921" s="23" t="s">
        <v>1610</v>
      </c>
      <c r="K921" s="23" t="s">
        <v>1610</v>
      </c>
      <c r="L921" s="23" t="s">
        <v>1610</v>
      </c>
      <c r="M921" s="29" t="s">
        <v>53</v>
      </c>
    </row>
    <row r="922" customFormat="false" ht="19.5" hidden="false" customHeight="true" outlineLevel="0" collapsed="false">
      <c r="A922" s="30" t="n">
        <v>920</v>
      </c>
      <c r="B922" s="30" t="s">
        <v>3103</v>
      </c>
      <c r="C922" s="31" t="s">
        <v>3104</v>
      </c>
      <c r="D922" s="30" t="s">
        <v>3105</v>
      </c>
      <c r="E922" s="30" t="s">
        <v>596</v>
      </c>
      <c r="F922" s="32" t="n">
        <v>2224</v>
      </c>
      <c r="G922" s="32" t="n">
        <v>33</v>
      </c>
      <c r="H922" s="32" t="n">
        <v>10</v>
      </c>
      <c r="I922" s="30" t="s">
        <v>1610</v>
      </c>
      <c r="J922" s="30" t="s">
        <v>1610</v>
      </c>
      <c r="K922" s="30" t="s">
        <v>1610</v>
      </c>
      <c r="L922" s="30" t="s">
        <v>1610</v>
      </c>
      <c r="M922" s="36" t="s">
        <v>53</v>
      </c>
    </row>
    <row r="923" customFormat="false" ht="19.5" hidden="false" customHeight="true" outlineLevel="0" collapsed="false">
      <c r="A923" s="23" t="n">
        <v>921</v>
      </c>
      <c r="B923" s="23" t="s">
        <v>3106</v>
      </c>
      <c r="C923" s="24" t="s">
        <v>3107</v>
      </c>
      <c r="D923" s="23" t="s">
        <v>3108</v>
      </c>
      <c r="E923" s="23" t="s">
        <v>1156</v>
      </c>
      <c r="F923" s="25" t="n">
        <v>2217</v>
      </c>
      <c r="G923" s="25" t="n">
        <v>26</v>
      </c>
      <c r="H923" s="25" t="n">
        <v>19</v>
      </c>
      <c r="I923" s="23" t="s">
        <v>1610</v>
      </c>
      <c r="J923" s="23" t="s">
        <v>1610</v>
      </c>
      <c r="K923" s="23" t="s">
        <v>1610</v>
      </c>
      <c r="L923" s="23" t="s">
        <v>1610</v>
      </c>
      <c r="M923" s="29" t="s">
        <v>53</v>
      </c>
    </row>
    <row r="924" customFormat="false" ht="19.5" hidden="false" customHeight="true" outlineLevel="0" collapsed="false">
      <c r="A924" s="30" t="n">
        <v>922</v>
      </c>
      <c r="B924" s="30" t="s">
        <v>3109</v>
      </c>
      <c r="C924" s="31" t="s">
        <v>3110</v>
      </c>
      <c r="D924" s="30" t="s">
        <v>3111</v>
      </c>
      <c r="E924" s="30" t="s">
        <v>289</v>
      </c>
      <c r="F924" s="32" t="n">
        <v>2208</v>
      </c>
      <c r="G924" s="32" t="n">
        <v>35</v>
      </c>
      <c r="H924" s="32" t="n">
        <v>6</v>
      </c>
      <c r="I924" s="30" t="s">
        <v>1610</v>
      </c>
      <c r="J924" s="30" t="s">
        <v>1610</v>
      </c>
      <c r="K924" s="30" t="s">
        <v>1610</v>
      </c>
      <c r="L924" s="30" t="s">
        <v>1610</v>
      </c>
      <c r="M924" s="36" t="s">
        <v>53</v>
      </c>
    </row>
    <row r="925" customFormat="false" ht="19.5" hidden="false" customHeight="true" outlineLevel="0" collapsed="false">
      <c r="A925" s="23" t="n">
        <v>923</v>
      </c>
      <c r="B925" s="23" t="s">
        <v>3112</v>
      </c>
      <c r="C925" s="24" t="s">
        <v>3113</v>
      </c>
      <c r="D925" s="23" t="s">
        <v>3114</v>
      </c>
      <c r="E925" s="23" t="s">
        <v>164</v>
      </c>
      <c r="F925" s="25" t="n">
        <v>2195</v>
      </c>
      <c r="G925" s="25" t="n">
        <v>31</v>
      </c>
      <c r="H925" s="25" t="n">
        <v>20</v>
      </c>
      <c r="I925" s="23" t="s">
        <v>1610</v>
      </c>
      <c r="J925" s="23" t="s">
        <v>1610</v>
      </c>
      <c r="K925" s="23" t="s">
        <v>1610</v>
      </c>
      <c r="L925" s="23" t="s">
        <v>1610</v>
      </c>
      <c r="M925" s="29" t="s">
        <v>53</v>
      </c>
    </row>
    <row r="926" customFormat="false" ht="19.5" hidden="false" customHeight="true" outlineLevel="0" collapsed="false">
      <c r="A926" s="30" t="n">
        <v>924</v>
      </c>
      <c r="B926" s="30" t="s">
        <v>3115</v>
      </c>
      <c r="C926" s="31" t="s">
        <v>3116</v>
      </c>
      <c r="D926" s="30" t="s">
        <v>3117</v>
      </c>
      <c r="E926" s="30" t="s">
        <v>1298</v>
      </c>
      <c r="F926" s="32" t="n">
        <v>2195</v>
      </c>
      <c r="G926" s="32" t="n">
        <v>23</v>
      </c>
      <c r="H926" s="32" t="n">
        <v>15</v>
      </c>
      <c r="I926" s="30" t="s">
        <v>1610</v>
      </c>
      <c r="J926" s="30" t="s">
        <v>1610</v>
      </c>
      <c r="K926" s="30" t="s">
        <v>1610</v>
      </c>
      <c r="L926" s="30" t="s">
        <v>1610</v>
      </c>
      <c r="M926" s="36" t="s">
        <v>53</v>
      </c>
    </row>
    <row r="927" customFormat="false" ht="19.5" hidden="false" customHeight="true" outlineLevel="0" collapsed="false">
      <c r="A927" s="23" t="n">
        <v>925</v>
      </c>
      <c r="B927" s="23" t="s">
        <v>3118</v>
      </c>
      <c r="C927" s="24" t="s">
        <v>3119</v>
      </c>
      <c r="D927" s="23" t="s">
        <v>3120</v>
      </c>
      <c r="E927" s="23" t="s">
        <v>1270</v>
      </c>
      <c r="F927" s="25" t="n">
        <v>2195</v>
      </c>
      <c r="G927" s="25" t="n">
        <v>34</v>
      </c>
      <c r="H927" s="25" t="n">
        <v>17</v>
      </c>
      <c r="I927" s="23" t="s">
        <v>1610</v>
      </c>
      <c r="J927" s="23" t="s">
        <v>1610</v>
      </c>
      <c r="K927" s="23" t="s">
        <v>1610</v>
      </c>
      <c r="L927" s="23" t="s">
        <v>1610</v>
      </c>
      <c r="M927" s="29" t="s">
        <v>53</v>
      </c>
    </row>
    <row r="928" customFormat="false" ht="19.5" hidden="false" customHeight="true" outlineLevel="0" collapsed="false">
      <c r="A928" s="30" t="n">
        <v>926</v>
      </c>
      <c r="B928" s="30" t="s">
        <v>3121</v>
      </c>
      <c r="C928" s="31" t="s">
        <v>3122</v>
      </c>
      <c r="D928" s="30" t="s">
        <v>3123</v>
      </c>
      <c r="E928" s="30" t="s">
        <v>730</v>
      </c>
      <c r="F928" s="32" t="n">
        <v>2185</v>
      </c>
      <c r="G928" s="32" t="n">
        <v>33</v>
      </c>
      <c r="H928" s="32" t="n">
        <v>21</v>
      </c>
      <c r="I928" s="30" t="s">
        <v>1610</v>
      </c>
      <c r="J928" s="30" t="s">
        <v>1610</v>
      </c>
      <c r="K928" s="30" t="s">
        <v>1610</v>
      </c>
      <c r="L928" s="30" t="s">
        <v>1610</v>
      </c>
      <c r="M928" s="36" t="s">
        <v>53</v>
      </c>
    </row>
    <row r="929" customFormat="false" ht="19.5" hidden="false" customHeight="true" outlineLevel="0" collapsed="false">
      <c r="A929" s="23" t="n">
        <v>927</v>
      </c>
      <c r="B929" s="23" t="s">
        <v>3124</v>
      </c>
      <c r="C929" s="24" t="s">
        <v>3125</v>
      </c>
      <c r="D929" s="23" t="s">
        <v>3126</v>
      </c>
      <c r="E929" s="23" t="s">
        <v>590</v>
      </c>
      <c r="F929" s="25" t="n">
        <v>2180</v>
      </c>
      <c r="G929" s="25" t="n">
        <v>28</v>
      </c>
      <c r="H929" s="25" t="n">
        <v>33</v>
      </c>
      <c r="I929" s="23" t="s">
        <v>1610</v>
      </c>
      <c r="J929" s="23" t="s">
        <v>1610</v>
      </c>
      <c r="K929" s="23" t="s">
        <v>1610</v>
      </c>
      <c r="L929" s="23" t="s">
        <v>1610</v>
      </c>
      <c r="M929" s="29" t="s">
        <v>53</v>
      </c>
    </row>
    <row r="930" customFormat="false" ht="19.5" hidden="false" customHeight="true" outlineLevel="0" collapsed="false">
      <c r="A930" s="30" t="n">
        <v>928</v>
      </c>
      <c r="B930" s="30" t="s">
        <v>3127</v>
      </c>
      <c r="C930" s="31" t="s">
        <v>3128</v>
      </c>
      <c r="D930" s="30" t="s">
        <v>3129</v>
      </c>
      <c r="E930" s="30" t="s">
        <v>426</v>
      </c>
      <c r="F930" s="32" t="n">
        <v>2158</v>
      </c>
      <c r="G930" s="32" t="n">
        <v>30</v>
      </c>
      <c r="H930" s="32" t="n">
        <v>18</v>
      </c>
      <c r="I930" s="30" t="s">
        <v>1610</v>
      </c>
      <c r="J930" s="30" t="s">
        <v>1610</v>
      </c>
      <c r="K930" s="30" t="s">
        <v>1610</v>
      </c>
      <c r="L930" s="30" t="s">
        <v>1610</v>
      </c>
      <c r="M930" s="36" t="s">
        <v>53</v>
      </c>
    </row>
    <row r="931" customFormat="false" ht="19.5" hidden="false" customHeight="true" outlineLevel="0" collapsed="false">
      <c r="A931" s="23" t="n">
        <v>929</v>
      </c>
      <c r="B931" s="23" t="s">
        <v>3130</v>
      </c>
      <c r="C931" s="24" t="s">
        <v>3131</v>
      </c>
      <c r="D931" s="23" t="s">
        <v>3132</v>
      </c>
      <c r="E931" s="23" t="s">
        <v>845</v>
      </c>
      <c r="F931" s="25" t="n">
        <v>2158</v>
      </c>
      <c r="G931" s="25" t="n">
        <v>28</v>
      </c>
      <c r="H931" s="25" t="n">
        <v>10</v>
      </c>
      <c r="I931" s="23" t="s">
        <v>1610</v>
      </c>
      <c r="J931" s="23" t="s">
        <v>1610</v>
      </c>
      <c r="K931" s="23" t="s">
        <v>1610</v>
      </c>
      <c r="L931" s="23" t="s">
        <v>1610</v>
      </c>
      <c r="M931" s="29" t="s">
        <v>53</v>
      </c>
    </row>
    <row r="932" customFormat="false" ht="19.5" hidden="false" customHeight="true" outlineLevel="0" collapsed="false">
      <c r="A932" s="30" t="n">
        <v>930</v>
      </c>
      <c r="B932" s="30" t="s">
        <v>3133</v>
      </c>
      <c r="C932" s="31" t="s">
        <v>3134</v>
      </c>
      <c r="D932" s="30" t="s">
        <v>3135</v>
      </c>
      <c r="E932" s="30" t="s">
        <v>860</v>
      </c>
      <c r="F932" s="32" t="n">
        <v>2155</v>
      </c>
      <c r="G932" s="32" t="n">
        <v>27</v>
      </c>
      <c r="H932" s="32" t="n">
        <v>10</v>
      </c>
      <c r="I932" s="30" t="s">
        <v>1610</v>
      </c>
      <c r="J932" s="30" t="s">
        <v>1610</v>
      </c>
      <c r="K932" s="30" t="s">
        <v>1610</v>
      </c>
      <c r="L932" s="30" t="s">
        <v>1610</v>
      </c>
      <c r="M932" s="36" t="s">
        <v>53</v>
      </c>
    </row>
    <row r="933" customFormat="false" ht="19.5" hidden="false" customHeight="true" outlineLevel="0" collapsed="false">
      <c r="A933" s="23" t="n">
        <v>931</v>
      </c>
      <c r="B933" s="23" t="s">
        <v>3136</v>
      </c>
      <c r="C933" s="24" t="s">
        <v>3137</v>
      </c>
      <c r="D933" s="23" t="s">
        <v>3138</v>
      </c>
      <c r="E933" s="23" t="s">
        <v>1625</v>
      </c>
      <c r="F933" s="25" t="n">
        <v>2146</v>
      </c>
      <c r="G933" s="25" t="n">
        <v>23</v>
      </c>
      <c r="H933" s="25" t="n">
        <v>8</v>
      </c>
      <c r="I933" s="23" t="s">
        <v>1610</v>
      </c>
      <c r="J933" s="23" t="s">
        <v>1610</v>
      </c>
      <c r="K933" s="23" t="s">
        <v>1610</v>
      </c>
      <c r="L933" s="23" t="s">
        <v>1610</v>
      </c>
      <c r="M933" s="29" t="s">
        <v>53</v>
      </c>
    </row>
    <row r="934" customFormat="false" ht="19.5" hidden="false" customHeight="true" outlineLevel="0" collapsed="false">
      <c r="A934" s="30" t="n">
        <v>932</v>
      </c>
      <c r="B934" s="30" t="s">
        <v>3139</v>
      </c>
      <c r="C934" s="31" t="s">
        <v>3140</v>
      </c>
      <c r="D934" s="30" t="s">
        <v>3141</v>
      </c>
      <c r="E934" s="30" t="s">
        <v>971</v>
      </c>
      <c r="F934" s="32" t="n">
        <v>2143</v>
      </c>
      <c r="G934" s="32" t="n">
        <v>28</v>
      </c>
      <c r="H934" s="32" t="n">
        <v>12</v>
      </c>
      <c r="I934" s="30" t="s">
        <v>1610</v>
      </c>
      <c r="J934" s="30" t="s">
        <v>1610</v>
      </c>
      <c r="K934" s="30" t="s">
        <v>1610</v>
      </c>
      <c r="L934" s="30" t="s">
        <v>1610</v>
      </c>
      <c r="M934" s="36" t="s">
        <v>53</v>
      </c>
    </row>
    <row r="935" customFormat="false" ht="19.5" hidden="false" customHeight="true" outlineLevel="0" collapsed="false">
      <c r="A935" s="23" t="n">
        <v>933</v>
      </c>
      <c r="B935" s="23" t="s">
        <v>3142</v>
      </c>
      <c r="C935" s="24" t="s">
        <v>3143</v>
      </c>
      <c r="D935" s="23" t="s">
        <v>3144</v>
      </c>
      <c r="E935" s="23" t="s">
        <v>2249</v>
      </c>
      <c r="F935" s="25" t="n">
        <v>2134</v>
      </c>
      <c r="G935" s="25" t="n">
        <v>36</v>
      </c>
      <c r="H935" s="25" t="n">
        <v>9</v>
      </c>
      <c r="I935" s="23" t="s">
        <v>1610</v>
      </c>
      <c r="J935" s="23" t="s">
        <v>1610</v>
      </c>
      <c r="K935" s="23" t="s">
        <v>1610</v>
      </c>
      <c r="L935" s="23" t="s">
        <v>1610</v>
      </c>
      <c r="M935" s="29" t="s">
        <v>53</v>
      </c>
    </row>
    <row r="936" customFormat="false" ht="19.5" hidden="false" customHeight="true" outlineLevel="0" collapsed="false">
      <c r="A936" s="30" t="n">
        <v>934</v>
      </c>
      <c r="B936" s="30" t="s">
        <v>3145</v>
      </c>
      <c r="C936" s="31" t="s">
        <v>3146</v>
      </c>
      <c r="D936" s="30" t="s">
        <v>3147</v>
      </c>
      <c r="E936" s="30" t="s">
        <v>164</v>
      </c>
      <c r="F936" s="32" t="n">
        <v>2133</v>
      </c>
      <c r="G936" s="32" t="n">
        <v>30</v>
      </c>
      <c r="H936" s="32" t="n">
        <v>32</v>
      </c>
      <c r="I936" s="30" t="s">
        <v>1610</v>
      </c>
      <c r="J936" s="30" t="s">
        <v>1610</v>
      </c>
      <c r="K936" s="30" t="s">
        <v>1610</v>
      </c>
      <c r="L936" s="30" t="s">
        <v>1610</v>
      </c>
      <c r="M936" s="36" t="s">
        <v>53</v>
      </c>
    </row>
    <row r="937" customFormat="false" ht="19.5" hidden="false" customHeight="true" outlineLevel="0" collapsed="false">
      <c r="A937" s="23" t="n">
        <v>935</v>
      </c>
      <c r="B937" s="23" t="s">
        <v>3148</v>
      </c>
      <c r="C937" s="24" t="s">
        <v>3149</v>
      </c>
      <c r="D937" s="23" t="s">
        <v>3150</v>
      </c>
      <c r="E937" s="23" t="s">
        <v>818</v>
      </c>
      <c r="F937" s="25" t="n">
        <v>2120</v>
      </c>
      <c r="G937" s="25" t="n">
        <v>30</v>
      </c>
      <c r="H937" s="25" t="n">
        <v>7</v>
      </c>
      <c r="I937" s="23" t="s">
        <v>1610</v>
      </c>
      <c r="J937" s="23" t="s">
        <v>1610</v>
      </c>
      <c r="K937" s="23" t="s">
        <v>1610</v>
      </c>
      <c r="L937" s="23" t="s">
        <v>1610</v>
      </c>
      <c r="M937" s="29" t="s">
        <v>53</v>
      </c>
    </row>
    <row r="938" customFormat="false" ht="19.5" hidden="false" customHeight="true" outlineLevel="0" collapsed="false">
      <c r="A938" s="30" t="n">
        <v>936</v>
      </c>
      <c r="B938" s="30" t="s">
        <v>3151</v>
      </c>
      <c r="C938" s="31" t="s">
        <v>3152</v>
      </c>
      <c r="D938" s="30" t="s">
        <v>3153</v>
      </c>
      <c r="E938" s="30" t="s">
        <v>3010</v>
      </c>
      <c r="F938" s="32" t="n">
        <v>2104</v>
      </c>
      <c r="G938" s="32" t="n">
        <v>24</v>
      </c>
      <c r="H938" s="32" t="n">
        <v>23</v>
      </c>
      <c r="I938" s="30" t="s">
        <v>1610</v>
      </c>
      <c r="J938" s="30" t="s">
        <v>1610</v>
      </c>
      <c r="K938" s="30" t="s">
        <v>1610</v>
      </c>
      <c r="L938" s="30" t="s">
        <v>1610</v>
      </c>
      <c r="M938" s="36" t="s">
        <v>53</v>
      </c>
    </row>
    <row r="939" customFormat="false" ht="19.5" hidden="false" customHeight="true" outlineLevel="0" collapsed="false">
      <c r="A939" s="23" t="n">
        <v>937</v>
      </c>
      <c r="B939" s="23" t="s">
        <v>3154</v>
      </c>
      <c r="C939" s="24" t="s">
        <v>3155</v>
      </c>
      <c r="D939" s="23" t="s">
        <v>3156</v>
      </c>
      <c r="E939" s="23" t="s">
        <v>1687</v>
      </c>
      <c r="F939" s="25" t="n">
        <v>2081</v>
      </c>
      <c r="G939" s="25" t="n">
        <v>40</v>
      </c>
      <c r="H939" s="25" t="n">
        <v>5</v>
      </c>
      <c r="I939" s="23" t="s">
        <v>1610</v>
      </c>
      <c r="J939" s="23" t="s">
        <v>1610</v>
      </c>
      <c r="K939" s="23" t="s">
        <v>1610</v>
      </c>
      <c r="L939" s="23" t="s">
        <v>1610</v>
      </c>
      <c r="M939" s="29" t="s">
        <v>53</v>
      </c>
    </row>
    <row r="940" customFormat="false" ht="19.5" hidden="false" customHeight="true" outlineLevel="0" collapsed="false">
      <c r="A940" s="30" t="n">
        <v>938</v>
      </c>
      <c r="B940" s="30" t="s">
        <v>3157</v>
      </c>
      <c r="C940" s="31" t="s">
        <v>3158</v>
      </c>
      <c r="D940" s="30" t="s">
        <v>3159</v>
      </c>
      <c r="E940" s="30" t="s">
        <v>495</v>
      </c>
      <c r="F940" s="32" t="n">
        <v>2080</v>
      </c>
      <c r="G940" s="32" t="n">
        <v>38</v>
      </c>
      <c r="H940" s="32" t="n">
        <v>16</v>
      </c>
      <c r="I940" s="30" t="s">
        <v>1610</v>
      </c>
      <c r="J940" s="30" t="s">
        <v>1610</v>
      </c>
      <c r="K940" s="30" t="s">
        <v>1610</v>
      </c>
      <c r="L940" s="30" t="s">
        <v>1610</v>
      </c>
      <c r="M940" s="36" t="s">
        <v>53</v>
      </c>
    </row>
    <row r="941" customFormat="false" ht="19.5" hidden="false" customHeight="true" outlineLevel="0" collapsed="false">
      <c r="A941" s="23" t="n">
        <v>939</v>
      </c>
      <c r="B941" s="23" t="s">
        <v>3160</v>
      </c>
      <c r="C941" s="24" t="s">
        <v>3161</v>
      </c>
      <c r="D941" s="23" t="s">
        <v>3162</v>
      </c>
      <c r="E941" s="23" t="s">
        <v>121</v>
      </c>
      <c r="F941" s="25" t="n">
        <v>2073</v>
      </c>
      <c r="G941" s="25" t="n">
        <v>31</v>
      </c>
      <c r="H941" s="25" t="n">
        <v>14</v>
      </c>
      <c r="I941" s="23" t="s">
        <v>1610</v>
      </c>
      <c r="J941" s="23" t="s">
        <v>1610</v>
      </c>
      <c r="K941" s="23" t="s">
        <v>1610</v>
      </c>
      <c r="L941" s="23" t="s">
        <v>1610</v>
      </c>
      <c r="M941" s="29" t="s">
        <v>53</v>
      </c>
    </row>
    <row r="942" customFormat="false" ht="19.5" hidden="false" customHeight="true" outlineLevel="0" collapsed="false">
      <c r="A942" s="30" t="n">
        <v>940</v>
      </c>
      <c r="B942" s="30" t="s">
        <v>3163</v>
      </c>
      <c r="C942" s="36" t="s">
        <v>3164</v>
      </c>
      <c r="D942" s="30" t="s">
        <v>3165</v>
      </c>
      <c r="E942" s="30" t="s">
        <v>623</v>
      </c>
      <c r="F942" s="32" t="n">
        <v>2071</v>
      </c>
      <c r="G942" s="32" t="n">
        <v>27</v>
      </c>
      <c r="H942" s="32" t="n">
        <v>26</v>
      </c>
      <c r="I942" s="30" t="s">
        <v>1610</v>
      </c>
      <c r="J942" s="30" t="s">
        <v>1610</v>
      </c>
      <c r="K942" s="30" t="s">
        <v>1610</v>
      </c>
      <c r="L942" s="30" t="s">
        <v>1610</v>
      </c>
      <c r="M942" s="36" t="s">
        <v>53</v>
      </c>
    </row>
    <row r="943" customFormat="false" ht="19.5" hidden="false" customHeight="true" outlineLevel="0" collapsed="false">
      <c r="A943" s="23" t="n">
        <v>941</v>
      </c>
      <c r="B943" s="23" t="s">
        <v>3166</v>
      </c>
      <c r="C943" s="24" t="s">
        <v>3167</v>
      </c>
      <c r="D943" s="23" t="s">
        <v>3168</v>
      </c>
      <c r="E943" s="23" t="s">
        <v>97</v>
      </c>
      <c r="F943" s="25" t="n">
        <v>2064</v>
      </c>
      <c r="G943" s="25" t="n">
        <v>22</v>
      </c>
      <c r="H943" s="25" t="n">
        <v>10</v>
      </c>
      <c r="I943" s="23" t="s">
        <v>1610</v>
      </c>
      <c r="J943" s="23" t="s">
        <v>1610</v>
      </c>
      <c r="K943" s="23" t="s">
        <v>1610</v>
      </c>
      <c r="L943" s="23" t="s">
        <v>1610</v>
      </c>
      <c r="M943" s="29" t="s">
        <v>53</v>
      </c>
    </row>
    <row r="944" customFormat="false" ht="19.5" hidden="false" customHeight="true" outlineLevel="0" collapsed="false">
      <c r="A944" s="30" t="n">
        <v>942</v>
      </c>
      <c r="B944" s="30" t="s">
        <v>3169</v>
      </c>
      <c r="C944" s="31" t="s">
        <v>3170</v>
      </c>
      <c r="D944" s="30" t="s">
        <v>3171</v>
      </c>
      <c r="E944" s="30" t="s">
        <v>1327</v>
      </c>
      <c r="F944" s="32" t="n">
        <v>2060</v>
      </c>
      <c r="G944" s="32" t="n">
        <v>21</v>
      </c>
      <c r="H944" s="32" t="n">
        <v>9</v>
      </c>
      <c r="I944" s="30" t="s">
        <v>1610</v>
      </c>
      <c r="J944" s="30" t="s">
        <v>1610</v>
      </c>
      <c r="K944" s="30" t="s">
        <v>1610</v>
      </c>
      <c r="L944" s="30" t="s">
        <v>1610</v>
      </c>
      <c r="M944" s="36" t="s">
        <v>53</v>
      </c>
    </row>
    <row r="945" customFormat="false" ht="19.5" hidden="false" customHeight="true" outlineLevel="0" collapsed="false">
      <c r="A945" s="23" t="n">
        <v>943</v>
      </c>
      <c r="B945" s="23" t="s">
        <v>3172</v>
      </c>
      <c r="C945" s="24" t="s">
        <v>3173</v>
      </c>
      <c r="D945" s="23" t="s">
        <v>3174</v>
      </c>
      <c r="E945" s="23" t="s">
        <v>117</v>
      </c>
      <c r="F945" s="25" t="n">
        <v>2049</v>
      </c>
      <c r="G945" s="25" t="n">
        <v>31</v>
      </c>
      <c r="H945" s="25" t="n">
        <v>15</v>
      </c>
      <c r="I945" s="23" t="s">
        <v>1610</v>
      </c>
      <c r="J945" s="23" t="s">
        <v>1610</v>
      </c>
      <c r="K945" s="23" t="s">
        <v>1610</v>
      </c>
      <c r="L945" s="23" t="s">
        <v>1610</v>
      </c>
      <c r="M945" s="29" t="s">
        <v>53</v>
      </c>
    </row>
    <row r="946" customFormat="false" ht="19.5" hidden="false" customHeight="true" outlineLevel="0" collapsed="false">
      <c r="A946" s="30" t="n">
        <v>944</v>
      </c>
      <c r="B946" s="30" t="s">
        <v>3175</v>
      </c>
      <c r="C946" s="31" t="s">
        <v>3176</v>
      </c>
      <c r="D946" s="30" t="s">
        <v>3177</v>
      </c>
      <c r="E946" s="30" t="s">
        <v>168</v>
      </c>
      <c r="F946" s="32" t="n">
        <v>2031</v>
      </c>
      <c r="G946" s="32" t="n">
        <v>30</v>
      </c>
      <c r="H946" s="32" t="n">
        <v>12</v>
      </c>
      <c r="I946" s="30" t="s">
        <v>1610</v>
      </c>
      <c r="J946" s="30" t="s">
        <v>1610</v>
      </c>
      <c r="K946" s="30" t="s">
        <v>1610</v>
      </c>
      <c r="L946" s="30" t="s">
        <v>1610</v>
      </c>
      <c r="M946" s="36" t="s">
        <v>53</v>
      </c>
    </row>
    <row r="947" customFormat="false" ht="19.5" hidden="false" customHeight="true" outlineLevel="0" collapsed="false">
      <c r="A947" s="23" t="n">
        <v>945</v>
      </c>
      <c r="B947" s="23" t="s">
        <v>3178</v>
      </c>
      <c r="C947" s="24" t="s">
        <v>3179</v>
      </c>
      <c r="D947" s="23" t="s">
        <v>3180</v>
      </c>
      <c r="E947" s="23" t="s">
        <v>715</v>
      </c>
      <c r="F947" s="25" t="n">
        <v>2009</v>
      </c>
      <c r="G947" s="25" t="n">
        <v>15</v>
      </c>
      <c r="H947" s="25" t="n">
        <v>19</v>
      </c>
      <c r="I947" s="23" t="s">
        <v>1610</v>
      </c>
      <c r="J947" s="23" t="s">
        <v>1610</v>
      </c>
      <c r="K947" s="23" t="s">
        <v>1610</v>
      </c>
      <c r="L947" s="23" t="s">
        <v>1610</v>
      </c>
      <c r="M947" s="29" t="s">
        <v>53</v>
      </c>
    </row>
    <row r="948" customFormat="false" ht="19.5" hidden="false" customHeight="true" outlineLevel="0" collapsed="false">
      <c r="A948" s="30" t="n">
        <v>946</v>
      </c>
      <c r="B948" s="30" t="s">
        <v>3181</v>
      </c>
      <c r="C948" s="31" t="s">
        <v>3182</v>
      </c>
      <c r="D948" s="30" t="s">
        <v>3183</v>
      </c>
      <c r="E948" s="30" t="s">
        <v>1617</v>
      </c>
      <c r="F948" s="32" t="n">
        <v>2007</v>
      </c>
      <c r="G948" s="32" t="n">
        <v>34</v>
      </c>
      <c r="H948" s="32" t="n">
        <v>5</v>
      </c>
      <c r="I948" s="30" t="s">
        <v>1610</v>
      </c>
      <c r="J948" s="30" t="s">
        <v>1610</v>
      </c>
      <c r="K948" s="30" t="s">
        <v>1610</v>
      </c>
      <c r="L948" s="30" t="s">
        <v>1610</v>
      </c>
      <c r="M948" s="36" t="s">
        <v>53</v>
      </c>
    </row>
    <row r="949" customFormat="false" ht="19.5" hidden="false" customHeight="true" outlineLevel="0" collapsed="false">
      <c r="A949" s="23" t="n">
        <v>947</v>
      </c>
      <c r="B949" s="23" t="s">
        <v>3184</v>
      </c>
      <c r="C949" s="24" t="s">
        <v>3185</v>
      </c>
      <c r="D949" s="23" t="s">
        <v>3186</v>
      </c>
      <c r="E949" s="23" t="s">
        <v>320</v>
      </c>
      <c r="F949" s="25" t="n">
        <v>2006</v>
      </c>
      <c r="G949" s="25" t="n">
        <v>32</v>
      </c>
      <c r="H949" s="25" t="n">
        <v>16</v>
      </c>
      <c r="I949" s="23" t="s">
        <v>1610</v>
      </c>
      <c r="J949" s="23" t="s">
        <v>1610</v>
      </c>
      <c r="K949" s="23" t="s">
        <v>1610</v>
      </c>
      <c r="L949" s="23" t="s">
        <v>1610</v>
      </c>
      <c r="M949" s="29" t="s">
        <v>53</v>
      </c>
    </row>
    <row r="950" customFormat="false" ht="19.5" hidden="false" customHeight="true" outlineLevel="0" collapsed="false">
      <c r="A950" s="30" t="n">
        <v>948</v>
      </c>
      <c r="B950" s="30" t="s">
        <v>3187</v>
      </c>
      <c r="C950" s="31" t="s">
        <v>3188</v>
      </c>
      <c r="D950" s="30" t="s">
        <v>3189</v>
      </c>
      <c r="E950" s="30" t="s">
        <v>61</v>
      </c>
      <c r="F950" s="32" t="n">
        <v>2006</v>
      </c>
      <c r="G950" s="32" t="n">
        <v>29</v>
      </c>
      <c r="H950" s="32" t="n">
        <v>11</v>
      </c>
      <c r="I950" s="30" t="s">
        <v>1610</v>
      </c>
      <c r="J950" s="30" t="s">
        <v>1610</v>
      </c>
      <c r="K950" s="30" t="s">
        <v>1610</v>
      </c>
      <c r="L950" s="30" t="s">
        <v>1610</v>
      </c>
      <c r="M950" s="36" t="s">
        <v>53</v>
      </c>
    </row>
    <row r="951" customFormat="false" ht="19.5" hidden="false" customHeight="true" outlineLevel="0" collapsed="false">
      <c r="A951" s="23" t="n">
        <v>949</v>
      </c>
      <c r="B951" s="23" t="s">
        <v>3190</v>
      </c>
      <c r="C951" s="24" t="s">
        <v>3191</v>
      </c>
      <c r="D951" s="23" t="s">
        <v>3192</v>
      </c>
      <c r="E951" s="23" t="s">
        <v>1680</v>
      </c>
      <c r="F951" s="25" t="n">
        <v>1995</v>
      </c>
      <c r="G951" s="25" t="n">
        <v>20</v>
      </c>
      <c r="H951" s="25" t="n">
        <v>8</v>
      </c>
      <c r="I951" s="23" t="s">
        <v>1610</v>
      </c>
      <c r="J951" s="23" t="s">
        <v>1610</v>
      </c>
      <c r="K951" s="23" t="s">
        <v>1610</v>
      </c>
      <c r="L951" s="23" t="s">
        <v>1610</v>
      </c>
      <c r="M951" s="29" t="s">
        <v>53</v>
      </c>
    </row>
    <row r="952" customFormat="false" ht="19.5" hidden="false" customHeight="true" outlineLevel="0" collapsed="false">
      <c r="A952" s="30" t="n">
        <v>950</v>
      </c>
      <c r="B952" s="30" t="s">
        <v>3193</v>
      </c>
      <c r="C952" s="31" t="s">
        <v>3194</v>
      </c>
      <c r="D952" s="30" t="s">
        <v>3195</v>
      </c>
      <c r="E952" s="30" t="s">
        <v>701</v>
      </c>
      <c r="F952" s="32" t="n">
        <v>1991</v>
      </c>
      <c r="G952" s="32" t="n">
        <v>35</v>
      </c>
      <c r="H952" s="32" t="n">
        <v>17</v>
      </c>
      <c r="I952" s="30" t="s">
        <v>1610</v>
      </c>
      <c r="J952" s="30" t="s">
        <v>1610</v>
      </c>
      <c r="K952" s="30" t="s">
        <v>1610</v>
      </c>
      <c r="L952" s="30" t="s">
        <v>1610</v>
      </c>
      <c r="M952" s="36" t="s">
        <v>53</v>
      </c>
    </row>
    <row r="953" customFormat="false" ht="19.5" hidden="false" customHeight="true" outlineLevel="0" collapsed="false">
      <c r="A953" s="23" t="n">
        <v>951</v>
      </c>
      <c r="B953" s="23" t="s">
        <v>3196</v>
      </c>
      <c r="C953" s="24" t="s">
        <v>3197</v>
      </c>
      <c r="D953" s="23" t="s">
        <v>3198</v>
      </c>
      <c r="E953" s="23" t="s">
        <v>745</v>
      </c>
      <c r="F953" s="25" t="n">
        <v>1988</v>
      </c>
      <c r="G953" s="25" t="n">
        <v>29</v>
      </c>
      <c r="H953" s="25" t="n">
        <v>15</v>
      </c>
      <c r="I953" s="23" t="s">
        <v>1610</v>
      </c>
      <c r="J953" s="23" t="s">
        <v>1610</v>
      </c>
      <c r="K953" s="23" t="s">
        <v>1610</v>
      </c>
      <c r="L953" s="23" t="s">
        <v>1610</v>
      </c>
      <c r="M953" s="29" t="s">
        <v>53</v>
      </c>
    </row>
    <row r="954" customFormat="false" ht="19.5" hidden="false" customHeight="true" outlineLevel="0" collapsed="false">
      <c r="A954" s="30" t="n">
        <v>952</v>
      </c>
      <c r="B954" s="30" t="s">
        <v>3199</v>
      </c>
      <c r="C954" s="31" t="s">
        <v>3200</v>
      </c>
      <c r="D954" s="30" t="s">
        <v>3201</v>
      </c>
      <c r="E954" s="30" t="s">
        <v>1160</v>
      </c>
      <c r="F954" s="32" t="n">
        <v>1985</v>
      </c>
      <c r="G954" s="32" t="n">
        <v>24</v>
      </c>
      <c r="H954" s="32" t="n">
        <v>16</v>
      </c>
      <c r="I954" s="30" t="s">
        <v>1610</v>
      </c>
      <c r="J954" s="30" t="s">
        <v>1610</v>
      </c>
      <c r="K954" s="30" t="s">
        <v>1610</v>
      </c>
      <c r="L954" s="30" t="s">
        <v>1610</v>
      </c>
      <c r="M954" s="36" t="s">
        <v>53</v>
      </c>
    </row>
    <row r="955" customFormat="false" ht="19.5" hidden="false" customHeight="true" outlineLevel="0" collapsed="false">
      <c r="A955" s="23" t="n">
        <v>953</v>
      </c>
      <c r="B955" s="23" t="s">
        <v>3202</v>
      </c>
      <c r="C955" s="24" t="s">
        <v>3203</v>
      </c>
      <c r="D955" s="23" t="s">
        <v>3204</v>
      </c>
      <c r="E955" s="23" t="s">
        <v>1621</v>
      </c>
      <c r="F955" s="25" t="n">
        <v>1983</v>
      </c>
      <c r="G955" s="25" t="n">
        <v>30</v>
      </c>
      <c r="H955" s="25" t="n">
        <v>6</v>
      </c>
      <c r="I955" s="23" t="s">
        <v>1610</v>
      </c>
      <c r="J955" s="23" t="s">
        <v>1610</v>
      </c>
      <c r="K955" s="23" t="s">
        <v>1610</v>
      </c>
      <c r="L955" s="23" t="s">
        <v>1610</v>
      </c>
      <c r="M955" s="29" t="s">
        <v>53</v>
      </c>
    </row>
    <row r="956" customFormat="false" ht="19.5" hidden="false" customHeight="true" outlineLevel="0" collapsed="false">
      <c r="A956" s="30" t="n">
        <v>954</v>
      </c>
      <c r="B956" s="30" t="s">
        <v>3205</v>
      </c>
      <c r="C956" s="31" t="s">
        <v>3206</v>
      </c>
      <c r="D956" s="30" t="s">
        <v>3207</v>
      </c>
      <c r="E956" s="30" t="s">
        <v>582</v>
      </c>
      <c r="F956" s="32" t="n">
        <v>1977</v>
      </c>
      <c r="G956" s="32" t="n">
        <v>33</v>
      </c>
      <c r="H956" s="32" t="n">
        <v>19</v>
      </c>
      <c r="I956" s="30" t="s">
        <v>1610</v>
      </c>
      <c r="J956" s="30" t="s">
        <v>1610</v>
      </c>
      <c r="K956" s="30" t="s">
        <v>1610</v>
      </c>
      <c r="L956" s="30" t="s">
        <v>1610</v>
      </c>
      <c r="M956" s="36" t="s">
        <v>53</v>
      </c>
    </row>
    <row r="957" customFormat="false" ht="19.5" hidden="false" customHeight="true" outlineLevel="0" collapsed="false">
      <c r="A957" s="37" t="n">
        <v>955</v>
      </c>
      <c r="B957" s="37" t="s">
        <v>3208</v>
      </c>
      <c r="C957" s="38" t="s">
        <v>3209</v>
      </c>
      <c r="D957" s="37" t="s">
        <v>3210</v>
      </c>
      <c r="E957" s="37" t="s">
        <v>513</v>
      </c>
      <c r="F957" s="39" t="n">
        <v>1975</v>
      </c>
      <c r="G957" s="39" t="n">
        <v>29</v>
      </c>
      <c r="H957" s="39" t="n">
        <v>7</v>
      </c>
      <c r="I957" s="37" t="s">
        <v>1610</v>
      </c>
      <c r="J957" s="37" t="s">
        <v>1610</v>
      </c>
      <c r="K957" s="37" t="s">
        <v>1610</v>
      </c>
      <c r="L957" s="37" t="s">
        <v>1610</v>
      </c>
      <c r="M957" s="43" t="s">
        <v>850</v>
      </c>
    </row>
    <row r="958" customFormat="false" ht="19.5" hidden="false" customHeight="true" outlineLevel="0" collapsed="false">
      <c r="A958" s="30" t="n">
        <v>956</v>
      </c>
      <c r="B958" s="30" t="s">
        <v>3211</v>
      </c>
      <c r="C958" s="31" t="s">
        <v>3212</v>
      </c>
      <c r="D958" s="30" t="s">
        <v>3213</v>
      </c>
      <c r="E958" s="30" t="s">
        <v>267</v>
      </c>
      <c r="F958" s="32" t="n">
        <v>1968</v>
      </c>
      <c r="G958" s="32" t="n">
        <v>22</v>
      </c>
      <c r="H958" s="32" t="n">
        <v>3</v>
      </c>
      <c r="I958" s="30" t="s">
        <v>1610</v>
      </c>
      <c r="J958" s="30" t="s">
        <v>1610</v>
      </c>
      <c r="K958" s="30" t="s">
        <v>1610</v>
      </c>
      <c r="L958" s="30" t="s">
        <v>1610</v>
      </c>
      <c r="M958" s="36" t="s">
        <v>53</v>
      </c>
    </row>
    <row r="959" customFormat="false" ht="19.5" hidden="false" customHeight="true" outlineLevel="0" collapsed="false">
      <c r="A959" s="23" t="n">
        <v>957</v>
      </c>
      <c r="B959" s="23" t="s">
        <v>3214</v>
      </c>
      <c r="C959" s="24" t="s">
        <v>3215</v>
      </c>
      <c r="D959" s="23" t="s">
        <v>3216</v>
      </c>
      <c r="E959" s="23" t="s">
        <v>2087</v>
      </c>
      <c r="F959" s="25" t="n">
        <v>1959</v>
      </c>
      <c r="G959" s="25" t="n">
        <v>33</v>
      </c>
      <c r="H959" s="25" t="n">
        <v>31</v>
      </c>
      <c r="I959" s="23" t="s">
        <v>1610</v>
      </c>
      <c r="J959" s="23" t="s">
        <v>1610</v>
      </c>
      <c r="K959" s="23" t="s">
        <v>1610</v>
      </c>
      <c r="L959" s="23" t="s">
        <v>1610</v>
      </c>
      <c r="M959" s="29" t="s">
        <v>53</v>
      </c>
    </row>
    <row r="960" customFormat="false" ht="19.5" hidden="false" customHeight="true" outlineLevel="0" collapsed="false">
      <c r="A960" s="30" t="n">
        <v>958</v>
      </c>
      <c r="B960" s="30" t="s">
        <v>3217</v>
      </c>
      <c r="C960" s="31" t="s">
        <v>3218</v>
      </c>
      <c r="D960" s="30" t="s">
        <v>2446</v>
      </c>
      <c r="E960" s="30" t="s">
        <v>596</v>
      </c>
      <c r="F960" s="32" t="n">
        <v>1947</v>
      </c>
      <c r="G960" s="32" t="n">
        <v>21</v>
      </c>
      <c r="H960" s="32" t="n">
        <v>9</v>
      </c>
      <c r="I960" s="30" t="s">
        <v>1610</v>
      </c>
      <c r="J960" s="30" t="s">
        <v>1610</v>
      </c>
      <c r="K960" s="30" t="s">
        <v>1610</v>
      </c>
      <c r="L960" s="30" t="s">
        <v>1610</v>
      </c>
      <c r="M960" s="36" t="s">
        <v>53</v>
      </c>
    </row>
    <row r="961" customFormat="false" ht="19.5" hidden="false" customHeight="true" outlineLevel="0" collapsed="false">
      <c r="A961" s="23" t="n">
        <v>959</v>
      </c>
      <c r="B961" s="23" t="s">
        <v>3219</v>
      </c>
      <c r="C961" s="24" t="s">
        <v>3220</v>
      </c>
      <c r="D961" s="23" t="s">
        <v>3221</v>
      </c>
      <c r="E961" s="23" t="s">
        <v>183</v>
      </c>
      <c r="F961" s="25" t="n">
        <v>1945</v>
      </c>
      <c r="G961" s="25" t="n">
        <v>32</v>
      </c>
      <c r="H961" s="25" t="n">
        <v>17</v>
      </c>
      <c r="I961" s="23" t="s">
        <v>1610</v>
      </c>
      <c r="J961" s="23" t="s">
        <v>1610</v>
      </c>
      <c r="K961" s="23" t="s">
        <v>1610</v>
      </c>
      <c r="L961" s="23" t="s">
        <v>1610</v>
      </c>
      <c r="M961" s="29" t="s">
        <v>53</v>
      </c>
    </row>
    <row r="962" customFormat="false" ht="19.5" hidden="false" customHeight="true" outlineLevel="0" collapsed="false">
      <c r="A962" s="30" t="n">
        <v>960</v>
      </c>
      <c r="B962" s="30" t="s">
        <v>3222</v>
      </c>
      <c r="C962" s="31" t="s">
        <v>3223</v>
      </c>
      <c r="D962" s="30" t="s">
        <v>3224</v>
      </c>
      <c r="E962" s="30" t="s">
        <v>1306</v>
      </c>
      <c r="F962" s="32" t="n">
        <v>1926</v>
      </c>
      <c r="G962" s="32" t="n">
        <v>31</v>
      </c>
      <c r="H962" s="32" t="n">
        <v>6</v>
      </c>
      <c r="I962" s="30" t="s">
        <v>1610</v>
      </c>
      <c r="J962" s="30" t="s">
        <v>1610</v>
      </c>
      <c r="K962" s="30" t="s">
        <v>1610</v>
      </c>
      <c r="L962" s="30" t="s">
        <v>1610</v>
      </c>
      <c r="M962" s="36" t="s">
        <v>53</v>
      </c>
    </row>
    <row r="963" customFormat="false" ht="19.5" hidden="false" customHeight="true" outlineLevel="0" collapsed="false">
      <c r="A963" s="23" t="n">
        <v>961</v>
      </c>
      <c r="B963" s="23" t="s">
        <v>3225</v>
      </c>
      <c r="C963" s="24" t="s">
        <v>3226</v>
      </c>
      <c r="D963" s="23" t="s">
        <v>3227</v>
      </c>
      <c r="E963" s="23" t="s">
        <v>937</v>
      </c>
      <c r="F963" s="25" t="n">
        <v>1921</v>
      </c>
      <c r="G963" s="25" t="n">
        <v>28</v>
      </c>
      <c r="H963" s="25" t="n">
        <v>15</v>
      </c>
      <c r="I963" s="23" t="s">
        <v>1610</v>
      </c>
      <c r="J963" s="23" t="s">
        <v>1610</v>
      </c>
      <c r="K963" s="23" t="s">
        <v>1610</v>
      </c>
      <c r="L963" s="23" t="s">
        <v>1610</v>
      </c>
      <c r="M963" s="29" t="s">
        <v>53</v>
      </c>
    </row>
    <row r="964" customFormat="false" ht="19.5" hidden="false" customHeight="true" outlineLevel="0" collapsed="false">
      <c r="A964" s="30" t="n">
        <v>962</v>
      </c>
      <c r="B964" s="30" t="s">
        <v>3228</v>
      </c>
      <c r="C964" s="31" t="s">
        <v>3229</v>
      </c>
      <c r="D964" s="30" t="s">
        <v>3230</v>
      </c>
      <c r="E964" s="30" t="s">
        <v>85</v>
      </c>
      <c r="F964" s="32" t="n">
        <v>1894</v>
      </c>
      <c r="G964" s="32" t="n">
        <v>26</v>
      </c>
      <c r="H964" s="32" t="n">
        <v>6</v>
      </c>
      <c r="I964" s="30" t="s">
        <v>1610</v>
      </c>
      <c r="J964" s="30" t="s">
        <v>1610</v>
      </c>
      <c r="K964" s="30" t="s">
        <v>1610</v>
      </c>
      <c r="L964" s="30" t="s">
        <v>1610</v>
      </c>
      <c r="M964" s="36" t="s">
        <v>53</v>
      </c>
    </row>
    <row r="965" customFormat="false" ht="19.5" hidden="false" customHeight="true" outlineLevel="0" collapsed="false">
      <c r="A965" s="23" t="n">
        <v>963</v>
      </c>
      <c r="B965" s="23" t="s">
        <v>3231</v>
      </c>
      <c r="C965" s="24" t="s">
        <v>3232</v>
      </c>
      <c r="D965" s="23" t="s">
        <v>3233</v>
      </c>
      <c r="E965" s="23" t="s">
        <v>3010</v>
      </c>
      <c r="F965" s="25" t="n">
        <v>1894</v>
      </c>
      <c r="G965" s="25" t="n">
        <v>18</v>
      </c>
      <c r="H965" s="25" t="n">
        <v>14</v>
      </c>
      <c r="I965" s="23" t="s">
        <v>1610</v>
      </c>
      <c r="J965" s="23" t="s">
        <v>1610</v>
      </c>
      <c r="K965" s="23" t="s">
        <v>1610</v>
      </c>
      <c r="L965" s="23" t="s">
        <v>1610</v>
      </c>
      <c r="M965" s="29" t="s">
        <v>53</v>
      </c>
    </row>
    <row r="966" customFormat="false" ht="19.5" hidden="false" customHeight="true" outlineLevel="0" collapsed="false">
      <c r="A966" s="30" t="n">
        <v>964</v>
      </c>
      <c r="B966" s="30" t="s">
        <v>3234</v>
      </c>
      <c r="C966" s="31" t="s">
        <v>3235</v>
      </c>
      <c r="D966" s="30" t="s">
        <v>3236</v>
      </c>
      <c r="E966" s="30" t="s">
        <v>986</v>
      </c>
      <c r="F966" s="32" t="n">
        <v>1887</v>
      </c>
      <c r="G966" s="32" t="n">
        <v>31</v>
      </c>
      <c r="H966" s="32" t="n">
        <v>2</v>
      </c>
      <c r="I966" s="30" t="s">
        <v>1610</v>
      </c>
      <c r="J966" s="30" t="s">
        <v>1610</v>
      </c>
      <c r="K966" s="30" t="s">
        <v>1610</v>
      </c>
      <c r="L966" s="30" t="s">
        <v>1610</v>
      </c>
      <c r="M966" s="36" t="s">
        <v>53</v>
      </c>
    </row>
    <row r="967" customFormat="false" ht="19.5" hidden="false" customHeight="true" outlineLevel="0" collapsed="false">
      <c r="A967" s="23" t="n">
        <v>965</v>
      </c>
      <c r="B967" s="23" t="s">
        <v>3237</v>
      </c>
      <c r="C967" s="24" t="s">
        <v>3238</v>
      </c>
      <c r="D967" s="23" t="s">
        <v>3239</v>
      </c>
      <c r="E967" s="23" t="s">
        <v>1801</v>
      </c>
      <c r="F967" s="25" t="n">
        <v>1884</v>
      </c>
      <c r="G967" s="25" t="n">
        <v>45</v>
      </c>
      <c r="H967" s="25" t="n">
        <v>11</v>
      </c>
      <c r="I967" s="23" t="s">
        <v>1610</v>
      </c>
      <c r="J967" s="23" t="s">
        <v>1610</v>
      </c>
      <c r="K967" s="23" t="s">
        <v>1610</v>
      </c>
      <c r="L967" s="23" t="s">
        <v>1610</v>
      </c>
      <c r="M967" s="29" t="s">
        <v>53</v>
      </c>
    </row>
    <row r="968" customFormat="false" ht="19.5" hidden="false" customHeight="true" outlineLevel="0" collapsed="false">
      <c r="A968" s="30" t="n">
        <v>966</v>
      </c>
      <c r="B968" s="30" t="s">
        <v>3240</v>
      </c>
      <c r="C968" s="31" t="s">
        <v>3241</v>
      </c>
      <c r="D968" s="30" t="s">
        <v>3242</v>
      </c>
      <c r="E968" s="30" t="s">
        <v>1848</v>
      </c>
      <c r="F968" s="32" t="n">
        <v>1882</v>
      </c>
      <c r="G968" s="32" t="n">
        <v>26</v>
      </c>
      <c r="H968" s="32" t="n">
        <v>4</v>
      </c>
      <c r="I968" s="30" t="s">
        <v>1610</v>
      </c>
      <c r="J968" s="30" t="s">
        <v>1610</v>
      </c>
      <c r="K968" s="30" t="s">
        <v>1610</v>
      </c>
      <c r="L968" s="30" t="s">
        <v>1610</v>
      </c>
      <c r="M968" s="36" t="s">
        <v>53</v>
      </c>
    </row>
    <row r="969" customFormat="false" ht="19.5" hidden="false" customHeight="true" outlineLevel="0" collapsed="false">
      <c r="A969" s="23" t="n">
        <v>967</v>
      </c>
      <c r="B969" s="23" t="s">
        <v>3243</v>
      </c>
      <c r="C969" s="24" t="s">
        <v>3244</v>
      </c>
      <c r="D969" s="23" t="s">
        <v>3245</v>
      </c>
      <c r="E969" s="23" t="s">
        <v>1031</v>
      </c>
      <c r="F969" s="25" t="n">
        <v>1867</v>
      </c>
      <c r="G969" s="25" t="n">
        <v>20</v>
      </c>
      <c r="H969" s="25" t="n">
        <v>67</v>
      </c>
      <c r="I969" s="23" t="s">
        <v>1610</v>
      </c>
      <c r="J969" s="23" t="s">
        <v>1610</v>
      </c>
      <c r="K969" s="23" t="s">
        <v>1610</v>
      </c>
      <c r="L969" s="23" t="s">
        <v>1610</v>
      </c>
      <c r="M969" s="29" t="s">
        <v>53</v>
      </c>
    </row>
    <row r="970" customFormat="false" ht="19.5" hidden="false" customHeight="true" outlineLevel="0" collapsed="false">
      <c r="A970" s="30" t="n">
        <v>968</v>
      </c>
      <c r="B970" s="30" t="s">
        <v>3246</v>
      </c>
      <c r="C970" s="31" t="s">
        <v>3247</v>
      </c>
      <c r="D970" s="30" t="s">
        <v>3248</v>
      </c>
      <c r="E970" s="30" t="s">
        <v>230</v>
      </c>
      <c r="F970" s="32" t="n">
        <v>1862</v>
      </c>
      <c r="G970" s="32" t="n">
        <v>19</v>
      </c>
      <c r="H970" s="32" t="n">
        <v>15</v>
      </c>
      <c r="I970" s="30" t="s">
        <v>1610</v>
      </c>
      <c r="J970" s="30" t="s">
        <v>1610</v>
      </c>
      <c r="K970" s="30" t="s">
        <v>1610</v>
      </c>
      <c r="L970" s="30" t="s">
        <v>1610</v>
      </c>
      <c r="M970" s="36" t="s">
        <v>53</v>
      </c>
    </row>
    <row r="971" customFormat="false" ht="19.5" hidden="false" customHeight="true" outlineLevel="0" collapsed="false">
      <c r="A971" s="23" t="n">
        <v>969</v>
      </c>
      <c r="B971" s="23" t="s">
        <v>3249</v>
      </c>
      <c r="C971" s="24" t="s">
        <v>3250</v>
      </c>
      <c r="D971" s="23" t="s">
        <v>3251</v>
      </c>
      <c r="E971" s="23" t="s">
        <v>2057</v>
      </c>
      <c r="F971" s="25" t="n">
        <v>1842</v>
      </c>
      <c r="G971" s="25" t="n">
        <v>24</v>
      </c>
      <c r="H971" s="25" t="n">
        <v>27</v>
      </c>
      <c r="I971" s="23" t="s">
        <v>1610</v>
      </c>
      <c r="J971" s="23" t="s">
        <v>1610</v>
      </c>
      <c r="K971" s="23" t="s">
        <v>1610</v>
      </c>
      <c r="L971" s="23" t="s">
        <v>1610</v>
      </c>
      <c r="M971" s="29" t="s">
        <v>53</v>
      </c>
    </row>
    <row r="972" customFormat="false" ht="19.5" hidden="false" customHeight="true" outlineLevel="0" collapsed="false">
      <c r="A972" s="30" t="n">
        <v>970</v>
      </c>
      <c r="B972" s="30" t="s">
        <v>3252</v>
      </c>
      <c r="C972" s="31" t="s">
        <v>3253</v>
      </c>
      <c r="D972" s="30" t="s">
        <v>3254</v>
      </c>
      <c r="E972" s="30" t="s">
        <v>1181</v>
      </c>
      <c r="F972" s="32" t="n">
        <v>1841</v>
      </c>
      <c r="G972" s="32" t="n">
        <v>22</v>
      </c>
      <c r="H972" s="32" t="n">
        <v>8</v>
      </c>
      <c r="I972" s="30" t="s">
        <v>1610</v>
      </c>
      <c r="J972" s="30" t="s">
        <v>1610</v>
      </c>
      <c r="K972" s="30" t="s">
        <v>1610</v>
      </c>
      <c r="L972" s="30" t="s">
        <v>1610</v>
      </c>
      <c r="M972" s="36" t="s">
        <v>53</v>
      </c>
    </row>
    <row r="973" customFormat="false" ht="19.5" hidden="false" customHeight="true" outlineLevel="0" collapsed="false">
      <c r="A973" s="23" t="n">
        <v>971</v>
      </c>
      <c r="B973" s="23" t="s">
        <v>3255</v>
      </c>
      <c r="C973" s="24" t="s">
        <v>3256</v>
      </c>
      <c r="D973" s="23" t="s">
        <v>780</v>
      </c>
      <c r="E973" s="23" t="s">
        <v>506</v>
      </c>
      <c r="F973" s="25" t="n">
        <v>1841</v>
      </c>
      <c r="G973" s="25" t="n">
        <v>17</v>
      </c>
      <c r="H973" s="25" t="n">
        <v>8</v>
      </c>
      <c r="I973" s="23" t="s">
        <v>1610</v>
      </c>
      <c r="J973" s="23" t="s">
        <v>1610</v>
      </c>
      <c r="K973" s="23" t="s">
        <v>1610</v>
      </c>
      <c r="L973" s="23" t="s">
        <v>1610</v>
      </c>
      <c r="M973" s="29" t="s">
        <v>53</v>
      </c>
    </row>
    <row r="974" customFormat="false" ht="19.5" hidden="false" customHeight="true" outlineLevel="0" collapsed="false">
      <c r="A974" s="30" t="n">
        <v>972</v>
      </c>
      <c r="B974" s="30" t="s">
        <v>3257</v>
      </c>
      <c r="C974" s="31" t="s">
        <v>3258</v>
      </c>
      <c r="D974" s="30" t="s">
        <v>3259</v>
      </c>
      <c r="E974" s="30" t="s">
        <v>61</v>
      </c>
      <c r="F974" s="32" t="n">
        <v>1839</v>
      </c>
      <c r="G974" s="32" t="n">
        <v>28</v>
      </c>
      <c r="H974" s="32" t="n">
        <v>8</v>
      </c>
      <c r="I974" s="30" t="s">
        <v>1610</v>
      </c>
      <c r="J974" s="30" t="s">
        <v>1610</v>
      </c>
      <c r="K974" s="30" t="s">
        <v>1610</v>
      </c>
      <c r="L974" s="30" t="s">
        <v>1610</v>
      </c>
      <c r="M974" s="36" t="s">
        <v>53</v>
      </c>
    </row>
    <row r="975" customFormat="false" ht="19.5" hidden="false" customHeight="true" outlineLevel="0" collapsed="false">
      <c r="A975" s="23" t="n">
        <v>973</v>
      </c>
      <c r="B975" s="23" t="s">
        <v>3260</v>
      </c>
      <c r="C975" s="24" t="s">
        <v>3261</v>
      </c>
      <c r="D975" s="23" t="s">
        <v>3262</v>
      </c>
      <c r="E975" s="23" t="s">
        <v>590</v>
      </c>
      <c r="F975" s="25" t="n">
        <v>1839</v>
      </c>
      <c r="G975" s="25" t="n">
        <v>19</v>
      </c>
      <c r="H975" s="25" t="n">
        <v>29</v>
      </c>
      <c r="I975" s="23" t="s">
        <v>1610</v>
      </c>
      <c r="J975" s="23" t="s">
        <v>1610</v>
      </c>
      <c r="K975" s="23" t="s">
        <v>1610</v>
      </c>
      <c r="L975" s="23" t="s">
        <v>1610</v>
      </c>
      <c r="M975" s="29" t="s">
        <v>53</v>
      </c>
    </row>
    <row r="976" customFormat="false" ht="19.5" hidden="false" customHeight="true" outlineLevel="0" collapsed="false">
      <c r="A976" s="30" t="n">
        <v>974</v>
      </c>
      <c r="B976" s="30" t="s">
        <v>3263</v>
      </c>
      <c r="C976" s="31" t="s">
        <v>3264</v>
      </c>
      <c r="D976" s="30" t="s">
        <v>3265</v>
      </c>
      <c r="E976" s="30" t="s">
        <v>2249</v>
      </c>
      <c r="F976" s="32" t="n">
        <v>1827</v>
      </c>
      <c r="G976" s="32" t="n">
        <v>30</v>
      </c>
      <c r="H976" s="32" t="n">
        <v>10</v>
      </c>
      <c r="I976" s="30" t="s">
        <v>1610</v>
      </c>
      <c r="J976" s="30" t="s">
        <v>1610</v>
      </c>
      <c r="K976" s="30" t="s">
        <v>1610</v>
      </c>
      <c r="L976" s="30" t="s">
        <v>1610</v>
      </c>
      <c r="M976" s="36" t="s">
        <v>53</v>
      </c>
    </row>
    <row r="977" customFormat="false" ht="19.5" hidden="false" customHeight="true" outlineLevel="0" collapsed="false">
      <c r="A977" s="23" t="n">
        <v>975</v>
      </c>
      <c r="B977" s="23" t="s">
        <v>3266</v>
      </c>
      <c r="C977" s="24" t="s">
        <v>3267</v>
      </c>
      <c r="D977" s="23" t="s">
        <v>3268</v>
      </c>
      <c r="E977" s="23" t="s">
        <v>358</v>
      </c>
      <c r="F977" s="25" t="n">
        <v>1824</v>
      </c>
      <c r="G977" s="25" t="n">
        <v>28</v>
      </c>
      <c r="H977" s="25" t="n">
        <v>8</v>
      </c>
      <c r="I977" s="23" t="s">
        <v>1610</v>
      </c>
      <c r="J977" s="23" t="s">
        <v>1610</v>
      </c>
      <c r="K977" s="23" t="s">
        <v>1610</v>
      </c>
      <c r="L977" s="23" t="s">
        <v>1610</v>
      </c>
      <c r="M977" s="29" t="s">
        <v>53</v>
      </c>
    </row>
    <row r="978" customFormat="false" ht="19.5" hidden="false" customHeight="true" outlineLevel="0" collapsed="false">
      <c r="A978" s="30" t="n">
        <v>976</v>
      </c>
      <c r="B978" s="30" t="s">
        <v>3269</v>
      </c>
      <c r="C978" s="31" t="s">
        <v>3270</v>
      </c>
      <c r="D978" s="30" t="s">
        <v>3271</v>
      </c>
      <c r="E978" s="30" t="s">
        <v>655</v>
      </c>
      <c r="F978" s="32" t="n">
        <v>1812</v>
      </c>
      <c r="G978" s="32" t="n">
        <v>30</v>
      </c>
      <c r="H978" s="32" t="n">
        <v>11</v>
      </c>
      <c r="I978" s="30" t="s">
        <v>1610</v>
      </c>
      <c r="J978" s="30" t="s">
        <v>1610</v>
      </c>
      <c r="K978" s="30" t="s">
        <v>1610</v>
      </c>
      <c r="L978" s="30" t="s">
        <v>1610</v>
      </c>
      <c r="M978" s="36" t="s">
        <v>53</v>
      </c>
    </row>
    <row r="979" customFormat="false" ht="19.5" hidden="false" customHeight="true" outlineLevel="0" collapsed="false">
      <c r="A979" s="23" t="n">
        <v>977</v>
      </c>
      <c r="B979" s="23" t="s">
        <v>3272</v>
      </c>
      <c r="C979" s="24" t="s">
        <v>3273</v>
      </c>
      <c r="D979" s="23" t="s">
        <v>3274</v>
      </c>
      <c r="E979" s="23" t="s">
        <v>909</v>
      </c>
      <c r="F979" s="25" t="n">
        <v>1805</v>
      </c>
      <c r="G979" s="25" t="n">
        <v>24</v>
      </c>
      <c r="H979" s="25" t="n">
        <v>11</v>
      </c>
      <c r="I979" s="23" t="s">
        <v>1610</v>
      </c>
      <c r="J979" s="23" t="s">
        <v>1610</v>
      </c>
      <c r="K979" s="23" t="s">
        <v>1610</v>
      </c>
      <c r="L979" s="23" t="s">
        <v>1610</v>
      </c>
      <c r="M979" s="29" t="s">
        <v>53</v>
      </c>
    </row>
    <row r="980" customFormat="false" ht="19.5" hidden="false" customHeight="true" outlineLevel="0" collapsed="false">
      <c r="A980" s="30" t="n">
        <v>978</v>
      </c>
      <c r="B980" s="30" t="s">
        <v>3275</v>
      </c>
      <c r="C980" s="31" t="s">
        <v>3276</v>
      </c>
      <c r="D980" s="30" t="s">
        <v>3277</v>
      </c>
      <c r="E980" s="30" t="s">
        <v>730</v>
      </c>
      <c r="F980" s="32" t="n">
        <v>1800</v>
      </c>
      <c r="G980" s="32" t="n">
        <v>25</v>
      </c>
      <c r="H980" s="32" t="n">
        <v>14</v>
      </c>
      <c r="I980" s="30" t="s">
        <v>1610</v>
      </c>
      <c r="J980" s="30" t="s">
        <v>1610</v>
      </c>
      <c r="K980" s="30" t="s">
        <v>1610</v>
      </c>
      <c r="L980" s="30" t="s">
        <v>1610</v>
      </c>
      <c r="M980" s="36" t="s">
        <v>53</v>
      </c>
    </row>
    <row r="981" customFormat="false" ht="19.5" hidden="false" customHeight="true" outlineLevel="0" collapsed="false">
      <c r="A981" s="23" t="n">
        <v>979</v>
      </c>
      <c r="B981" s="23" t="s">
        <v>3278</v>
      </c>
      <c r="C981" s="24" t="s">
        <v>3279</v>
      </c>
      <c r="D981" s="23" t="s">
        <v>3280</v>
      </c>
      <c r="E981" s="23" t="s">
        <v>61</v>
      </c>
      <c r="F981" s="25" t="n">
        <v>1797</v>
      </c>
      <c r="G981" s="25" t="n">
        <v>22</v>
      </c>
      <c r="H981" s="25" t="n">
        <v>10</v>
      </c>
      <c r="I981" s="23" t="s">
        <v>1610</v>
      </c>
      <c r="J981" s="23" t="s">
        <v>1610</v>
      </c>
      <c r="K981" s="23" t="s">
        <v>1610</v>
      </c>
      <c r="L981" s="23" t="s">
        <v>1610</v>
      </c>
      <c r="M981" s="29" t="s">
        <v>53</v>
      </c>
    </row>
    <row r="982" customFormat="false" ht="19.5" hidden="false" customHeight="true" outlineLevel="0" collapsed="false">
      <c r="A982" s="30" t="n">
        <v>980</v>
      </c>
      <c r="B982" s="30" t="s">
        <v>3281</v>
      </c>
      <c r="C982" s="31" t="s">
        <v>3282</v>
      </c>
      <c r="D982" s="30" t="s">
        <v>3283</v>
      </c>
      <c r="E982" s="30" t="s">
        <v>804</v>
      </c>
      <c r="F982" s="32" t="n">
        <v>1785</v>
      </c>
      <c r="G982" s="32" t="n">
        <v>22</v>
      </c>
      <c r="H982" s="32" t="n">
        <v>4</v>
      </c>
      <c r="I982" s="30" t="s">
        <v>1610</v>
      </c>
      <c r="J982" s="30" t="s">
        <v>1610</v>
      </c>
      <c r="K982" s="30" t="s">
        <v>1610</v>
      </c>
      <c r="L982" s="30" t="s">
        <v>1610</v>
      </c>
      <c r="M982" s="36" t="s">
        <v>53</v>
      </c>
    </row>
    <row r="983" customFormat="false" ht="19.5" hidden="false" customHeight="true" outlineLevel="0" collapsed="false">
      <c r="A983" s="23" t="n">
        <v>981</v>
      </c>
      <c r="B983" s="23" t="s">
        <v>3284</v>
      </c>
      <c r="C983" s="24" t="s">
        <v>3285</v>
      </c>
      <c r="D983" s="23" t="s">
        <v>3286</v>
      </c>
      <c r="E983" s="23" t="s">
        <v>2253</v>
      </c>
      <c r="F983" s="25" t="n">
        <v>1780</v>
      </c>
      <c r="G983" s="25" t="n">
        <v>25</v>
      </c>
      <c r="H983" s="25" t="n">
        <v>11</v>
      </c>
      <c r="I983" s="23" t="s">
        <v>1610</v>
      </c>
      <c r="J983" s="23" t="s">
        <v>1610</v>
      </c>
      <c r="K983" s="23" t="s">
        <v>1610</v>
      </c>
      <c r="L983" s="23" t="s">
        <v>1610</v>
      </c>
      <c r="M983" s="29" t="s">
        <v>53</v>
      </c>
    </row>
    <row r="984" customFormat="false" ht="19.5" hidden="false" customHeight="true" outlineLevel="0" collapsed="false">
      <c r="A984" s="30" t="n">
        <v>982</v>
      </c>
      <c r="B984" s="30" t="s">
        <v>3287</v>
      </c>
      <c r="C984" s="31" t="s">
        <v>3288</v>
      </c>
      <c r="D984" s="30" t="s">
        <v>3289</v>
      </c>
      <c r="E984" s="30" t="s">
        <v>1441</v>
      </c>
      <c r="F984" s="32" t="n">
        <v>1776</v>
      </c>
      <c r="G984" s="32" t="n">
        <v>31</v>
      </c>
      <c r="H984" s="32" t="n">
        <v>6</v>
      </c>
      <c r="I984" s="30" t="s">
        <v>1610</v>
      </c>
      <c r="J984" s="30" t="s">
        <v>1610</v>
      </c>
      <c r="K984" s="30" t="s">
        <v>1610</v>
      </c>
      <c r="L984" s="30" t="s">
        <v>1610</v>
      </c>
      <c r="M984" s="36" t="s">
        <v>53</v>
      </c>
    </row>
    <row r="985" customFormat="false" ht="19.5" hidden="false" customHeight="true" outlineLevel="0" collapsed="false">
      <c r="A985" s="23" t="n">
        <v>983</v>
      </c>
      <c r="B985" s="23" t="s">
        <v>3290</v>
      </c>
      <c r="C985" s="24" t="s">
        <v>3291</v>
      </c>
      <c r="D985" s="23" t="s">
        <v>3292</v>
      </c>
      <c r="E985" s="23" t="s">
        <v>864</v>
      </c>
      <c r="F985" s="25" t="n">
        <v>1772</v>
      </c>
      <c r="G985" s="25" t="n">
        <v>21</v>
      </c>
      <c r="H985" s="25" t="n">
        <v>9</v>
      </c>
      <c r="I985" s="23" t="s">
        <v>1610</v>
      </c>
      <c r="J985" s="23" t="s">
        <v>1610</v>
      </c>
      <c r="K985" s="23" t="s">
        <v>1610</v>
      </c>
      <c r="L985" s="23" t="s">
        <v>1610</v>
      </c>
      <c r="M985" s="29" t="s">
        <v>53</v>
      </c>
    </row>
    <row r="986" customFormat="false" ht="19.5" hidden="false" customHeight="true" outlineLevel="0" collapsed="false">
      <c r="A986" s="30" t="n">
        <v>984</v>
      </c>
      <c r="B986" s="30" t="s">
        <v>3293</v>
      </c>
      <c r="C986" s="31" t="s">
        <v>3294</v>
      </c>
      <c r="D986" s="30" t="s">
        <v>3295</v>
      </c>
      <c r="E986" s="30" t="s">
        <v>191</v>
      </c>
      <c r="F986" s="32" t="n">
        <v>1764</v>
      </c>
      <c r="G986" s="32" t="n">
        <v>22</v>
      </c>
      <c r="H986" s="32" t="n">
        <v>31</v>
      </c>
      <c r="I986" s="30" t="s">
        <v>1610</v>
      </c>
      <c r="J986" s="30" t="s">
        <v>1610</v>
      </c>
      <c r="K986" s="30" t="s">
        <v>1610</v>
      </c>
      <c r="L986" s="30" t="s">
        <v>1610</v>
      </c>
      <c r="M986" s="36" t="s">
        <v>53</v>
      </c>
    </row>
    <row r="987" customFormat="false" ht="19.5" hidden="false" customHeight="true" outlineLevel="0" collapsed="false">
      <c r="A987" s="23" t="n">
        <v>985</v>
      </c>
      <c r="B987" s="23" t="s">
        <v>3296</v>
      </c>
      <c r="C987" s="24" t="s">
        <v>3297</v>
      </c>
      <c r="D987" s="23" t="s">
        <v>3298</v>
      </c>
      <c r="E987" s="23" t="s">
        <v>3299</v>
      </c>
      <c r="F987" s="25" t="n">
        <v>1761</v>
      </c>
      <c r="G987" s="25" t="n">
        <v>32</v>
      </c>
      <c r="H987" s="25" t="n">
        <v>19</v>
      </c>
      <c r="I987" s="23" t="s">
        <v>1610</v>
      </c>
      <c r="J987" s="23" t="s">
        <v>1610</v>
      </c>
      <c r="K987" s="23" t="s">
        <v>1610</v>
      </c>
      <c r="L987" s="23" t="s">
        <v>1610</v>
      </c>
      <c r="M987" s="29" t="s">
        <v>53</v>
      </c>
    </row>
    <row r="988" customFormat="false" ht="19.5" hidden="false" customHeight="true" outlineLevel="0" collapsed="false">
      <c r="A988" s="30" t="n">
        <v>986</v>
      </c>
      <c r="B988" s="30" t="s">
        <v>3300</v>
      </c>
      <c r="C988" s="31" t="s">
        <v>3301</v>
      </c>
      <c r="D988" s="30" t="s">
        <v>3302</v>
      </c>
      <c r="E988" s="30" t="s">
        <v>3303</v>
      </c>
      <c r="F988" s="32" t="n">
        <v>1760</v>
      </c>
      <c r="G988" s="32" t="n">
        <v>20</v>
      </c>
      <c r="H988" s="32" t="n">
        <v>23</v>
      </c>
      <c r="I988" s="30" t="s">
        <v>1610</v>
      </c>
      <c r="J988" s="30" t="s">
        <v>1610</v>
      </c>
      <c r="K988" s="30" t="s">
        <v>1610</v>
      </c>
      <c r="L988" s="30" t="s">
        <v>1610</v>
      </c>
      <c r="M988" s="36" t="s">
        <v>53</v>
      </c>
    </row>
    <row r="989" customFormat="false" ht="19.5" hidden="false" customHeight="true" outlineLevel="0" collapsed="false">
      <c r="A989" s="37" t="n">
        <v>987</v>
      </c>
      <c r="B989" s="37" t="s">
        <v>3304</v>
      </c>
      <c r="C989" s="38" t="s">
        <v>3305</v>
      </c>
      <c r="D989" s="37" t="s">
        <v>3306</v>
      </c>
      <c r="E989" s="37" t="s">
        <v>1018</v>
      </c>
      <c r="F989" s="39" t="n">
        <v>1753</v>
      </c>
      <c r="G989" s="39" t="n">
        <v>24</v>
      </c>
      <c r="H989" s="39" t="n">
        <v>15</v>
      </c>
      <c r="I989" s="37" t="s">
        <v>1610</v>
      </c>
      <c r="J989" s="37" t="s">
        <v>1610</v>
      </c>
      <c r="K989" s="37" t="s">
        <v>1610</v>
      </c>
      <c r="L989" s="37" t="s">
        <v>1610</v>
      </c>
      <c r="M989" s="43" t="s">
        <v>850</v>
      </c>
    </row>
    <row r="990" customFormat="false" ht="19.5" hidden="false" customHeight="true" outlineLevel="0" collapsed="false">
      <c r="A990" s="30" t="n">
        <v>988</v>
      </c>
      <c r="B990" s="30" t="s">
        <v>3307</v>
      </c>
      <c r="C990" s="31" t="s">
        <v>3308</v>
      </c>
      <c r="D990" s="30" t="s">
        <v>3309</v>
      </c>
      <c r="E990" s="30" t="s">
        <v>1502</v>
      </c>
      <c r="F990" s="32" t="n">
        <v>1752</v>
      </c>
      <c r="G990" s="32" t="n">
        <v>28</v>
      </c>
      <c r="H990" s="32" t="n">
        <v>12</v>
      </c>
      <c r="I990" s="30" t="s">
        <v>1610</v>
      </c>
      <c r="J990" s="30" t="s">
        <v>1610</v>
      </c>
      <c r="K990" s="30" t="s">
        <v>1610</v>
      </c>
      <c r="L990" s="30" t="s">
        <v>1610</v>
      </c>
      <c r="M990" s="36" t="s">
        <v>53</v>
      </c>
    </row>
    <row r="991" customFormat="false" ht="19.5" hidden="false" customHeight="true" outlineLevel="0" collapsed="false">
      <c r="A991" s="23" t="n">
        <v>989</v>
      </c>
      <c r="B991" s="23" t="s">
        <v>3310</v>
      </c>
      <c r="C991" s="24" t="s">
        <v>3311</v>
      </c>
      <c r="D991" s="23" t="s">
        <v>3312</v>
      </c>
      <c r="E991" s="23" t="s">
        <v>426</v>
      </c>
      <c r="F991" s="25" t="n">
        <v>1720</v>
      </c>
      <c r="G991" s="25" t="n">
        <v>27</v>
      </c>
      <c r="H991" s="25" t="n">
        <v>14</v>
      </c>
      <c r="I991" s="23" t="s">
        <v>1610</v>
      </c>
      <c r="J991" s="23" t="s">
        <v>1610</v>
      </c>
      <c r="K991" s="23" t="s">
        <v>1610</v>
      </c>
      <c r="L991" s="23" t="s">
        <v>1610</v>
      </c>
      <c r="M991" s="29" t="s">
        <v>53</v>
      </c>
    </row>
    <row r="992" customFormat="false" ht="19.5" hidden="false" customHeight="true" outlineLevel="0" collapsed="false">
      <c r="A992" s="30" t="n">
        <v>990</v>
      </c>
      <c r="B992" s="30" t="s">
        <v>3313</v>
      </c>
      <c r="C992" s="31" t="s">
        <v>3314</v>
      </c>
      <c r="D992" s="30" t="s">
        <v>3315</v>
      </c>
      <c r="E992" s="30" t="s">
        <v>164</v>
      </c>
      <c r="F992" s="32" t="n">
        <v>1718</v>
      </c>
      <c r="G992" s="32" t="n">
        <v>37</v>
      </c>
      <c r="H992" s="32" t="n">
        <v>16</v>
      </c>
      <c r="I992" s="30" t="s">
        <v>1610</v>
      </c>
      <c r="J992" s="30" t="s">
        <v>1610</v>
      </c>
      <c r="K992" s="30" t="s">
        <v>1610</v>
      </c>
      <c r="L992" s="30" t="s">
        <v>1610</v>
      </c>
      <c r="M992" s="36" t="s">
        <v>53</v>
      </c>
    </row>
    <row r="993" customFormat="false" ht="19.5" hidden="false" customHeight="true" outlineLevel="0" collapsed="false">
      <c r="A993" s="23" t="n">
        <v>991</v>
      </c>
      <c r="B993" s="23" t="s">
        <v>3316</v>
      </c>
      <c r="C993" s="24" t="s">
        <v>3317</v>
      </c>
      <c r="D993" s="23" t="s">
        <v>3318</v>
      </c>
      <c r="E993" s="23" t="s">
        <v>3319</v>
      </c>
      <c r="F993" s="25" t="n">
        <v>1712</v>
      </c>
      <c r="G993" s="25" t="n">
        <v>19</v>
      </c>
      <c r="H993" s="25" t="n">
        <v>5</v>
      </c>
      <c r="I993" s="23" t="s">
        <v>1610</v>
      </c>
      <c r="J993" s="23" t="s">
        <v>1610</v>
      </c>
      <c r="K993" s="23" t="s">
        <v>1610</v>
      </c>
      <c r="L993" s="23" t="s">
        <v>1610</v>
      </c>
      <c r="M993" s="29" t="s">
        <v>53</v>
      </c>
    </row>
    <row r="994" customFormat="false" ht="19.5" hidden="false" customHeight="true" outlineLevel="0" collapsed="false">
      <c r="A994" s="30" t="n">
        <v>992</v>
      </c>
      <c r="B994" s="30" t="s">
        <v>3320</v>
      </c>
      <c r="C994" s="31" t="s">
        <v>3321</v>
      </c>
      <c r="D994" s="30" t="s">
        <v>3322</v>
      </c>
      <c r="E994" s="30" t="s">
        <v>366</v>
      </c>
      <c r="F994" s="32" t="n">
        <v>1712</v>
      </c>
      <c r="G994" s="32" t="n">
        <v>26</v>
      </c>
      <c r="H994" s="32" t="n">
        <v>14</v>
      </c>
      <c r="I994" s="30" t="s">
        <v>1610</v>
      </c>
      <c r="J994" s="30" t="s">
        <v>1610</v>
      </c>
      <c r="K994" s="30" t="s">
        <v>1610</v>
      </c>
      <c r="L994" s="30" t="s">
        <v>1610</v>
      </c>
      <c r="M994" s="36" t="s">
        <v>53</v>
      </c>
    </row>
    <row r="995" customFormat="false" ht="19.5" hidden="false" customHeight="true" outlineLevel="0" collapsed="false">
      <c r="A995" s="23" t="n">
        <v>993</v>
      </c>
      <c r="B995" s="23" t="s">
        <v>3323</v>
      </c>
      <c r="C995" s="24" t="s">
        <v>3324</v>
      </c>
      <c r="D995" s="23" t="s">
        <v>3325</v>
      </c>
      <c r="E995" s="23" t="s">
        <v>117</v>
      </c>
      <c r="F995" s="25" t="n">
        <v>1711</v>
      </c>
      <c r="G995" s="25" t="n">
        <v>27</v>
      </c>
      <c r="H995" s="25" t="n">
        <v>19</v>
      </c>
      <c r="I995" s="23" t="s">
        <v>1610</v>
      </c>
      <c r="J995" s="23" t="s">
        <v>1610</v>
      </c>
      <c r="K995" s="23" t="s">
        <v>1610</v>
      </c>
      <c r="L995" s="23" t="s">
        <v>1610</v>
      </c>
      <c r="M995" s="29" t="s">
        <v>53</v>
      </c>
    </row>
    <row r="996" customFormat="false" ht="19.5" hidden="false" customHeight="true" outlineLevel="0" collapsed="false">
      <c r="A996" s="30" t="n">
        <v>994</v>
      </c>
      <c r="B996" s="30" t="s">
        <v>3326</v>
      </c>
      <c r="C996" s="31" t="s">
        <v>3327</v>
      </c>
      <c r="D996" s="30" t="s">
        <v>3328</v>
      </c>
      <c r="E996" s="30" t="s">
        <v>986</v>
      </c>
      <c r="F996" s="32" t="n">
        <v>1708</v>
      </c>
      <c r="G996" s="32" t="n">
        <v>22</v>
      </c>
      <c r="H996" s="32" t="n">
        <v>3</v>
      </c>
      <c r="I996" s="30" t="s">
        <v>1610</v>
      </c>
      <c r="J996" s="30" t="s">
        <v>1610</v>
      </c>
      <c r="K996" s="30" t="s">
        <v>1610</v>
      </c>
      <c r="L996" s="30" t="s">
        <v>1610</v>
      </c>
      <c r="M996" s="36" t="s">
        <v>53</v>
      </c>
    </row>
    <row r="997" customFormat="false" ht="19.5" hidden="false" customHeight="true" outlineLevel="0" collapsed="false">
      <c r="A997" s="23" t="n">
        <v>995</v>
      </c>
      <c r="B997" s="23" t="s">
        <v>3329</v>
      </c>
      <c r="C997" s="24" t="s">
        <v>3330</v>
      </c>
      <c r="D997" s="23" t="s">
        <v>3331</v>
      </c>
      <c r="E997" s="23" t="s">
        <v>230</v>
      </c>
      <c r="F997" s="25" t="n">
        <v>1699</v>
      </c>
      <c r="G997" s="25" t="n">
        <v>19</v>
      </c>
      <c r="H997" s="25" t="n">
        <v>5</v>
      </c>
      <c r="I997" s="23" t="s">
        <v>1610</v>
      </c>
      <c r="J997" s="23" t="s">
        <v>1610</v>
      </c>
      <c r="K997" s="23" t="s">
        <v>1610</v>
      </c>
      <c r="L997" s="23" t="s">
        <v>1610</v>
      </c>
      <c r="M997" s="29" t="s">
        <v>53</v>
      </c>
    </row>
    <row r="998" customFormat="false" ht="19.5" hidden="false" customHeight="true" outlineLevel="0" collapsed="false">
      <c r="A998" s="30" t="n">
        <v>996</v>
      </c>
      <c r="B998" s="30" t="s">
        <v>3332</v>
      </c>
      <c r="C998" s="31" t="s">
        <v>3333</v>
      </c>
      <c r="D998" s="30" t="s">
        <v>3334</v>
      </c>
      <c r="E998" s="30" t="s">
        <v>2087</v>
      </c>
      <c r="F998" s="32" t="n">
        <v>1698</v>
      </c>
      <c r="G998" s="32" t="n">
        <v>27</v>
      </c>
      <c r="H998" s="32" t="n">
        <v>6</v>
      </c>
      <c r="I998" s="30" t="s">
        <v>1610</v>
      </c>
      <c r="J998" s="30" t="s">
        <v>1610</v>
      </c>
      <c r="K998" s="30" t="s">
        <v>1610</v>
      </c>
      <c r="L998" s="30" t="s">
        <v>1610</v>
      </c>
      <c r="M998" s="36" t="s">
        <v>53</v>
      </c>
    </row>
    <row r="999" customFormat="false" ht="19.5" hidden="false" customHeight="true" outlineLevel="0" collapsed="false">
      <c r="A999" s="23" t="n">
        <v>997</v>
      </c>
      <c r="B999" s="23" t="s">
        <v>3335</v>
      </c>
      <c r="C999" s="24" t="s">
        <v>3336</v>
      </c>
      <c r="D999" s="23" t="s">
        <v>3337</v>
      </c>
      <c r="E999" s="23" t="s">
        <v>2450</v>
      </c>
      <c r="F999" s="25" t="n">
        <v>1692</v>
      </c>
      <c r="G999" s="25" t="n">
        <v>22</v>
      </c>
      <c r="H999" s="25" t="n">
        <v>8</v>
      </c>
      <c r="I999" s="23" t="s">
        <v>1610</v>
      </c>
      <c r="J999" s="23" t="s">
        <v>1610</v>
      </c>
      <c r="K999" s="23" t="s">
        <v>1610</v>
      </c>
      <c r="L999" s="23" t="s">
        <v>1610</v>
      </c>
      <c r="M999" s="29" t="s">
        <v>53</v>
      </c>
    </row>
    <row r="1000" customFormat="false" ht="19.5" hidden="false" customHeight="true" outlineLevel="0" collapsed="false">
      <c r="A1000" s="30" t="n">
        <v>998</v>
      </c>
      <c r="B1000" s="30" t="s">
        <v>3338</v>
      </c>
      <c r="C1000" s="31" t="s">
        <v>3339</v>
      </c>
      <c r="D1000" s="30" t="s">
        <v>3340</v>
      </c>
      <c r="E1000" s="30" t="s">
        <v>651</v>
      </c>
      <c r="F1000" s="32" t="n">
        <v>1691</v>
      </c>
      <c r="G1000" s="32" t="n">
        <v>26</v>
      </c>
      <c r="H1000" s="32" t="n">
        <v>5</v>
      </c>
      <c r="I1000" s="30" t="s">
        <v>1610</v>
      </c>
      <c r="J1000" s="30" t="s">
        <v>1610</v>
      </c>
      <c r="K1000" s="30" t="s">
        <v>1610</v>
      </c>
      <c r="L1000" s="30" t="s">
        <v>1610</v>
      </c>
      <c r="M1000" s="36" t="s">
        <v>53</v>
      </c>
    </row>
    <row r="1001" customFormat="false" ht="19.5" hidden="false" customHeight="true" outlineLevel="0" collapsed="false">
      <c r="A1001" s="23" t="n">
        <v>999</v>
      </c>
      <c r="B1001" s="23" t="s">
        <v>3341</v>
      </c>
      <c r="C1001" s="24" t="s">
        <v>3342</v>
      </c>
      <c r="D1001" s="23" t="s">
        <v>3343</v>
      </c>
      <c r="E1001" s="23" t="s">
        <v>3344</v>
      </c>
      <c r="F1001" s="25" t="n">
        <v>1684</v>
      </c>
      <c r="G1001" s="25" t="n">
        <v>24</v>
      </c>
      <c r="H1001" s="25" t="n">
        <v>4</v>
      </c>
      <c r="I1001" s="23" t="s">
        <v>1610</v>
      </c>
      <c r="J1001" s="23" t="s">
        <v>1610</v>
      </c>
      <c r="K1001" s="23" t="s">
        <v>1610</v>
      </c>
      <c r="L1001" s="23" t="s">
        <v>1610</v>
      </c>
      <c r="M1001" s="29" t="s">
        <v>53</v>
      </c>
    </row>
    <row r="1002" customFormat="false" ht="19.5" hidden="false" customHeight="true" outlineLevel="0" collapsed="false">
      <c r="A1002" s="30" t="n">
        <v>1000</v>
      </c>
      <c r="B1002" s="30" t="s">
        <v>3345</v>
      </c>
      <c r="C1002" s="31" t="s">
        <v>3346</v>
      </c>
      <c r="D1002" s="30" t="s">
        <v>3347</v>
      </c>
      <c r="E1002" s="30" t="s">
        <v>61</v>
      </c>
      <c r="F1002" s="32" t="n">
        <v>1662</v>
      </c>
      <c r="G1002" s="32" t="n">
        <v>26</v>
      </c>
      <c r="H1002" s="32" t="n">
        <v>26</v>
      </c>
      <c r="I1002" s="30" t="s">
        <v>1610</v>
      </c>
      <c r="J1002" s="30" t="s">
        <v>1610</v>
      </c>
      <c r="K1002" s="30" t="s">
        <v>1610</v>
      </c>
      <c r="L1002" s="30" t="s">
        <v>1610</v>
      </c>
      <c r="M1002" s="36" t="s">
        <v>53</v>
      </c>
    </row>
    <row r="1003" customFormat="false" ht="19.5" hidden="false" customHeight="true" outlineLevel="0" collapsed="false">
      <c r="A1003" s="23" t="n">
        <v>1001</v>
      </c>
      <c r="B1003" s="23" t="s">
        <v>3348</v>
      </c>
      <c r="C1003" s="24" t="s">
        <v>3349</v>
      </c>
      <c r="D1003" s="23" t="s">
        <v>3350</v>
      </c>
      <c r="E1003" s="23" t="s">
        <v>2104</v>
      </c>
      <c r="F1003" s="25" t="n">
        <v>1657</v>
      </c>
      <c r="G1003" s="25" t="n">
        <v>24</v>
      </c>
      <c r="H1003" s="25" t="n">
        <v>11</v>
      </c>
      <c r="I1003" s="23" t="s">
        <v>1610</v>
      </c>
      <c r="J1003" s="23" t="s">
        <v>1610</v>
      </c>
      <c r="K1003" s="23" t="s">
        <v>1610</v>
      </c>
      <c r="L1003" s="23" t="s">
        <v>1610</v>
      </c>
      <c r="M1003" s="29" t="s">
        <v>53</v>
      </c>
    </row>
    <row r="1004" customFormat="false" ht="19.5" hidden="false" customHeight="true" outlineLevel="0" collapsed="false">
      <c r="A1004" s="30" t="n">
        <v>1002</v>
      </c>
      <c r="B1004" s="30" t="s">
        <v>3351</v>
      </c>
      <c r="C1004" s="31" t="s">
        <v>3352</v>
      </c>
      <c r="D1004" s="30" t="s">
        <v>3353</v>
      </c>
      <c r="E1004" s="30" t="s">
        <v>136</v>
      </c>
      <c r="F1004" s="32" t="n">
        <v>1644</v>
      </c>
      <c r="G1004" s="32" t="n">
        <v>25</v>
      </c>
      <c r="H1004" s="32" t="n">
        <v>27</v>
      </c>
      <c r="I1004" s="30" t="s">
        <v>1610</v>
      </c>
      <c r="J1004" s="30" t="s">
        <v>1610</v>
      </c>
      <c r="K1004" s="30" t="s">
        <v>1610</v>
      </c>
      <c r="L1004" s="30" t="s">
        <v>1610</v>
      </c>
      <c r="M1004" s="36" t="s">
        <v>53</v>
      </c>
    </row>
    <row r="1005" customFormat="false" ht="19.5" hidden="false" customHeight="true" outlineLevel="0" collapsed="false">
      <c r="A1005" s="23" t="n">
        <v>1003</v>
      </c>
      <c r="B1005" s="23" t="s">
        <v>3354</v>
      </c>
      <c r="C1005" s="24" t="s">
        <v>3355</v>
      </c>
      <c r="D1005" s="23" t="s">
        <v>3356</v>
      </c>
      <c r="E1005" s="23" t="s">
        <v>199</v>
      </c>
      <c r="F1005" s="25" t="n">
        <v>1633</v>
      </c>
      <c r="G1005" s="25" t="n">
        <v>28</v>
      </c>
      <c r="H1005" s="25" t="n">
        <v>17</v>
      </c>
      <c r="I1005" s="23" t="s">
        <v>1610</v>
      </c>
      <c r="J1005" s="23" t="s">
        <v>1610</v>
      </c>
      <c r="K1005" s="23" t="s">
        <v>1610</v>
      </c>
      <c r="L1005" s="23" t="s">
        <v>1610</v>
      </c>
      <c r="M1005" s="29" t="s">
        <v>53</v>
      </c>
    </row>
    <row r="1006" customFormat="false" ht="19.5" hidden="false" customHeight="true" outlineLevel="0" collapsed="false">
      <c r="A1006" s="30" t="n">
        <v>1004</v>
      </c>
      <c r="B1006" s="30" t="s">
        <v>3357</v>
      </c>
      <c r="C1006" s="31" t="s">
        <v>3358</v>
      </c>
      <c r="D1006" s="30" t="s">
        <v>3359</v>
      </c>
      <c r="E1006" s="30" t="s">
        <v>3360</v>
      </c>
      <c r="F1006" s="32" t="n">
        <v>1630</v>
      </c>
      <c r="G1006" s="32" t="n">
        <v>24</v>
      </c>
      <c r="H1006" s="32" t="n">
        <v>14</v>
      </c>
      <c r="I1006" s="30" t="s">
        <v>1610</v>
      </c>
      <c r="J1006" s="30" t="s">
        <v>1610</v>
      </c>
      <c r="K1006" s="30" t="s">
        <v>1610</v>
      </c>
      <c r="L1006" s="30" t="s">
        <v>1610</v>
      </c>
      <c r="M1006" s="36" t="s">
        <v>53</v>
      </c>
    </row>
    <row r="1007" customFormat="false" ht="19.5" hidden="false" customHeight="true" outlineLevel="0" collapsed="false">
      <c r="A1007" s="23" t="n">
        <v>1005</v>
      </c>
      <c r="B1007" s="23" t="s">
        <v>3361</v>
      </c>
      <c r="C1007" s="24" t="s">
        <v>3362</v>
      </c>
      <c r="D1007" s="23" t="s">
        <v>3363</v>
      </c>
      <c r="E1007" s="23" t="s">
        <v>590</v>
      </c>
      <c r="F1007" s="25" t="n">
        <v>1627</v>
      </c>
      <c r="G1007" s="25" t="n">
        <v>22</v>
      </c>
      <c r="H1007" s="25" t="n">
        <v>24</v>
      </c>
      <c r="I1007" s="23" t="s">
        <v>1610</v>
      </c>
      <c r="J1007" s="23" t="s">
        <v>1610</v>
      </c>
      <c r="K1007" s="23" t="s">
        <v>1610</v>
      </c>
      <c r="L1007" s="23" t="s">
        <v>1610</v>
      </c>
      <c r="M1007" s="29" t="s">
        <v>53</v>
      </c>
    </row>
    <row r="1008" customFormat="false" ht="19.5" hidden="false" customHeight="true" outlineLevel="0" collapsed="false">
      <c r="A1008" s="30" t="n">
        <v>1006</v>
      </c>
      <c r="B1008" s="30" t="s">
        <v>3364</v>
      </c>
      <c r="C1008" s="31" t="s">
        <v>3365</v>
      </c>
      <c r="D1008" s="30" t="s">
        <v>3366</v>
      </c>
      <c r="E1008" s="30" t="s">
        <v>488</v>
      </c>
      <c r="F1008" s="32" t="n">
        <v>1619</v>
      </c>
      <c r="G1008" s="32" t="n">
        <v>14</v>
      </c>
      <c r="H1008" s="32" t="n">
        <v>9</v>
      </c>
      <c r="I1008" s="30" t="s">
        <v>1610</v>
      </c>
      <c r="J1008" s="30" t="s">
        <v>1610</v>
      </c>
      <c r="K1008" s="30" t="s">
        <v>1610</v>
      </c>
      <c r="L1008" s="30" t="s">
        <v>1610</v>
      </c>
      <c r="M1008" s="36" t="s">
        <v>53</v>
      </c>
    </row>
    <row r="1009" customFormat="false" ht="19.5" hidden="false" customHeight="true" outlineLevel="0" collapsed="false">
      <c r="A1009" s="23" t="n">
        <v>1007</v>
      </c>
      <c r="B1009" s="23" t="s">
        <v>3367</v>
      </c>
      <c r="C1009" s="24" t="s">
        <v>3368</v>
      </c>
      <c r="D1009" s="23" t="s">
        <v>3369</v>
      </c>
      <c r="E1009" s="23" t="s">
        <v>1598</v>
      </c>
      <c r="F1009" s="25" t="n">
        <v>1613</v>
      </c>
      <c r="G1009" s="25" t="n">
        <v>24</v>
      </c>
      <c r="H1009" s="25" t="n">
        <v>8</v>
      </c>
      <c r="I1009" s="23" t="s">
        <v>1610</v>
      </c>
      <c r="J1009" s="23" t="s">
        <v>1610</v>
      </c>
      <c r="K1009" s="23" t="s">
        <v>1610</v>
      </c>
      <c r="L1009" s="23" t="s">
        <v>1610</v>
      </c>
      <c r="M1009" s="29" t="s">
        <v>53</v>
      </c>
    </row>
    <row r="1010" customFormat="false" ht="19.5" hidden="false" customHeight="true" outlineLevel="0" collapsed="false">
      <c r="A1010" s="30" t="n">
        <v>1008</v>
      </c>
      <c r="B1010" s="30" t="s">
        <v>3370</v>
      </c>
      <c r="C1010" s="31" t="s">
        <v>3371</v>
      </c>
      <c r="D1010" s="30" t="s">
        <v>3372</v>
      </c>
      <c r="E1010" s="30" t="s">
        <v>3373</v>
      </c>
      <c r="F1010" s="32" t="n">
        <v>1609</v>
      </c>
      <c r="G1010" s="32" t="n">
        <v>27</v>
      </c>
      <c r="H1010" s="32" t="n">
        <v>14</v>
      </c>
      <c r="I1010" s="30" t="s">
        <v>1610</v>
      </c>
      <c r="J1010" s="30" t="s">
        <v>1610</v>
      </c>
      <c r="K1010" s="30" t="s">
        <v>1610</v>
      </c>
      <c r="L1010" s="30" t="s">
        <v>1610</v>
      </c>
      <c r="M1010" s="36" t="s">
        <v>53</v>
      </c>
    </row>
    <row r="1011" customFormat="false" ht="19.5" hidden="false" customHeight="true" outlineLevel="0" collapsed="false">
      <c r="A1011" s="23" t="n">
        <v>1009</v>
      </c>
      <c r="B1011" s="23" t="s">
        <v>3374</v>
      </c>
      <c r="C1011" s="24" t="s">
        <v>3375</v>
      </c>
      <c r="D1011" s="23" t="s">
        <v>3376</v>
      </c>
      <c r="E1011" s="23" t="s">
        <v>3377</v>
      </c>
      <c r="F1011" s="25" t="n">
        <v>1595</v>
      </c>
      <c r="G1011" s="25" t="n">
        <v>16</v>
      </c>
      <c r="H1011" s="25" t="n">
        <v>7</v>
      </c>
      <c r="I1011" s="23" t="s">
        <v>1610</v>
      </c>
      <c r="J1011" s="23" t="s">
        <v>1610</v>
      </c>
      <c r="K1011" s="23" t="s">
        <v>1610</v>
      </c>
      <c r="L1011" s="23" t="s">
        <v>1610</v>
      </c>
      <c r="M1011" s="29" t="s">
        <v>53</v>
      </c>
    </row>
    <row r="1012" customFormat="false" ht="19.5" hidden="false" customHeight="true" outlineLevel="0" collapsed="false">
      <c r="A1012" s="30" t="n">
        <v>1010</v>
      </c>
      <c r="B1012" s="30" t="s">
        <v>3378</v>
      </c>
      <c r="C1012" s="31" t="s">
        <v>3379</v>
      </c>
      <c r="D1012" s="30" t="s">
        <v>3380</v>
      </c>
      <c r="E1012" s="30" t="s">
        <v>996</v>
      </c>
      <c r="F1012" s="32" t="n">
        <v>1581</v>
      </c>
      <c r="G1012" s="32" t="n">
        <v>21</v>
      </c>
      <c r="H1012" s="32" t="n">
        <v>8</v>
      </c>
      <c r="I1012" s="30" t="s">
        <v>1610</v>
      </c>
      <c r="J1012" s="30" t="s">
        <v>1610</v>
      </c>
      <c r="K1012" s="30" t="s">
        <v>1610</v>
      </c>
      <c r="L1012" s="30" t="s">
        <v>1610</v>
      </c>
      <c r="M1012" s="36" t="s">
        <v>53</v>
      </c>
    </row>
    <row r="1013" customFormat="false" ht="19.5" hidden="false" customHeight="true" outlineLevel="0" collapsed="false">
      <c r="A1013" s="23" t="n">
        <v>1011</v>
      </c>
      <c r="B1013" s="23" t="s">
        <v>3381</v>
      </c>
      <c r="C1013" s="24" t="s">
        <v>3382</v>
      </c>
      <c r="D1013" s="23" t="s">
        <v>3383</v>
      </c>
      <c r="E1013" s="23" t="s">
        <v>248</v>
      </c>
      <c r="F1013" s="25" t="n">
        <v>1569</v>
      </c>
      <c r="G1013" s="25" t="n">
        <v>29</v>
      </c>
      <c r="H1013" s="25" t="n">
        <v>9</v>
      </c>
      <c r="I1013" s="23" t="s">
        <v>1610</v>
      </c>
      <c r="J1013" s="23" t="s">
        <v>1610</v>
      </c>
      <c r="K1013" s="23" t="s">
        <v>1610</v>
      </c>
      <c r="L1013" s="23" t="s">
        <v>1610</v>
      </c>
      <c r="M1013" s="29" t="s">
        <v>53</v>
      </c>
    </row>
    <row r="1014" customFormat="false" ht="19.5" hidden="false" customHeight="true" outlineLevel="0" collapsed="false">
      <c r="A1014" s="30" t="n">
        <v>1012</v>
      </c>
      <c r="B1014" s="30" t="s">
        <v>3384</v>
      </c>
      <c r="C1014" s="31" t="s">
        <v>3385</v>
      </c>
      <c r="D1014" s="30" t="s">
        <v>243</v>
      </c>
      <c r="E1014" s="30" t="s">
        <v>885</v>
      </c>
      <c r="F1014" s="32" t="n">
        <v>1560</v>
      </c>
      <c r="G1014" s="32" t="n">
        <v>18</v>
      </c>
      <c r="H1014" s="32" t="n">
        <v>6</v>
      </c>
      <c r="I1014" s="30" t="s">
        <v>1610</v>
      </c>
      <c r="J1014" s="30" t="s">
        <v>1610</v>
      </c>
      <c r="K1014" s="30" t="s">
        <v>1610</v>
      </c>
      <c r="L1014" s="30" t="s">
        <v>1610</v>
      </c>
      <c r="M1014" s="36" t="s">
        <v>53</v>
      </c>
    </row>
    <row r="1015" customFormat="false" ht="19.5" hidden="false" customHeight="true" outlineLevel="0" collapsed="false">
      <c r="A1015" s="23" t="n">
        <v>1013</v>
      </c>
      <c r="B1015" s="23" t="s">
        <v>3386</v>
      </c>
      <c r="C1015" s="24" t="s">
        <v>3387</v>
      </c>
      <c r="D1015" s="23" t="s">
        <v>3388</v>
      </c>
      <c r="E1015" s="23" t="s">
        <v>2306</v>
      </c>
      <c r="F1015" s="25" t="n">
        <v>1551</v>
      </c>
      <c r="G1015" s="25" t="n">
        <v>17</v>
      </c>
      <c r="H1015" s="25" t="n">
        <v>6</v>
      </c>
      <c r="I1015" s="23" t="s">
        <v>1610</v>
      </c>
      <c r="J1015" s="23" t="s">
        <v>1610</v>
      </c>
      <c r="K1015" s="23" t="s">
        <v>1610</v>
      </c>
      <c r="L1015" s="23" t="s">
        <v>1610</v>
      </c>
      <c r="M1015" s="29" t="s">
        <v>53</v>
      </c>
    </row>
    <row r="1016" customFormat="false" ht="19.5" hidden="false" customHeight="true" outlineLevel="0" collapsed="false">
      <c r="A1016" s="30" t="n">
        <v>1014</v>
      </c>
      <c r="B1016" s="30" t="s">
        <v>3389</v>
      </c>
      <c r="C1016" s="31" t="s">
        <v>3390</v>
      </c>
      <c r="D1016" s="30" t="s">
        <v>3391</v>
      </c>
      <c r="E1016" s="30" t="s">
        <v>885</v>
      </c>
      <c r="F1016" s="32" t="n">
        <v>1526</v>
      </c>
      <c r="G1016" s="32" t="n">
        <v>22</v>
      </c>
      <c r="H1016" s="32" t="n">
        <v>5</v>
      </c>
      <c r="I1016" s="30" t="s">
        <v>1610</v>
      </c>
      <c r="J1016" s="30" t="s">
        <v>1610</v>
      </c>
      <c r="K1016" s="30" t="s">
        <v>1610</v>
      </c>
      <c r="L1016" s="30" t="s">
        <v>1610</v>
      </c>
      <c r="M1016" s="36" t="s">
        <v>53</v>
      </c>
    </row>
    <row r="1017" customFormat="false" ht="19.5" hidden="false" customHeight="true" outlineLevel="0" collapsed="false">
      <c r="A1017" s="23" t="n">
        <v>1015</v>
      </c>
      <c r="B1017" s="23" t="s">
        <v>3392</v>
      </c>
      <c r="C1017" s="24" t="s">
        <v>3393</v>
      </c>
      <c r="D1017" s="23" t="s">
        <v>3394</v>
      </c>
      <c r="E1017" s="23" t="s">
        <v>3395</v>
      </c>
      <c r="F1017" s="25" t="n">
        <v>1510</v>
      </c>
      <c r="G1017" s="25" t="n">
        <v>16</v>
      </c>
      <c r="H1017" s="25" t="n">
        <v>6</v>
      </c>
      <c r="I1017" s="23" t="s">
        <v>1610</v>
      </c>
      <c r="J1017" s="23" t="s">
        <v>1610</v>
      </c>
      <c r="K1017" s="23" t="s">
        <v>1610</v>
      </c>
      <c r="L1017" s="23" t="s">
        <v>1610</v>
      </c>
      <c r="M1017" s="29" t="s">
        <v>53</v>
      </c>
    </row>
    <row r="1018" customFormat="false" ht="19.5" hidden="false" customHeight="true" outlineLevel="0" collapsed="false">
      <c r="A1018" s="30" t="n">
        <v>1016</v>
      </c>
      <c r="B1018" s="30" t="s">
        <v>3396</v>
      </c>
      <c r="C1018" s="31" t="s">
        <v>3397</v>
      </c>
      <c r="D1018" s="30" t="s">
        <v>985</v>
      </c>
      <c r="E1018" s="30" t="s">
        <v>1589</v>
      </c>
      <c r="F1018" s="32" t="n">
        <v>1461</v>
      </c>
      <c r="G1018" s="32" t="n">
        <v>26</v>
      </c>
      <c r="H1018" s="32" t="n">
        <v>11</v>
      </c>
      <c r="I1018" s="30" t="s">
        <v>1610</v>
      </c>
      <c r="J1018" s="30" t="s">
        <v>1610</v>
      </c>
      <c r="K1018" s="30" t="s">
        <v>1610</v>
      </c>
      <c r="L1018" s="30" t="s">
        <v>1610</v>
      </c>
      <c r="M1018" s="36" t="s">
        <v>53</v>
      </c>
    </row>
    <row r="1019" customFormat="false" ht="19.5" hidden="false" customHeight="true" outlineLevel="0" collapsed="false">
      <c r="A1019" s="23" t="n">
        <v>1017</v>
      </c>
      <c r="B1019" s="23" t="s">
        <v>3398</v>
      </c>
      <c r="C1019" s="24" t="s">
        <v>3399</v>
      </c>
      <c r="D1019" s="23" t="s">
        <v>3400</v>
      </c>
      <c r="E1019" s="23" t="s">
        <v>408</v>
      </c>
      <c r="F1019" s="25" t="n">
        <v>1431</v>
      </c>
      <c r="G1019" s="25" t="n">
        <v>9</v>
      </c>
      <c r="H1019" s="25" t="n">
        <v>8</v>
      </c>
      <c r="I1019" s="23" t="s">
        <v>1610</v>
      </c>
      <c r="J1019" s="23" t="s">
        <v>1610</v>
      </c>
      <c r="K1019" s="23" t="s">
        <v>1610</v>
      </c>
      <c r="L1019" s="23" t="s">
        <v>1610</v>
      </c>
      <c r="M1019" s="29" t="s">
        <v>53</v>
      </c>
    </row>
    <row r="1020" customFormat="false" ht="19.5" hidden="false" customHeight="true" outlineLevel="0" collapsed="false">
      <c r="A1020" s="44" t="n">
        <v>1018</v>
      </c>
      <c r="B1020" s="44" t="s">
        <v>3401</v>
      </c>
      <c r="C1020" s="45" t="s">
        <v>3402</v>
      </c>
      <c r="D1020" s="44" t="s">
        <v>3403</v>
      </c>
      <c r="E1020" s="44" t="s">
        <v>2080</v>
      </c>
      <c r="F1020" s="46" t="n">
        <v>1425</v>
      </c>
      <c r="G1020" s="46" t="n">
        <v>85</v>
      </c>
      <c r="H1020" s="46" t="n">
        <v>41</v>
      </c>
      <c r="I1020" s="44" t="s">
        <v>1610</v>
      </c>
      <c r="J1020" s="44" t="s">
        <v>1610</v>
      </c>
      <c r="K1020" s="44" t="s">
        <v>1610</v>
      </c>
      <c r="L1020" s="44" t="s">
        <v>1610</v>
      </c>
      <c r="M1020" s="50" t="s">
        <v>850</v>
      </c>
    </row>
    <row r="1021" customFormat="false" ht="19.5" hidden="false" customHeight="true" outlineLevel="0" collapsed="false">
      <c r="A1021" s="23" t="n">
        <v>1019</v>
      </c>
      <c r="B1021" s="23" t="s">
        <v>3404</v>
      </c>
      <c r="C1021" s="24" t="s">
        <v>3405</v>
      </c>
      <c r="D1021" s="23" t="s">
        <v>3406</v>
      </c>
      <c r="E1021" s="23" t="s">
        <v>1260</v>
      </c>
      <c r="F1021" s="25" t="n">
        <v>1422</v>
      </c>
      <c r="G1021" s="25" t="n">
        <v>16</v>
      </c>
      <c r="H1021" s="25" t="n">
        <v>10</v>
      </c>
      <c r="I1021" s="23" t="s">
        <v>1610</v>
      </c>
      <c r="J1021" s="23" t="s">
        <v>1610</v>
      </c>
      <c r="K1021" s="23" t="s">
        <v>1610</v>
      </c>
      <c r="L1021" s="23" t="s">
        <v>1610</v>
      </c>
      <c r="M1021" s="29" t="s">
        <v>53</v>
      </c>
    </row>
    <row r="1022" customFormat="false" ht="19.5" hidden="false" customHeight="true" outlineLevel="0" collapsed="false">
      <c r="A1022" s="30" t="n">
        <v>1020</v>
      </c>
      <c r="B1022" s="30" t="s">
        <v>3407</v>
      </c>
      <c r="C1022" s="31" t="s">
        <v>3408</v>
      </c>
      <c r="D1022" s="30" t="s">
        <v>3409</v>
      </c>
      <c r="E1022" s="30" t="s">
        <v>1313</v>
      </c>
      <c r="F1022" s="32" t="n">
        <v>1422</v>
      </c>
      <c r="G1022" s="32" t="n">
        <v>17</v>
      </c>
      <c r="H1022" s="32" t="n">
        <v>15</v>
      </c>
      <c r="I1022" s="30" t="s">
        <v>1610</v>
      </c>
      <c r="J1022" s="30" t="s">
        <v>1610</v>
      </c>
      <c r="K1022" s="30" t="s">
        <v>1610</v>
      </c>
      <c r="L1022" s="30" t="s">
        <v>1610</v>
      </c>
      <c r="M1022" s="36" t="s">
        <v>53</v>
      </c>
    </row>
    <row r="1023" customFormat="false" ht="19.5" hidden="false" customHeight="true" outlineLevel="0" collapsed="false">
      <c r="A1023" s="23" t="n">
        <v>1021</v>
      </c>
      <c r="B1023" s="23" t="s">
        <v>3410</v>
      </c>
      <c r="C1023" s="24" t="s">
        <v>3411</v>
      </c>
      <c r="D1023" s="23" t="s">
        <v>3412</v>
      </c>
      <c r="E1023" s="23" t="s">
        <v>121</v>
      </c>
      <c r="F1023" s="25" t="n">
        <v>1396</v>
      </c>
      <c r="G1023" s="25" t="n">
        <v>22</v>
      </c>
      <c r="H1023" s="25" t="n">
        <v>12</v>
      </c>
      <c r="I1023" s="23" t="s">
        <v>1610</v>
      </c>
      <c r="J1023" s="23" t="s">
        <v>1610</v>
      </c>
      <c r="K1023" s="23" t="s">
        <v>1610</v>
      </c>
      <c r="L1023" s="23" t="s">
        <v>1610</v>
      </c>
      <c r="M1023" s="29" t="s">
        <v>53</v>
      </c>
    </row>
    <row r="1024" customFormat="false" ht="19.5" hidden="false" customHeight="true" outlineLevel="0" collapsed="false">
      <c r="A1024" s="30" t="n">
        <v>1022</v>
      </c>
      <c r="B1024" s="30" t="s">
        <v>3413</v>
      </c>
      <c r="C1024" s="31" t="s">
        <v>3414</v>
      </c>
      <c r="D1024" s="30" t="s">
        <v>3415</v>
      </c>
      <c r="E1024" s="30" t="s">
        <v>469</v>
      </c>
      <c r="F1024" s="32" t="n">
        <v>1381</v>
      </c>
      <c r="G1024" s="32" t="n">
        <v>30</v>
      </c>
      <c r="H1024" s="32" t="n">
        <v>14</v>
      </c>
      <c r="I1024" s="30" t="s">
        <v>1610</v>
      </c>
      <c r="J1024" s="30" t="s">
        <v>1610</v>
      </c>
      <c r="K1024" s="30" t="s">
        <v>1610</v>
      </c>
      <c r="L1024" s="30" t="s">
        <v>1610</v>
      </c>
      <c r="M1024" s="36" t="s">
        <v>53</v>
      </c>
    </row>
    <row r="1025" customFormat="false" ht="19.5" hidden="false" customHeight="true" outlineLevel="0" collapsed="false">
      <c r="A1025" s="23" t="n">
        <v>1023</v>
      </c>
      <c r="B1025" s="23" t="s">
        <v>3416</v>
      </c>
      <c r="C1025" s="24" t="s">
        <v>3417</v>
      </c>
      <c r="D1025" s="23" t="s">
        <v>3418</v>
      </c>
      <c r="E1025" s="23" t="s">
        <v>240</v>
      </c>
      <c r="F1025" s="25" t="n">
        <v>1375</v>
      </c>
      <c r="G1025" s="25" t="n">
        <v>9</v>
      </c>
      <c r="H1025" s="25" t="n">
        <v>19</v>
      </c>
      <c r="I1025" s="23" t="s">
        <v>1610</v>
      </c>
      <c r="J1025" s="23" t="s">
        <v>1610</v>
      </c>
      <c r="K1025" s="23" t="s">
        <v>1610</v>
      </c>
      <c r="L1025" s="23" t="s">
        <v>1610</v>
      </c>
      <c r="M1025" s="29" t="s">
        <v>53</v>
      </c>
    </row>
    <row r="1026" customFormat="false" ht="19.5" hidden="false" customHeight="true" outlineLevel="0" collapsed="false">
      <c r="A1026" s="30" t="n">
        <v>1024</v>
      </c>
      <c r="B1026" s="30" t="s">
        <v>3419</v>
      </c>
      <c r="C1026" s="31" t="s">
        <v>3420</v>
      </c>
      <c r="D1026" s="30" t="s">
        <v>3421</v>
      </c>
      <c r="E1026" s="30" t="s">
        <v>1617</v>
      </c>
      <c r="F1026" s="32" t="n">
        <v>1372</v>
      </c>
      <c r="G1026" s="32" t="n">
        <v>14</v>
      </c>
      <c r="H1026" s="32" t="n">
        <v>9</v>
      </c>
      <c r="I1026" s="30" t="s">
        <v>1610</v>
      </c>
      <c r="J1026" s="30" t="s">
        <v>1610</v>
      </c>
      <c r="K1026" s="30" t="s">
        <v>1610</v>
      </c>
      <c r="L1026" s="30" t="s">
        <v>1610</v>
      </c>
      <c r="M1026" s="36" t="s">
        <v>53</v>
      </c>
    </row>
    <row r="1027" customFormat="false" ht="19.5" hidden="false" customHeight="true" outlineLevel="0" collapsed="false">
      <c r="A1027" s="23" t="n">
        <v>1025</v>
      </c>
      <c r="B1027" s="23" t="s">
        <v>3422</v>
      </c>
      <c r="C1027" s="24" t="s">
        <v>3423</v>
      </c>
      <c r="D1027" s="23" t="s">
        <v>3424</v>
      </c>
      <c r="E1027" s="23" t="s">
        <v>730</v>
      </c>
      <c r="F1027" s="25" t="n">
        <v>1360</v>
      </c>
      <c r="G1027" s="25" t="n">
        <v>14</v>
      </c>
      <c r="H1027" s="25" t="n">
        <v>13</v>
      </c>
      <c r="I1027" s="23" t="s">
        <v>1610</v>
      </c>
      <c r="J1027" s="23" t="s">
        <v>1610</v>
      </c>
      <c r="K1027" s="23" t="s">
        <v>1610</v>
      </c>
      <c r="L1027" s="23" t="s">
        <v>1610</v>
      </c>
      <c r="M1027" s="29" t="s">
        <v>53</v>
      </c>
    </row>
    <row r="1028" customFormat="false" ht="19.5" hidden="false" customHeight="true" outlineLevel="0" collapsed="false">
      <c r="A1028" s="30" t="n">
        <v>1026</v>
      </c>
      <c r="B1028" s="30" t="s">
        <v>3425</v>
      </c>
      <c r="C1028" s="36" t="s">
        <v>3426</v>
      </c>
      <c r="D1028" s="30" t="s">
        <v>2982</v>
      </c>
      <c r="E1028" s="30" t="s">
        <v>73</v>
      </c>
      <c r="F1028" s="32" t="n">
        <v>1342</v>
      </c>
      <c r="G1028" s="32" t="n">
        <v>21</v>
      </c>
      <c r="H1028" s="32" t="n">
        <v>10</v>
      </c>
      <c r="I1028" s="30" t="s">
        <v>1610</v>
      </c>
      <c r="J1028" s="30" t="s">
        <v>1610</v>
      </c>
      <c r="K1028" s="30" t="s">
        <v>1610</v>
      </c>
      <c r="L1028" s="30" t="s">
        <v>1610</v>
      </c>
      <c r="M1028" s="36" t="s">
        <v>53</v>
      </c>
    </row>
    <row r="1029" customFormat="false" ht="19.5" hidden="false" customHeight="true" outlineLevel="0" collapsed="false">
      <c r="A1029" s="23" t="n">
        <v>1027</v>
      </c>
      <c r="B1029" s="23" t="s">
        <v>3427</v>
      </c>
      <c r="C1029" s="24" t="s">
        <v>3428</v>
      </c>
      <c r="D1029" s="23" t="s">
        <v>280</v>
      </c>
      <c r="E1029" s="23" t="s">
        <v>3429</v>
      </c>
      <c r="F1029" s="25" t="n">
        <v>1340</v>
      </c>
      <c r="G1029" s="25" t="n">
        <v>9</v>
      </c>
      <c r="H1029" s="25" t="n">
        <v>22</v>
      </c>
      <c r="I1029" s="23" t="s">
        <v>1610</v>
      </c>
      <c r="J1029" s="23" t="s">
        <v>1610</v>
      </c>
      <c r="K1029" s="23" t="s">
        <v>1610</v>
      </c>
      <c r="L1029" s="23" t="s">
        <v>1610</v>
      </c>
      <c r="M1029" s="29" t="s">
        <v>53</v>
      </c>
    </row>
    <row r="1030" customFormat="false" ht="19.5" hidden="false" customHeight="true" outlineLevel="0" collapsed="false">
      <c r="A1030" s="30" t="n">
        <v>1028</v>
      </c>
      <c r="B1030" s="30" t="s">
        <v>3430</v>
      </c>
      <c r="C1030" s="31" t="s">
        <v>3431</v>
      </c>
      <c r="D1030" s="30" t="s">
        <v>3432</v>
      </c>
      <c r="E1030" s="30" t="s">
        <v>1801</v>
      </c>
      <c r="F1030" s="32" t="n">
        <v>1329</v>
      </c>
      <c r="G1030" s="32" t="n">
        <v>32</v>
      </c>
      <c r="H1030" s="32" t="n">
        <v>10</v>
      </c>
      <c r="I1030" s="30" t="s">
        <v>1610</v>
      </c>
      <c r="J1030" s="30" t="s">
        <v>1610</v>
      </c>
      <c r="K1030" s="30" t="s">
        <v>1610</v>
      </c>
      <c r="L1030" s="30" t="s">
        <v>1610</v>
      </c>
      <c r="M1030" s="36" t="s">
        <v>53</v>
      </c>
    </row>
    <row r="1031" customFormat="false" ht="19.5" hidden="false" customHeight="true" outlineLevel="0" collapsed="false">
      <c r="A1031" s="23" t="n">
        <v>1029</v>
      </c>
      <c r="B1031" s="23" t="s">
        <v>3433</v>
      </c>
      <c r="C1031" s="24" t="s">
        <v>3434</v>
      </c>
      <c r="D1031" s="23" t="s">
        <v>946</v>
      </c>
      <c r="E1031" s="23" t="s">
        <v>1237</v>
      </c>
      <c r="F1031" s="25" t="n">
        <v>1294</v>
      </c>
      <c r="G1031" s="25" t="n">
        <v>16</v>
      </c>
      <c r="H1031" s="25" t="n">
        <v>13</v>
      </c>
      <c r="I1031" s="23" t="s">
        <v>1610</v>
      </c>
      <c r="J1031" s="23" t="s">
        <v>1610</v>
      </c>
      <c r="K1031" s="23" t="s">
        <v>1610</v>
      </c>
      <c r="L1031" s="23" t="s">
        <v>1610</v>
      </c>
      <c r="M1031" s="29" t="s">
        <v>53</v>
      </c>
    </row>
    <row r="1032" customFormat="false" ht="19.5" hidden="false" customHeight="true" outlineLevel="0" collapsed="false">
      <c r="A1032" s="30" t="n">
        <v>1030</v>
      </c>
      <c r="B1032" s="30" t="s">
        <v>3435</v>
      </c>
      <c r="C1032" s="31" t="s">
        <v>3436</v>
      </c>
      <c r="D1032" s="30" t="s">
        <v>3437</v>
      </c>
      <c r="E1032" s="30" t="s">
        <v>97</v>
      </c>
      <c r="F1032" s="32" t="n">
        <v>1280</v>
      </c>
      <c r="G1032" s="32" t="n">
        <v>21</v>
      </c>
      <c r="H1032" s="32" t="n">
        <v>6</v>
      </c>
      <c r="I1032" s="30" t="s">
        <v>1610</v>
      </c>
      <c r="J1032" s="30" t="s">
        <v>1610</v>
      </c>
      <c r="K1032" s="30" t="s">
        <v>1610</v>
      </c>
      <c r="L1032" s="30" t="s">
        <v>1610</v>
      </c>
      <c r="M1032" s="36" t="s">
        <v>53</v>
      </c>
    </row>
    <row r="1033" customFormat="false" ht="19.5" hidden="false" customHeight="true" outlineLevel="0" collapsed="false">
      <c r="A1033" s="23" t="n">
        <v>1031</v>
      </c>
      <c r="B1033" s="23" t="s">
        <v>3438</v>
      </c>
      <c r="C1033" s="24" t="s">
        <v>3439</v>
      </c>
      <c r="D1033" s="23" t="s">
        <v>3440</v>
      </c>
      <c r="E1033" s="23" t="s">
        <v>950</v>
      </c>
      <c r="F1033" s="25" t="n">
        <v>1232</v>
      </c>
      <c r="G1033" s="25" t="n">
        <v>18</v>
      </c>
      <c r="H1033" s="25" t="n">
        <v>8</v>
      </c>
      <c r="I1033" s="23" t="s">
        <v>1610</v>
      </c>
      <c r="J1033" s="23" t="s">
        <v>1610</v>
      </c>
      <c r="K1033" s="23" t="s">
        <v>1610</v>
      </c>
      <c r="L1033" s="23" t="s">
        <v>1610</v>
      </c>
      <c r="M1033" s="29" t="s">
        <v>53</v>
      </c>
    </row>
    <row r="1034" customFormat="false" ht="19.5" hidden="false" customHeight="true" outlineLevel="0" collapsed="false">
      <c r="A1034" s="30" t="n">
        <v>1032</v>
      </c>
      <c r="B1034" s="30" t="s">
        <v>3441</v>
      </c>
      <c r="C1034" s="31" t="s">
        <v>3442</v>
      </c>
      <c r="D1034" s="30" t="s">
        <v>3443</v>
      </c>
      <c r="E1034" s="30" t="s">
        <v>244</v>
      </c>
      <c r="F1034" s="32" t="n">
        <v>1204</v>
      </c>
      <c r="G1034" s="32" t="n">
        <v>19</v>
      </c>
      <c r="H1034" s="32" t="n">
        <v>10</v>
      </c>
      <c r="I1034" s="30" t="s">
        <v>1610</v>
      </c>
      <c r="J1034" s="30" t="s">
        <v>1610</v>
      </c>
      <c r="K1034" s="30" t="s">
        <v>1610</v>
      </c>
      <c r="L1034" s="30" t="s">
        <v>1610</v>
      </c>
      <c r="M1034" s="36" t="s">
        <v>53</v>
      </c>
    </row>
    <row r="1035" customFormat="false" ht="19.5" hidden="false" customHeight="true" outlineLevel="0" collapsed="false">
      <c r="A1035" s="23" t="n">
        <v>1033</v>
      </c>
      <c r="B1035" s="23" t="s">
        <v>3444</v>
      </c>
      <c r="C1035" s="24" t="s">
        <v>3445</v>
      </c>
      <c r="D1035" s="23" t="s">
        <v>3446</v>
      </c>
      <c r="E1035" s="23" t="s">
        <v>3447</v>
      </c>
      <c r="F1035" s="25" t="n">
        <v>1170</v>
      </c>
      <c r="G1035" s="25" t="n">
        <v>26</v>
      </c>
      <c r="H1035" s="25" t="n">
        <v>27</v>
      </c>
      <c r="I1035" s="23" t="s">
        <v>1610</v>
      </c>
      <c r="J1035" s="23" t="s">
        <v>1610</v>
      </c>
      <c r="K1035" s="23" t="s">
        <v>1610</v>
      </c>
      <c r="L1035" s="23" t="s">
        <v>1610</v>
      </c>
      <c r="M1035" s="29" t="s">
        <v>53</v>
      </c>
    </row>
    <row r="1036" customFormat="false" ht="19.5" hidden="false" customHeight="true" outlineLevel="0" collapsed="false">
      <c r="A1036" s="30" t="n">
        <v>1034</v>
      </c>
      <c r="B1036" s="30" t="s">
        <v>3448</v>
      </c>
      <c r="C1036" s="31" t="s">
        <v>3449</v>
      </c>
      <c r="D1036" s="30" t="s">
        <v>3450</v>
      </c>
      <c r="E1036" s="30" t="s">
        <v>986</v>
      </c>
      <c r="F1036" s="32" t="n">
        <v>1163</v>
      </c>
      <c r="G1036" s="32" t="n">
        <v>19</v>
      </c>
      <c r="H1036" s="32" t="n">
        <v>9</v>
      </c>
      <c r="I1036" s="30" t="s">
        <v>1610</v>
      </c>
      <c r="J1036" s="30" t="s">
        <v>1610</v>
      </c>
      <c r="K1036" s="30" t="s">
        <v>1610</v>
      </c>
      <c r="L1036" s="30" t="s">
        <v>1610</v>
      </c>
      <c r="M1036" s="36" t="s">
        <v>53</v>
      </c>
    </row>
    <row r="1037" customFormat="false" ht="19.5" hidden="false" customHeight="true" outlineLevel="0" collapsed="false">
      <c r="A1037" s="23" t="n">
        <v>1035</v>
      </c>
      <c r="B1037" s="23" t="s">
        <v>3451</v>
      </c>
      <c r="C1037" s="24" t="s">
        <v>3452</v>
      </c>
      <c r="D1037" s="23" t="s">
        <v>3453</v>
      </c>
      <c r="E1037" s="23" t="s">
        <v>1457</v>
      </c>
      <c r="F1037" s="25" t="n">
        <v>1116</v>
      </c>
      <c r="G1037" s="25" t="n">
        <v>18</v>
      </c>
      <c r="H1037" s="25" t="n">
        <v>6</v>
      </c>
      <c r="I1037" s="23" t="s">
        <v>1610</v>
      </c>
      <c r="J1037" s="23" t="s">
        <v>1610</v>
      </c>
      <c r="K1037" s="23" t="s">
        <v>1610</v>
      </c>
      <c r="L1037" s="23" t="s">
        <v>1610</v>
      </c>
      <c r="M1037" s="29" t="s">
        <v>53</v>
      </c>
    </row>
    <row r="1038" customFormat="false" ht="19.5" hidden="false" customHeight="true" outlineLevel="0" collapsed="false">
      <c r="A1038" s="30" t="n">
        <v>1036</v>
      </c>
      <c r="B1038" s="30" t="s">
        <v>3454</v>
      </c>
      <c r="C1038" s="31" t="s">
        <v>3455</v>
      </c>
      <c r="D1038" s="30" t="s">
        <v>3087</v>
      </c>
      <c r="E1038" s="30" t="s">
        <v>2104</v>
      </c>
      <c r="F1038" s="32" t="n">
        <v>1096</v>
      </c>
      <c r="G1038" s="32" t="n">
        <v>18</v>
      </c>
      <c r="H1038" s="32" t="n">
        <v>4</v>
      </c>
      <c r="I1038" s="30" t="s">
        <v>1610</v>
      </c>
      <c r="J1038" s="30" t="s">
        <v>1610</v>
      </c>
      <c r="K1038" s="30" t="s">
        <v>1610</v>
      </c>
      <c r="L1038" s="30" t="s">
        <v>1610</v>
      </c>
      <c r="M1038" s="36" t="s">
        <v>53</v>
      </c>
    </row>
    <row r="1039" customFormat="false" ht="19.5" hidden="false" customHeight="true" outlineLevel="0" collapsed="false">
      <c r="A1039" s="23" t="n">
        <v>1037</v>
      </c>
      <c r="B1039" s="23" t="s">
        <v>3456</v>
      </c>
      <c r="C1039" s="24" t="s">
        <v>3457</v>
      </c>
      <c r="D1039" s="23" t="s">
        <v>3458</v>
      </c>
      <c r="E1039" s="23" t="s">
        <v>1394</v>
      </c>
      <c r="F1039" s="25" t="n">
        <v>1010</v>
      </c>
      <c r="G1039" s="25" t="n">
        <v>16</v>
      </c>
      <c r="H1039" s="25" t="n">
        <v>11</v>
      </c>
      <c r="I1039" s="23" t="s">
        <v>1610</v>
      </c>
      <c r="J1039" s="23" t="s">
        <v>1610</v>
      </c>
      <c r="K1039" s="23" t="s">
        <v>1610</v>
      </c>
      <c r="L1039" s="23" t="s">
        <v>1610</v>
      </c>
      <c r="M1039" s="29" t="s">
        <v>53</v>
      </c>
    </row>
    <row r="1040" customFormat="false" ht="19.5" hidden="false" customHeight="true" outlineLevel="0" collapsed="false">
      <c r="A1040" s="30" t="n">
        <v>1038</v>
      </c>
      <c r="B1040" s="30" t="s">
        <v>3459</v>
      </c>
      <c r="C1040" s="31" t="s">
        <v>3460</v>
      </c>
      <c r="D1040" s="30" t="s">
        <v>3461</v>
      </c>
      <c r="E1040" s="30" t="s">
        <v>1559</v>
      </c>
      <c r="F1040" s="32" t="n">
        <v>1010</v>
      </c>
      <c r="G1040" s="32" t="n">
        <v>16</v>
      </c>
      <c r="H1040" s="32" t="n">
        <v>16</v>
      </c>
      <c r="I1040" s="30" t="s">
        <v>1610</v>
      </c>
      <c r="J1040" s="30" t="s">
        <v>1610</v>
      </c>
      <c r="K1040" s="30" t="s">
        <v>1610</v>
      </c>
      <c r="L1040" s="30" t="s">
        <v>1610</v>
      </c>
      <c r="M1040" s="36" t="s">
        <v>53</v>
      </c>
    </row>
    <row r="1041" customFormat="false" ht="19.5" hidden="false" customHeight="true" outlineLevel="0" collapsed="false">
      <c r="A1041" s="23" t="n">
        <v>1039</v>
      </c>
      <c r="B1041" s="23" t="s">
        <v>3462</v>
      </c>
      <c r="C1041" s="24" t="s">
        <v>3463</v>
      </c>
      <c r="D1041" s="23" t="s">
        <v>1486</v>
      </c>
      <c r="E1041" s="23" t="s">
        <v>3373</v>
      </c>
      <c r="F1041" s="25" t="n">
        <v>1003</v>
      </c>
      <c r="G1041" s="25" t="n">
        <v>14</v>
      </c>
      <c r="H1041" s="25" t="n">
        <v>26</v>
      </c>
      <c r="I1041" s="23" t="s">
        <v>1610</v>
      </c>
      <c r="J1041" s="23" t="s">
        <v>1610</v>
      </c>
      <c r="K1041" s="23" t="s">
        <v>1610</v>
      </c>
      <c r="L1041" s="23" t="s">
        <v>1610</v>
      </c>
      <c r="M1041" s="29" t="s">
        <v>53</v>
      </c>
    </row>
    <row r="1042" customFormat="false" ht="19.5" hidden="false" customHeight="true" outlineLevel="0" collapsed="false">
      <c r="A1042" s="30" t="n">
        <v>1040</v>
      </c>
      <c r="B1042" s="30" t="s">
        <v>3464</v>
      </c>
      <c r="C1042" s="31" t="s">
        <v>3465</v>
      </c>
      <c r="D1042" s="30" t="s">
        <v>3306</v>
      </c>
      <c r="E1042" s="30" t="s">
        <v>69</v>
      </c>
      <c r="F1042" s="32" t="n">
        <v>977</v>
      </c>
      <c r="G1042" s="32" t="n">
        <v>12</v>
      </c>
      <c r="H1042" s="32" t="n">
        <v>5</v>
      </c>
      <c r="I1042" s="30" t="s">
        <v>1610</v>
      </c>
      <c r="J1042" s="30" t="s">
        <v>1610</v>
      </c>
      <c r="K1042" s="30" t="s">
        <v>1610</v>
      </c>
      <c r="L1042" s="30" t="s">
        <v>1610</v>
      </c>
      <c r="M1042" s="36" t="s">
        <v>53</v>
      </c>
    </row>
    <row r="1043" customFormat="false" ht="19.5" hidden="false" customHeight="true" outlineLevel="0" collapsed="false">
      <c r="A1043" s="23" t="n">
        <v>1041</v>
      </c>
      <c r="B1043" s="23" t="s">
        <v>3466</v>
      </c>
      <c r="C1043" s="24" t="s">
        <v>3467</v>
      </c>
      <c r="D1043" s="23" t="s">
        <v>3468</v>
      </c>
      <c r="E1043" s="23" t="s">
        <v>1306</v>
      </c>
      <c r="F1043" s="25" t="n">
        <v>965</v>
      </c>
      <c r="G1043" s="25" t="n">
        <v>8</v>
      </c>
      <c r="H1043" s="25" t="n">
        <v>6</v>
      </c>
      <c r="I1043" s="23" t="s">
        <v>1610</v>
      </c>
      <c r="J1043" s="23" t="s">
        <v>1610</v>
      </c>
      <c r="K1043" s="23" t="s">
        <v>1610</v>
      </c>
      <c r="L1043" s="23" t="s">
        <v>1610</v>
      </c>
      <c r="M1043" s="29" t="s">
        <v>53</v>
      </c>
    </row>
    <row r="1044" customFormat="false" ht="19.5" hidden="false" customHeight="true" outlineLevel="0" collapsed="false">
      <c r="A1044" s="30" t="n">
        <v>1042</v>
      </c>
      <c r="B1044" s="30" t="s">
        <v>3469</v>
      </c>
      <c r="C1044" s="31" t="s">
        <v>3470</v>
      </c>
      <c r="D1044" s="30" t="s">
        <v>2843</v>
      </c>
      <c r="E1044" s="30" t="s">
        <v>1457</v>
      </c>
      <c r="F1044" s="32" t="n">
        <v>927</v>
      </c>
      <c r="G1044" s="32" t="n">
        <v>17</v>
      </c>
      <c r="H1044" s="32" t="n">
        <v>7</v>
      </c>
      <c r="I1044" s="30" t="s">
        <v>1610</v>
      </c>
      <c r="J1044" s="30" t="s">
        <v>1610</v>
      </c>
      <c r="K1044" s="30" t="s">
        <v>1610</v>
      </c>
      <c r="L1044" s="30" t="s">
        <v>1610</v>
      </c>
      <c r="M1044" s="36" t="s">
        <v>53</v>
      </c>
    </row>
    <row r="1045" customFormat="false" ht="19.5" hidden="false" customHeight="true" outlineLevel="0" collapsed="false">
      <c r="A1045" s="23" t="n">
        <v>1043</v>
      </c>
      <c r="B1045" s="23" t="s">
        <v>3471</v>
      </c>
      <c r="C1045" s="29" t="s">
        <v>3472</v>
      </c>
      <c r="D1045" s="23" t="s">
        <v>3473</v>
      </c>
      <c r="E1045" s="23" t="s">
        <v>1474</v>
      </c>
      <c r="F1045" s="25" t="n">
        <v>926</v>
      </c>
      <c r="G1045" s="25" t="n">
        <v>14</v>
      </c>
      <c r="H1045" s="25" t="n">
        <v>7</v>
      </c>
      <c r="I1045" s="23" t="s">
        <v>1610</v>
      </c>
      <c r="J1045" s="23" t="s">
        <v>1610</v>
      </c>
      <c r="K1045" s="23" t="s">
        <v>1610</v>
      </c>
      <c r="L1045" s="23" t="s">
        <v>1610</v>
      </c>
      <c r="M1045" s="29" t="s">
        <v>53</v>
      </c>
    </row>
    <row r="1046" customFormat="false" ht="19.5" hidden="false" customHeight="true" outlineLevel="0" collapsed="false">
      <c r="A1046" s="30" t="n">
        <v>1044</v>
      </c>
      <c r="B1046" s="30" t="s">
        <v>3474</v>
      </c>
      <c r="C1046" s="31" t="s">
        <v>3475</v>
      </c>
      <c r="D1046" s="30" t="s">
        <v>3476</v>
      </c>
      <c r="E1046" s="30" t="s">
        <v>996</v>
      </c>
      <c r="F1046" s="32" t="n">
        <v>898</v>
      </c>
      <c r="G1046" s="32" t="n">
        <v>18</v>
      </c>
      <c r="H1046" s="32" t="n">
        <v>16</v>
      </c>
      <c r="I1046" s="30" t="s">
        <v>1610</v>
      </c>
      <c r="J1046" s="30" t="s">
        <v>1610</v>
      </c>
      <c r="K1046" s="30" t="s">
        <v>1610</v>
      </c>
      <c r="L1046" s="30" t="s">
        <v>1610</v>
      </c>
      <c r="M1046" s="36" t="s">
        <v>53</v>
      </c>
    </row>
    <row r="1047" customFormat="false" ht="19.5" hidden="false" customHeight="true" outlineLevel="0" collapsed="false">
      <c r="A1047" s="23" t="n">
        <v>1045</v>
      </c>
      <c r="B1047" s="23" t="s">
        <v>3477</v>
      </c>
      <c r="C1047" s="24" t="s">
        <v>3478</v>
      </c>
      <c r="D1047" s="23" t="s">
        <v>3479</v>
      </c>
      <c r="E1047" s="23" t="s">
        <v>3480</v>
      </c>
      <c r="F1047" s="25" t="n">
        <v>890</v>
      </c>
      <c r="G1047" s="25" t="n">
        <v>30</v>
      </c>
      <c r="H1047" s="25" t="n">
        <v>18</v>
      </c>
      <c r="I1047" s="23" t="s">
        <v>1610</v>
      </c>
      <c r="J1047" s="23" t="s">
        <v>1610</v>
      </c>
      <c r="K1047" s="23" t="s">
        <v>1610</v>
      </c>
      <c r="L1047" s="23" t="s">
        <v>1610</v>
      </c>
      <c r="M1047" s="29" t="s">
        <v>53</v>
      </c>
    </row>
    <row r="1048" customFormat="false" ht="19.5" hidden="false" customHeight="true" outlineLevel="0" collapsed="false">
      <c r="A1048" s="30" t="n">
        <v>1046</v>
      </c>
      <c r="B1048" s="30" t="s">
        <v>3481</v>
      </c>
      <c r="C1048" s="31" t="s">
        <v>3482</v>
      </c>
      <c r="D1048" s="30" t="s">
        <v>3483</v>
      </c>
      <c r="E1048" s="30" t="s">
        <v>582</v>
      </c>
      <c r="F1048" s="32" t="n">
        <v>807</v>
      </c>
      <c r="G1048" s="32" t="n">
        <v>14</v>
      </c>
      <c r="H1048" s="32" t="n">
        <v>14</v>
      </c>
      <c r="I1048" s="30" t="s">
        <v>1610</v>
      </c>
      <c r="J1048" s="30" t="s">
        <v>1610</v>
      </c>
      <c r="K1048" s="30" t="s">
        <v>1610</v>
      </c>
      <c r="L1048" s="30" t="s">
        <v>1610</v>
      </c>
      <c r="M1048" s="36" t="s">
        <v>53</v>
      </c>
    </row>
    <row r="1049" customFormat="false" ht="19.5" hidden="false" customHeight="true" outlineLevel="0" collapsed="false">
      <c r="A1049" s="23" t="n">
        <v>1047</v>
      </c>
      <c r="B1049" s="23" t="s">
        <v>3484</v>
      </c>
      <c r="C1049" s="24" t="s">
        <v>3485</v>
      </c>
      <c r="D1049" s="23" t="s">
        <v>3486</v>
      </c>
      <c r="E1049" s="23" t="s">
        <v>85</v>
      </c>
      <c r="F1049" s="25" t="n">
        <v>738</v>
      </c>
      <c r="G1049" s="25" t="n">
        <v>9</v>
      </c>
      <c r="H1049" s="25" t="n">
        <v>16</v>
      </c>
      <c r="I1049" s="23" t="s">
        <v>1610</v>
      </c>
      <c r="J1049" s="23" t="s">
        <v>1610</v>
      </c>
      <c r="K1049" s="23" t="s">
        <v>1610</v>
      </c>
      <c r="L1049" s="23" t="s">
        <v>1610</v>
      </c>
      <c r="M1049" s="29" t="s">
        <v>53</v>
      </c>
    </row>
    <row r="1050" customFormat="false" ht="19.5" hidden="false" customHeight="true" outlineLevel="0" collapsed="false">
      <c r="A1050" s="44" t="n">
        <v>1048</v>
      </c>
      <c r="B1050" s="44" t="s">
        <v>3487</v>
      </c>
      <c r="C1050" s="45" t="s">
        <v>3488</v>
      </c>
      <c r="D1050" s="44" t="s">
        <v>2898</v>
      </c>
      <c r="E1050" s="44" t="s">
        <v>3489</v>
      </c>
      <c r="F1050" s="46" t="n">
        <v>715</v>
      </c>
      <c r="G1050" s="46" t="n">
        <v>37</v>
      </c>
      <c r="H1050" s="46" t="n">
        <v>105</v>
      </c>
      <c r="I1050" s="44" t="s">
        <v>1610</v>
      </c>
      <c r="J1050" s="44" t="s">
        <v>1610</v>
      </c>
      <c r="K1050" s="44" t="s">
        <v>1610</v>
      </c>
      <c r="L1050" s="44" t="s">
        <v>1610</v>
      </c>
      <c r="M1050" s="50" t="s">
        <v>850</v>
      </c>
    </row>
    <row r="1051" customFormat="false" ht="19.5" hidden="false" customHeight="true" outlineLevel="0" collapsed="false">
      <c r="A1051" s="23" t="n">
        <v>1049</v>
      </c>
      <c r="B1051" s="23" t="s">
        <v>3490</v>
      </c>
      <c r="C1051" s="24" t="s">
        <v>3491</v>
      </c>
      <c r="D1051" s="23" t="s">
        <v>3492</v>
      </c>
      <c r="E1051" s="23" t="s">
        <v>741</v>
      </c>
      <c r="F1051" s="25" t="n">
        <v>699</v>
      </c>
      <c r="G1051" s="25" t="n">
        <v>13</v>
      </c>
      <c r="H1051" s="25" t="n">
        <v>16</v>
      </c>
      <c r="I1051" s="23" t="s">
        <v>1610</v>
      </c>
      <c r="J1051" s="23" t="s">
        <v>1610</v>
      </c>
      <c r="K1051" s="23" t="s">
        <v>1610</v>
      </c>
      <c r="L1051" s="23" t="s">
        <v>1610</v>
      </c>
      <c r="M1051" s="29" t="s">
        <v>53</v>
      </c>
    </row>
    <row r="1052" customFormat="false" ht="19.5" hidden="false" customHeight="true" outlineLevel="0" collapsed="false">
      <c r="A1052" s="30" t="n">
        <v>1050</v>
      </c>
      <c r="B1052" s="30" t="s">
        <v>3493</v>
      </c>
      <c r="C1052" s="31" t="s">
        <v>3494</v>
      </c>
      <c r="D1052" s="30" t="s">
        <v>3495</v>
      </c>
      <c r="E1052" s="30" t="s">
        <v>3496</v>
      </c>
      <c r="F1052" s="32" t="n">
        <v>692</v>
      </c>
      <c r="G1052" s="32" t="n">
        <v>25</v>
      </c>
      <c r="H1052" s="32" t="n">
        <v>42</v>
      </c>
      <c r="I1052" s="30" t="s">
        <v>1610</v>
      </c>
      <c r="J1052" s="30" t="s">
        <v>1610</v>
      </c>
      <c r="K1052" s="30" t="s">
        <v>1610</v>
      </c>
      <c r="L1052" s="30" t="s">
        <v>1610</v>
      </c>
      <c r="M1052" s="36" t="s">
        <v>53</v>
      </c>
    </row>
    <row r="1053" customFormat="false" ht="19.5" hidden="false" customHeight="true" outlineLevel="0" collapsed="false">
      <c r="A1053" s="23" t="n">
        <v>1051</v>
      </c>
      <c r="B1053" s="23" t="s">
        <v>3497</v>
      </c>
      <c r="C1053" s="24" t="s">
        <v>3498</v>
      </c>
      <c r="D1053" s="23" t="s">
        <v>3499</v>
      </c>
      <c r="E1053" s="23" t="s">
        <v>989</v>
      </c>
      <c r="F1053" s="25" t="n">
        <v>660</v>
      </c>
      <c r="G1053" s="25" t="n">
        <v>9</v>
      </c>
      <c r="H1053" s="25" t="n">
        <v>10</v>
      </c>
      <c r="I1053" s="23" t="s">
        <v>1610</v>
      </c>
      <c r="J1053" s="23" t="s">
        <v>1610</v>
      </c>
      <c r="K1053" s="23" t="s">
        <v>1610</v>
      </c>
      <c r="L1053" s="23" t="s">
        <v>1610</v>
      </c>
      <c r="M1053" s="29" t="s">
        <v>53</v>
      </c>
    </row>
    <row r="1054" customFormat="false" ht="19.5" hidden="false" customHeight="true" outlineLevel="0" collapsed="false">
      <c r="A1054" s="30" t="n">
        <v>1052</v>
      </c>
      <c r="B1054" s="30" t="s">
        <v>3500</v>
      </c>
      <c r="C1054" s="31" t="s">
        <v>3501</v>
      </c>
      <c r="D1054" s="30" t="s">
        <v>2742</v>
      </c>
      <c r="E1054" s="30" t="s">
        <v>590</v>
      </c>
      <c r="F1054" s="32" t="n">
        <v>566</v>
      </c>
      <c r="G1054" s="32" t="n">
        <v>18</v>
      </c>
      <c r="H1054" s="32" t="n">
        <v>37</v>
      </c>
      <c r="I1054" s="30" t="s">
        <v>1610</v>
      </c>
      <c r="J1054" s="30" t="s">
        <v>1610</v>
      </c>
      <c r="K1054" s="30" t="s">
        <v>1610</v>
      </c>
      <c r="L1054" s="30" t="s">
        <v>1610</v>
      </c>
      <c r="M1054" s="36" t="s">
        <v>53</v>
      </c>
    </row>
    <row r="1055" customFormat="false" ht="19.5" hidden="false" customHeight="true" outlineLevel="0" collapsed="false">
      <c r="A1055" s="23" t="n">
        <v>1053</v>
      </c>
      <c r="B1055" s="23" t="s">
        <v>3502</v>
      </c>
      <c r="C1055" s="29" t="s">
        <v>3503</v>
      </c>
      <c r="D1055" s="23" t="s">
        <v>3192</v>
      </c>
      <c r="E1055" s="23" t="s">
        <v>818</v>
      </c>
      <c r="F1055" s="25" t="n">
        <v>548</v>
      </c>
      <c r="G1055" s="25" t="n">
        <v>17</v>
      </c>
      <c r="H1055" s="25" t="n">
        <v>6</v>
      </c>
      <c r="I1055" s="23" t="s">
        <v>1610</v>
      </c>
      <c r="J1055" s="23" t="s">
        <v>1610</v>
      </c>
      <c r="K1055" s="23" t="s">
        <v>1610</v>
      </c>
      <c r="L1055" s="23" t="s">
        <v>1610</v>
      </c>
      <c r="M1055" s="29" t="s">
        <v>53</v>
      </c>
    </row>
    <row r="1056" customFormat="false" ht="19.5" hidden="false" customHeight="true" outlineLevel="0" collapsed="false">
      <c r="A1056" s="30" t="n">
        <v>1054</v>
      </c>
      <c r="B1056" s="30" t="s">
        <v>3504</v>
      </c>
      <c r="C1056" s="36" t="s">
        <v>3505</v>
      </c>
      <c r="D1056" s="30" t="s">
        <v>1725</v>
      </c>
      <c r="E1056" s="30" t="s">
        <v>3506</v>
      </c>
      <c r="F1056" s="32" t="n">
        <v>527</v>
      </c>
      <c r="G1056" s="32" t="n">
        <v>24</v>
      </c>
      <c r="H1056" s="32" t="n">
        <v>20</v>
      </c>
      <c r="I1056" s="30" t="s">
        <v>1610</v>
      </c>
      <c r="J1056" s="30" t="s">
        <v>1610</v>
      </c>
      <c r="K1056" s="30" t="s">
        <v>1610</v>
      </c>
      <c r="L1056" s="30" t="s">
        <v>1610</v>
      </c>
      <c r="M1056" s="36" t="s">
        <v>53</v>
      </c>
    </row>
    <row r="1057" customFormat="false" ht="19.5" hidden="false" customHeight="true" outlineLevel="0" collapsed="false">
      <c r="A1057" s="23" t="n">
        <v>1055</v>
      </c>
      <c r="B1057" s="23" t="s">
        <v>3507</v>
      </c>
      <c r="C1057" s="24" t="s">
        <v>3508</v>
      </c>
      <c r="D1057" s="23" t="s">
        <v>3509</v>
      </c>
      <c r="E1057" s="23" t="s">
        <v>3510</v>
      </c>
      <c r="F1057" s="25" t="n">
        <v>425</v>
      </c>
      <c r="G1057" s="25" t="n">
        <v>7</v>
      </c>
      <c r="H1057" s="25" t="n">
        <v>2</v>
      </c>
      <c r="I1057" s="23" t="s">
        <v>1610</v>
      </c>
      <c r="J1057" s="23" t="s">
        <v>1610</v>
      </c>
      <c r="K1057" s="23" t="s">
        <v>1610</v>
      </c>
      <c r="L1057" s="23" t="s">
        <v>1610</v>
      </c>
      <c r="M1057" s="29" t="s">
        <v>53</v>
      </c>
    </row>
    <row r="1058" customFormat="false" ht="19.5" hidden="false" customHeight="true" outlineLevel="0" collapsed="false">
      <c r="A1058" s="30" t="n">
        <v>1056</v>
      </c>
      <c r="B1058" s="30" t="s">
        <v>3511</v>
      </c>
      <c r="C1058" s="31" t="s">
        <v>3512</v>
      </c>
      <c r="D1058" s="30" t="s">
        <v>2446</v>
      </c>
      <c r="E1058" s="30" t="s">
        <v>1174</v>
      </c>
      <c r="F1058" s="32" t="n">
        <v>398</v>
      </c>
      <c r="G1058" s="32" t="n">
        <v>6</v>
      </c>
      <c r="H1058" s="32" t="n">
        <v>27</v>
      </c>
      <c r="I1058" s="30" t="s">
        <v>1610</v>
      </c>
      <c r="J1058" s="30" t="s">
        <v>1610</v>
      </c>
      <c r="K1058" s="30" t="s">
        <v>1610</v>
      </c>
      <c r="L1058" s="30" t="s">
        <v>1610</v>
      </c>
      <c r="M1058" s="36" t="s">
        <v>53</v>
      </c>
    </row>
    <row r="1059" customFormat="false" ht="19.5" hidden="false" customHeight="true" outlineLevel="0" collapsed="false">
      <c r="A1059" s="23" t="n">
        <v>1057</v>
      </c>
      <c r="B1059" s="23" t="s">
        <v>3513</v>
      </c>
      <c r="C1059" s="24" t="s">
        <v>3514</v>
      </c>
      <c r="D1059" s="23" t="s">
        <v>3165</v>
      </c>
      <c r="E1059" s="23" t="s">
        <v>1864</v>
      </c>
      <c r="F1059" s="25" t="n">
        <v>390</v>
      </c>
      <c r="G1059" s="25" t="n">
        <v>6</v>
      </c>
      <c r="H1059" s="25" t="n">
        <v>8</v>
      </c>
      <c r="I1059" s="23" t="s">
        <v>1610</v>
      </c>
      <c r="J1059" s="23" t="s">
        <v>1610</v>
      </c>
      <c r="K1059" s="23" t="s">
        <v>1610</v>
      </c>
      <c r="L1059" s="23" t="s">
        <v>1610</v>
      </c>
      <c r="M1059" s="29" t="s">
        <v>53</v>
      </c>
    </row>
    <row r="1060" customFormat="false" ht="19.5" hidden="false" customHeight="true" outlineLevel="0" collapsed="false">
      <c r="A1060" s="30" t="n">
        <v>1058</v>
      </c>
      <c r="B1060" s="30" t="s">
        <v>3515</v>
      </c>
      <c r="C1060" s="36" t="s">
        <v>3516</v>
      </c>
      <c r="D1060" s="30" t="s">
        <v>3517</v>
      </c>
      <c r="E1060" s="30" t="s">
        <v>3518</v>
      </c>
      <c r="F1060" s="32" t="n">
        <v>370</v>
      </c>
      <c r="G1060" s="32" t="n">
        <v>3</v>
      </c>
      <c r="H1060" s="32" t="n">
        <v>5</v>
      </c>
      <c r="I1060" s="30" t="s">
        <v>1610</v>
      </c>
      <c r="J1060" s="30" t="s">
        <v>1610</v>
      </c>
      <c r="K1060" s="30" t="s">
        <v>1610</v>
      </c>
      <c r="L1060" s="30" t="s">
        <v>1610</v>
      </c>
      <c r="M1060" s="36" t="s">
        <v>53</v>
      </c>
    </row>
    <row r="1061" customFormat="false" ht="19.5" hidden="false" customHeight="true" outlineLevel="0" collapsed="false">
      <c r="A1061" s="23" t="n">
        <v>1059</v>
      </c>
      <c r="B1061" s="23" t="s">
        <v>3519</v>
      </c>
      <c r="C1061" s="24" t="s">
        <v>3520</v>
      </c>
      <c r="D1061" s="23" t="s">
        <v>3521</v>
      </c>
      <c r="E1061" s="23" t="s">
        <v>1270</v>
      </c>
      <c r="F1061" s="25" t="n">
        <v>369</v>
      </c>
      <c r="G1061" s="25" t="n">
        <v>4</v>
      </c>
      <c r="H1061" s="25" t="n">
        <v>5</v>
      </c>
      <c r="I1061" s="23" t="s">
        <v>1610</v>
      </c>
      <c r="J1061" s="23" t="s">
        <v>1610</v>
      </c>
      <c r="K1061" s="23" t="s">
        <v>1610</v>
      </c>
      <c r="L1061" s="23" t="s">
        <v>1610</v>
      </c>
      <c r="M1061" s="29" t="s">
        <v>53</v>
      </c>
    </row>
    <row r="1062" customFormat="false" ht="19.5" hidden="false" customHeight="true" outlineLevel="0" collapsed="false">
      <c r="A1062" s="30" t="n">
        <v>1060</v>
      </c>
      <c r="B1062" s="30" t="s">
        <v>3522</v>
      </c>
      <c r="C1062" s="31" t="s">
        <v>3523</v>
      </c>
      <c r="D1062" s="30" t="s">
        <v>3524</v>
      </c>
      <c r="E1062" s="30" t="s">
        <v>996</v>
      </c>
      <c r="F1062" s="32" t="n">
        <v>368</v>
      </c>
      <c r="G1062" s="32" t="n">
        <v>2</v>
      </c>
      <c r="H1062" s="32" t="n">
        <v>3</v>
      </c>
      <c r="I1062" s="30" t="s">
        <v>1610</v>
      </c>
      <c r="J1062" s="30" t="s">
        <v>1610</v>
      </c>
      <c r="K1062" s="30" t="s">
        <v>1610</v>
      </c>
      <c r="L1062" s="30" t="s">
        <v>1610</v>
      </c>
      <c r="M1062" s="36" t="s">
        <v>53</v>
      </c>
    </row>
    <row r="1063" customFormat="false" ht="19.5" hidden="false" customHeight="true" outlineLevel="0" collapsed="false">
      <c r="A1063" s="23" t="n">
        <v>1061</v>
      </c>
      <c r="B1063" s="23" t="s">
        <v>3525</v>
      </c>
      <c r="C1063" s="24" t="s">
        <v>3526</v>
      </c>
      <c r="D1063" s="23" t="s">
        <v>2265</v>
      </c>
      <c r="E1063" s="23" t="s">
        <v>335</v>
      </c>
      <c r="F1063" s="25" t="n">
        <v>359</v>
      </c>
      <c r="G1063" s="25" t="n">
        <v>8</v>
      </c>
      <c r="H1063" s="25" t="n">
        <v>3</v>
      </c>
      <c r="I1063" s="23" t="s">
        <v>1610</v>
      </c>
      <c r="J1063" s="23" t="s">
        <v>1610</v>
      </c>
      <c r="K1063" s="23" t="s">
        <v>1610</v>
      </c>
      <c r="L1063" s="23" t="s">
        <v>1610</v>
      </c>
      <c r="M1063" s="29" t="s">
        <v>53</v>
      </c>
    </row>
    <row r="1064" customFormat="false" ht="19.5" hidden="false" customHeight="true" outlineLevel="0" collapsed="false">
      <c r="A1064" s="30" t="n">
        <v>1062</v>
      </c>
      <c r="B1064" s="30" t="s">
        <v>3527</v>
      </c>
      <c r="C1064" s="36" t="s">
        <v>3528</v>
      </c>
      <c r="D1064" s="30" t="s">
        <v>2675</v>
      </c>
      <c r="E1064" s="30" t="s">
        <v>2450</v>
      </c>
      <c r="F1064" s="32" t="n">
        <v>357</v>
      </c>
      <c r="G1064" s="32" t="n">
        <v>7</v>
      </c>
      <c r="H1064" s="32" t="n">
        <v>3</v>
      </c>
      <c r="I1064" s="30" t="s">
        <v>1610</v>
      </c>
      <c r="J1064" s="30" t="s">
        <v>1610</v>
      </c>
      <c r="K1064" s="30" t="s">
        <v>1610</v>
      </c>
      <c r="L1064" s="30" t="s">
        <v>1610</v>
      </c>
      <c r="M1064" s="36" t="s">
        <v>53</v>
      </c>
    </row>
    <row r="1065" customFormat="false" ht="19.5" hidden="false" customHeight="true" outlineLevel="0" collapsed="false">
      <c r="A1065" s="23" t="n">
        <v>1063</v>
      </c>
      <c r="B1065" s="23" t="s">
        <v>3529</v>
      </c>
      <c r="C1065" s="24" t="s">
        <v>3530</v>
      </c>
      <c r="D1065" s="23" t="s">
        <v>1791</v>
      </c>
      <c r="E1065" s="23" t="s">
        <v>2992</v>
      </c>
      <c r="F1065" s="25" t="n">
        <v>263</v>
      </c>
      <c r="G1065" s="25" t="n">
        <v>15</v>
      </c>
      <c r="H1065" s="25" t="n">
        <v>15</v>
      </c>
      <c r="I1065" s="23" t="s">
        <v>1610</v>
      </c>
      <c r="J1065" s="23" t="s">
        <v>1610</v>
      </c>
      <c r="K1065" s="23" t="s">
        <v>1610</v>
      </c>
      <c r="L1065" s="23" t="s">
        <v>1610</v>
      </c>
      <c r="M1065" s="29" t="s">
        <v>53</v>
      </c>
    </row>
    <row r="1066" customFormat="false" ht="19.5" hidden="false" customHeight="true" outlineLevel="0" collapsed="false">
      <c r="A1066" s="30" t="n">
        <v>1064</v>
      </c>
      <c r="B1066" s="30" t="s">
        <v>3531</v>
      </c>
      <c r="C1066" s="31" t="s">
        <v>3532</v>
      </c>
      <c r="D1066" s="30" t="s">
        <v>3533</v>
      </c>
      <c r="E1066" s="30" t="s">
        <v>753</v>
      </c>
      <c r="F1066" s="32" t="n">
        <v>255</v>
      </c>
      <c r="G1066" s="32" t="n">
        <v>6</v>
      </c>
      <c r="H1066" s="32" t="n">
        <v>2</v>
      </c>
      <c r="I1066" s="30" t="s">
        <v>1610</v>
      </c>
      <c r="J1066" s="30" t="s">
        <v>1610</v>
      </c>
      <c r="K1066" s="30" t="s">
        <v>1610</v>
      </c>
      <c r="L1066" s="30" t="s">
        <v>1610</v>
      </c>
      <c r="M1066" s="36" t="s">
        <v>53</v>
      </c>
    </row>
    <row r="1067" customFormat="false" ht="19.5" hidden="false" customHeight="true" outlineLevel="0" collapsed="false">
      <c r="A1067" s="37" t="n">
        <v>1065</v>
      </c>
      <c r="B1067" s="37" t="s">
        <v>3534</v>
      </c>
      <c r="C1067" s="43" t="s">
        <v>3535</v>
      </c>
      <c r="D1067" s="37" t="s">
        <v>2792</v>
      </c>
      <c r="E1067" s="37" t="s">
        <v>651</v>
      </c>
      <c r="F1067" s="39" t="n">
        <v>190</v>
      </c>
      <c r="G1067" s="39" t="n">
        <v>2</v>
      </c>
      <c r="H1067" s="39" t="n">
        <v>3</v>
      </c>
      <c r="I1067" s="37" t="s">
        <v>1610</v>
      </c>
      <c r="J1067" s="37" t="s">
        <v>1610</v>
      </c>
      <c r="K1067" s="37" t="s">
        <v>1610</v>
      </c>
      <c r="L1067" s="37" t="s">
        <v>1610</v>
      </c>
      <c r="M1067" s="43" t="s">
        <v>850</v>
      </c>
    </row>
    <row r="1068" customFormat="false" ht="19.5" hidden="false" customHeight="true" outlineLevel="0" collapsed="false">
      <c r="A1068" s="30" t="n">
        <v>1066</v>
      </c>
      <c r="B1068" s="30" t="s">
        <v>3536</v>
      </c>
      <c r="C1068" s="31" t="s">
        <v>3537</v>
      </c>
      <c r="D1068" s="30" t="s">
        <v>3025</v>
      </c>
      <c r="E1068" s="30" t="s">
        <v>366</v>
      </c>
      <c r="F1068" s="32" t="n">
        <v>182</v>
      </c>
      <c r="G1068" s="32" t="n">
        <v>7</v>
      </c>
      <c r="H1068" s="32" t="n">
        <v>4</v>
      </c>
      <c r="I1068" s="30" t="s">
        <v>1610</v>
      </c>
      <c r="J1068" s="30" t="s">
        <v>1610</v>
      </c>
      <c r="K1068" s="30" t="s">
        <v>1610</v>
      </c>
      <c r="L1068" s="30" t="s">
        <v>1610</v>
      </c>
      <c r="M1068" s="36" t="s">
        <v>53</v>
      </c>
    </row>
    <row r="1069" customFormat="false" ht="19.5" hidden="false" customHeight="true" outlineLevel="0" collapsed="false">
      <c r="A1069" s="23" t="n">
        <v>1067</v>
      </c>
      <c r="B1069" s="23" t="s">
        <v>3538</v>
      </c>
      <c r="C1069" s="24" t="s">
        <v>3539</v>
      </c>
      <c r="D1069" s="23" t="s">
        <v>3540</v>
      </c>
      <c r="E1069" s="23" t="s">
        <v>230</v>
      </c>
      <c r="F1069" s="25" t="n">
        <v>175</v>
      </c>
      <c r="G1069" s="25" t="n">
        <v>2</v>
      </c>
      <c r="H1069" s="25" t="n">
        <v>6</v>
      </c>
      <c r="I1069" s="23" t="s">
        <v>1610</v>
      </c>
      <c r="J1069" s="23" t="s">
        <v>1610</v>
      </c>
      <c r="K1069" s="23" t="s">
        <v>1610</v>
      </c>
      <c r="L1069" s="23" t="s">
        <v>1610</v>
      </c>
      <c r="M1069" s="29" t="s">
        <v>53</v>
      </c>
    </row>
    <row r="1070" customFormat="false" ht="19.5" hidden="false" customHeight="true" outlineLevel="0" collapsed="false">
      <c r="A1070" s="30" t="n">
        <v>1068</v>
      </c>
      <c r="B1070" s="30" t="s">
        <v>3541</v>
      </c>
      <c r="C1070" s="31" t="s">
        <v>3542</v>
      </c>
      <c r="D1070" s="30" t="s">
        <v>3543</v>
      </c>
      <c r="E1070" s="30" t="s">
        <v>896</v>
      </c>
      <c r="F1070" s="32" t="n">
        <v>138</v>
      </c>
      <c r="G1070" s="32" t="n">
        <v>4</v>
      </c>
      <c r="H1070" s="32" t="n">
        <v>8</v>
      </c>
      <c r="I1070" s="30" t="s">
        <v>1610</v>
      </c>
      <c r="J1070" s="30" t="s">
        <v>1610</v>
      </c>
      <c r="K1070" s="30" t="s">
        <v>1610</v>
      </c>
      <c r="L1070" s="30" t="s">
        <v>1610</v>
      </c>
      <c r="M1070" s="36" t="s">
        <v>53</v>
      </c>
    </row>
    <row r="1071" customFormat="false" ht="19.5" hidden="false" customHeight="true" outlineLevel="0" collapsed="false">
      <c r="A1071" s="23" t="n">
        <v>1069</v>
      </c>
      <c r="B1071" s="23" t="s">
        <v>3544</v>
      </c>
      <c r="C1071" s="24" t="s">
        <v>3545</v>
      </c>
      <c r="D1071" s="23" t="s">
        <v>2120</v>
      </c>
      <c r="E1071" s="23" t="s">
        <v>663</v>
      </c>
      <c r="F1071" s="25" t="n">
        <v>136</v>
      </c>
      <c r="G1071" s="25" t="n">
        <v>1</v>
      </c>
      <c r="H1071" s="25" t="n">
        <v>2</v>
      </c>
      <c r="I1071" s="23" t="s">
        <v>1610</v>
      </c>
      <c r="J1071" s="23" t="s">
        <v>1610</v>
      </c>
      <c r="K1071" s="23" t="s">
        <v>1610</v>
      </c>
      <c r="L1071" s="23" t="s">
        <v>1610</v>
      </c>
      <c r="M1071" s="29" t="s">
        <v>53</v>
      </c>
    </row>
    <row r="1072" customFormat="false" ht="19.5" hidden="false" customHeight="true" outlineLevel="0" collapsed="false">
      <c r="A1072" s="30" t="n">
        <v>1070</v>
      </c>
      <c r="B1072" s="30" t="s">
        <v>3546</v>
      </c>
      <c r="C1072" s="31" t="s">
        <v>3547</v>
      </c>
      <c r="D1072" s="30" t="s">
        <v>3548</v>
      </c>
      <c r="E1072" s="30" t="s">
        <v>3299</v>
      </c>
      <c r="F1072" s="32" t="n">
        <v>122</v>
      </c>
      <c r="G1072" s="32" t="n">
        <v>3</v>
      </c>
      <c r="H1072" s="32" t="n">
        <v>3</v>
      </c>
      <c r="I1072" s="30" t="s">
        <v>1610</v>
      </c>
      <c r="J1072" s="30" t="s">
        <v>1610</v>
      </c>
      <c r="K1072" s="30" t="s">
        <v>1610</v>
      </c>
      <c r="L1072" s="30" t="s">
        <v>1610</v>
      </c>
      <c r="M1072" s="36" t="s">
        <v>53</v>
      </c>
    </row>
    <row r="1073" customFormat="false" ht="21.75" hidden="false" customHeight="true" outlineLevel="0" collapsed="false">
      <c r="A1073" s="51" t="s">
        <v>3549</v>
      </c>
      <c r="B1073" s="51"/>
      <c r="C1073" s="51"/>
      <c r="D1073" s="51"/>
      <c r="E1073" s="51"/>
      <c r="F1073" s="52" t="n">
        <f aca="false">SUM(F3:F1072)</f>
        <v>5638209</v>
      </c>
      <c r="G1073" s="52" t="n">
        <f aca="false">SUM(G3:G1072)</f>
        <v>64591</v>
      </c>
      <c r="H1073" s="52" t="n">
        <f aca="false">SUM(H3:H1072)</f>
        <v>21738</v>
      </c>
      <c r="I1073" s="53" t="n">
        <f aca="false">SUMIF(I3:I1072,"&lt;&gt;N/A")</f>
        <v>117385.5</v>
      </c>
      <c r="J1073" s="52" t="n">
        <f aca="false">SUMIF(J3:J1072,"&lt;&gt;N/A")</f>
        <v>29127379</v>
      </c>
      <c r="K1073" s="54"/>
      <c r="L1073" s="55" t="n">
        <f aca="false">SUMIF(L3:L1072,"&lt;&gt;N/A")</f>
        <v>4608.587</v>
      </c>
      <c r="M1073" s="54"/>
    </row>
  </sheetData>
  <mergeCells count="2">
    <mergeCell ref="A1:M1"/>
    <mergeCell ref="A1073:E10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10" min="9" style="0" width="13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8"/>
  </cols>
  <sheetData>
    <row r="1" customFormat="false" ht="36" hidden="false" customHeight="true" outlineLevel="0" collapsed="false">
      <c r="A1" s="21" t="s">
        <v>3550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customFormat="false" ht="37.5" hidden="false" customHeight="true" outlineLevel="0" collapsed="false">
      <c r="A2" s="56" t="s">
        <v>36</v>
      </c>
      <c r="B2" s="56" t="s">
        <v>37</v>
      </c>
      <c r="C2" s="56" t="s">
        <v>38</v>
      </c>
      <c r="D2" s="56" t="s">
        <v>39</v>
      </c>
      <c r="E2" s="56" t="s">
        <v>40</v>
      </c>
      <c r="F2" s="56" t="s">
        <v>41</v>
      </c>
      <c r="G2" s="56" t="s">
        <v>42</v>
      </c>
      <c r="H2" s="56" t="s">
        <v>43</v>
      </c>
      <c r="I2" s="56" t="s">
        <v>44</v>
      </c>
      <c r="J2" s="56" t="s">
        <v>45</v>
      </c>
      <c r="K2" s="56" t="s">
        <v>46</v>
      </c>
      <c r="L2" s="56" t="s">
        <v>47</v>
      </c>
      <c r="M2" s="56" t="s">
        <v>48</v>
      </c>
    </row>
    <row r="3" customFormat="false" ht="19.5" hidden="false" customHeight="true" outlineLevel="0" collapsed="false">
      <c r="A3" s="23" t="n">
        <v>1</v>
      </c>
      <c r="B3" s="23" t="s">
        <v>3551</v>
      </c>
      <c r="C3" s="29" t="s">
        <v>3552</v>
      </c>
      <c r="D3" s="23" t="s">
        <v>1891</v>
      </c>
      <c r="E3" s="23" t="s">
        <v>3553</v>
      </c>
      <c r="F3" s="25" t="n">
        <v>75157</v>
      </c>
      <c r="G3" s="25" t="n">
        <v>1007</v>
      </c>
      <c r="H3" s="25" t="n">
        <v>22</v>
      </c>
      <c r="I3" s="26" t="n">
        <v>310</v>
      </c>
      <c r="J3" s="25" t="n">
        <v>95465</v>
      </c>
      <c r="K3" s="27" t="n">
        <v>0.0469</v>
      </c>
      <c r="L3" s="28" t="n">
        <v>2.564</v>
      </c>
      <c r="M3" s="29" t="s">
        <v>53</v>
      </c>
    </row>
    <row r="4" customFormat="false" ht="19.5" hidden="false" customHeight="true" outlineLevel="0" collapsed="false">
      <c r="A4" s="30" t="n">
        <v>2</v>
      </c>
      <c r="B4" s="30" t="s">
        <v>3554</v>
      </c>
      <c r="C4" s="31" t="s">
        <v>3555</v>
      </c>
      <c r="D4" s="30" t="s">
        <v>3556</v>
      </c>
      <c r="E4" s="30" t="s">
        <v>3557</v>
      </c>
      <c r="F4" s="32" t="n">
        <v>28110</v>
      </c>
      <c r="G4" s="32" t="n">
        <v>448</v>
      </c>
      <c r="H4" s="32" t="n">
        <v>22</v>
      </c>
      <c r="I4" s="33" t="n">
        <v>108.8</v>
      </c>
      <c r="J4" s="32" t="n">
        <v>133110</v>
      </c>
      <c r="K4" s="34" t="n">
        <v>0.1067</v>
      </c>
      <c r="L4" s="35" t="n">
        <v>2.56</v>
      </c>
      <c r="M4" s="36" t="s">
        <v>53</v>
      </c>
    </row>
    <row r="5" customFormat="false" ht="19.5" hidden="false" customHeight="true" outlineLevel="0" collapsed="false">
      <c r="A5" s="23" t="n">
        <v>3</v>
      </c>
      <c r="B5" s="23" t="s">
        <v>3558</v>
      </c>
      <c r="C5" s="29" t="s">
        <v>3559</v>
      </c>
      <c r="D5" s="23" t="s">
        <v>3560</v>
      </c>
      <c r="E5" s="23" t="s">
        <v>2061</v>
      </c>
      <c r="F5" s="25" t="n">
        <v>24148</v>
      </c>
      <c r="G5" s="25" t="n">
        <v>319</v>
      </c>
      <c r="H5" s="25" t="n">
        <v>9</v>
      </c>
      <c r="I5" s="26" t="n">
        <v>105.7</v>
      </c>
      <c r="J5" s="25" t="n">
        <v>237341</v>
      </c>
      <c r="K5" s="27" t="n">
        <v>0.041</v>
      </c>
      <c r="L5" s="28" t="n">
        <v>1.996</v>
      </c>
      <c r="M5" s="29" t="s">
        <v>53</v>
      </c>
    </row>
    <row r="6" customFormat="false" ht="19.5" hidden="false" customHeight="true" outlineLevel="0" collapsed="false">
      <c r="A6" s="30" t="n">
        <v>4</v>
      </c>
      <c r="B6" s="30" t="s">
        <v>3561</v>
      </c>
      <c r="C6" s="36" t="s">
        <v>3562</v>
      </c>
      <c r="D6" s="30" t="s">
        <v>995</v>
      </c>
      <c r="E6" s="30" t="s">
        <v>237</v>
      </c>
      <c r="F6" s="32" t="n">
        <v>20550</v>
      </c>
      <c r="G6" s="32" t="n">
        <v>228</v>
      </c>
      <c r="H6" s="32" t="n">
        <v>8</v>
      </c>
      <c r="I6" s="33" t="n">
        <v>80.8</v>
      </c>
      <c r="J6" s="32" t="n">
        <v>109644</v>
      </c>
      <c r="K6" s="34" t="n">
        <v>0.0499</v>
      </c>
      <c r="L6" s="35" t="n">
        <v>1.409</v>
      </c>
      <c r="M6" s="36" t="s">
        <v>53</v>
      </c>
    </row>
    <row r="7" customFormat="false" ht="19.5" hidden="false" customHeight="true" outlineLevel="0" collapsed="false">
      <c r="A7" s="23" t="n">
        <v>5</v>
      </c>
      <c r="B7" s="23" t="s">
        <v>3563</v>
      </c>
      <c r="C7" s="29" t="s">
        <v>3564</v>
      </c>
      <c r="D7" s="23" t="s">
        <v>3565</v>
      </c>
      <c r="E7" s="23" t="s">
        <v>2992</v>
      </c>
      <c r="F7" s="25" t="n">
        <v>19951</v>
      </c>
      <c r="G7" s="25" t="n">
        <v>413</v>
      </c>
      <c r="H7" s="25" t="n">
        <v>9</v>
      </c>
      <c r="I7" s="26" t="n">
        <v>144.2</v>
      </c>
      <c r="J7" s="25" t="n">
        <v>173216</v>
      </c>
      <c r="K7" s="27" t="n">
        <v>0.0805</v>
      </c>
      <c r="L7" s="28" t="n">
        <v>2.47</v>
      </c>
      <c r="M7" s="29" t="s">
        <v>53</v>
      </c>
    </row>
    <row r="8" customFormat="false" ht="19.5" hidden="false" customHeight="true" outlineLevel="0" collapsed="false">
      <c r="A8" s="30" t="n">
        <v>6</v>
      </c>
      <c r="B8" s="30" t="s">
        <v>3566</v>
      </c>
      <c r="C8" s="31" t="s">
        <v>3567</v>
      </c>
      <c r="D8" s="30" t="s">
        <v>943</v>
      </c>
      <c r="E8" s="30" t="s">
        <v>3568</v>
      </c>
      <c r="F8" s="32" t="n">
        <v>17399</v>
      </c>
      <c r="G8" s="32" t="n">
        <v>264</v>
      </c>
      <c r="H8" s="32" t="n">
        <v>9</v>
      </c>
      <c r="I8" s="33" t="n">
        <v>122.5</v>
      </c>
      <c r="J8" s="32" t="n">
        <v>221362</v>
      </c>
      <c r="K8" s="34" t="n">
        <v>0.0435</v>
      </c>
      <c r="L8" s="35" t="n">
        <v>1.997</v>
      </c>
      <c r="M8" s="36" t="s">
        <v>53</v>
      </c>
    </row>
    <row r="9" customFormat="false" ht="19.5" hidden="false" customHeight="true" outlineLevel="0" collapsed="false">
      <c r="A9" s="23" t="n">
        <v>7</v>
      </c>
      <c r="B9" s="23" t="s">
        <v>3569</v>
      </c>
      <c r="C9" s="29" t="s">
        <v>3570</v>
      </c>
      <c r="D9" s="23" t="s">
        <v>178</v>
      </c>
      <c r="E9" s="23" t="s">
        <v>237</v>
      </c>
      <c r="F9" s="25" t="n">
        <v>17266</v>
      </c>
      <c r="G9" s="25" t="n">
        <v>227</v>
      </c>
      <c r="H9" s="25" t="n">
        <v>1</v>
      </c>
      <c r="I9" s="26" t="n">
        <v>64.2</v>
      </c>
      <c r="J9" s="25" t="n">
        <v>119555</v>
      </c>
      <c r="K9" s="27" t="n">
        <v>0.0713</v>
      </c>
      <c r="L9" s="28" t="n">
        <v>1.666</v>
      </c>
      <c r="M9" s="29" t="s">
        <v>53</v>
      </c>
    </row>
    <row r="10" customFormat="false" ht="19.5" hidden="false" customHeight="true" outlineLevel="0" collapsed="false">
      <c r="A10" s="30" t="n">
        <v>8</v>
      </c>
      <c r="B10" s="30" t="s">
        <v>3571</v>
      </c>
      <c r="C10" s="36" t="s">
        <v>3572</v>
      </c>
      <c r="D10" s="30" t="s">
        <v>3573</v>
      </c>
      <c r="E10" s="30" t="s">
        <v>3574</v>
      </c>
      <c r="F10" s="32" t="n">
        <v>16329</v>
      </c>
      <c r="G10" s="32" t="n">
        <v>319</v>
      </c>
      <c r="H10" s="32" t="n">
        <v>13</v>
      </c>
      <c r="I10" s="33" t="n">
        <v>88.4</v>
      </c>
      <c r="J10" s="32" t="n">
        <v>105867</v>
      </c>
      <c r="K10" s="34" t="n">
        <v>0.0528</v>
      </c>
      <c r="L10" s="35" t="n">
        <v>1.299</v>
      </c>
      <c r="M10" s="36" t="s">
        <v>53</v>
      </c>
    </row>
    <row r="11" customFormat="false" ht="19.5" hidden="false" customHeight="true" outlineLevel="0" collapsed="false">
      <c r="A11" s="23" t="n">
        <v>9</v>
      </c>
      <c r="B11" s="23" t="s">
        <v>3575</v>
      </c>
      <c r="C11" s="29" t="s">
        <v>3576</v>
      </c>
      <c r="D11" s="23" t="s">
        <v>3577</v>
      </c>
      <c r="E11" s="23" t="s">
        <v>3578</v>
      </c>
      <c r="F11" s="25" t="n">
        <v>15997</v>
      </c>
      <c r="G11" s="25" t="n">
        <v>346</v>
      </c>
      <c r="H11" s="25" t="n">
        <v>12</v>
      </c>
      <c r="I11" s="26" t="n">
        <v>118.6</v>
      </c>
      <c r="J11" s="25" t="n">
        <v>241516</v>
      </c>
      <c r="K11" s="27" t="n">
        <v>0.0435</v>
      </c>
      <c r="L11" s="28" t="n">
        <v>2.01</v>
      </c>
      <c r="M11" s="29" t="s">
        <v>53</v>
      </c>
    </row>
    <row r="12" customFormat="false" ht="19.5" hidden="false" customHeight="true" outlineLevel="0" collapsed="false">
      <c r="A12" s="30" t="n">
        <v>10</v>
      </c>
      <c r="B12" s="30" t="s">
        <v>3579</v>
      </c>
      <c r="C12" s="36" t="s">
        <v>3580</v>
      </c>
      <c r="D12" s="30" t="s">
        <v>3581</v>
      </c>
      <c r="E12" s="30" t="s">
        <v>3582</v>
      </c>
      <c r="F12" s="32" t="n">
        <v>14843</v>
      </c>
      <c r="G12" s="32" t="n">
        <v>331</v>
      </c>
      <c r="H12" s="32" t="n">
        <v>17</v>
      </c>
      <c r="I12" s="33" t="n">
        <v>70.4</v>
      </c>
      <c r="J12" s="32" t="n">
        <v>111690</v>
      </c>
      <c r="K12" s="34" t="n">
        <v>0.0751</v>
      </c>
      <c r="L12" s="35" t="n">
        <v>1.546</v>
      </c>
      <c r="M12" s="36" t="s">
        <v>53</v>
      </c>
    </row>
    <row r="13" customFormat="false" ht="19.5" hidden="false" customHeight="true" outlineLevel="0" collapsed="false">
      <c r="A13" s="23" t="n">
        <v>11</v>
      </c>
      <c r="B13" s="23" t="s">
        <v>3583</v>
      </c>
      <c r="C13" s="29" t="s">
        <v>3584</v>
      </c>
      <c r="D13" s="23" t="s">
        <v>3585</v>
      </c>
      <c r="E13" s="23" t="s">
        <v>3586</v>
      </c>
      <c r="F13" s="25" t="n">
        <v>14767</v>
      </c>
      <c r="G13" s="25" t="n">
        <v>353</v>
      </c>
      <c r="H13" s="25" t="n">
        <v>7</v>
      </c>
      <c r="I13" s="26" t="n">
        <v>117.1</v>
      </c>
      <c r="J13" s="25" t="n">
        <v>121402</v>
      </c>
      <c r="K13" s="27" t="n">
        <v>0.0744</v>
      </c>
      <c r="L13" s="28" t="n">
        <v>1.688</v>
      </c>
      <c r="M13" s="29" t="s">
        <v>53</v>
      </c>
    </row>
    <row r="14" customFormat="false" ht="19.5" hidden="false" customHeight="true" outlineLevel="0" collapsed="false">
      <c r="A14" s="30" t="n">
        <v>12</v>
      </c>
      <c r="B14" s="30" t="s">
        <v>3587</v>
      </c>
      <c r="C14" s="36" t="s">
        <v>3588</v>
      </c>
      <c r="D14" s="30" t="s">
        <v>676</v>
      </c>
      <c r="E14" s="30" t="s">
        <v>3429</v>
      </c>
      <c r="F14" s="32" t="n">
        <v>14654</v>
      </c>
      <c r="G14" s="32" t="n">
        <v>337</v>
      </c>
      <c r="H14" s="32" t="n">
        <v>6</v>
      </c>
      <c r="I14" s="33" t="n">
        <v>62.3</v>
      </c>
      <c r="J14" s="32" t="n">
        <v>172610</v>
      </c>
      <c r="K14" s="34" t="n">
        <v>0.0572</v>
      </c>
      <c r="L14" s="35" t="n">
        <v>1.869</v>
      </c>
      <c r="M14" s="36" t="s">
        <v>53</v>
      </c>
    </row>
    <row r="15" customFormat="false" ht="19.5" hidden="false" customHeight="true" outlineLevel="0" collapsed="false">
      <c r="A15" s="23" t="n">
        <v>13</v>
      </c>
      <c r="B15" s="23" t="s">
        <v>3589</v>
      </c>
      <c r="C15" s="29" t="s">
        <v>3590</v>
      </c>
      <c r="D15" s="23" t="s">
        <v>3591</v>
      </c>
      <c r="E15" s="23" t="s">
        <v>3592</v>
      </c>
      <c r="F15" s="25" t="n">
        <v>11987</v>
      </c>
      <c r="G15" s="25" t="n">
        <v>179</v>
      </c>
      <c r="H15" s="25" t="n">
        <v>7</v>
      </c>
      <c r="I15" s="26" t="n">
        <v>61.8</v>
      </c>
      <c r="J15" s="25" t="n">
        <v>133264</v>
      </c>
      <c r="K15" s="27" t="n">
        <v>0.0509</v>
      </c>
      <c r="L15" s="28" t="n">
        <v>1.367</v>
      </c>
      <c r="M15" s="29" t="s">
        <v>53</v>
      </c>
    </row>
    <row r="16" customFormat="false" ht="19.5" hidden="false" customHeight="true" outlineLevel="0" collapsed="false">
      <c r="A16" s="30" t="n">
        <v>14</v>
      </c>
      <c r="B16" s="30" t="s">
        <v>3593</v>
      </c>
      <c r="C16" s="36" t="s">
        <v>3594</v>
      </c>
      <c r="D16" s="30" t="s">
        <v>2163</v>
      </c>
      <c r="E16" s="30" t="s">
        <v>3595</v>
      </c>
      <c r="F16" s="32" t="n">
        <v>11502</v>
      </c>
      <c r="G16" s="32" t="n">
        <v>248</v>
      </c>
      <c r="H16" s="32" t="n">
        <v>26</v>
      </c>
      <c r="I16" s="33" t="n">
        <v>78.7</v>
      </c>
      <c r="J16" s="32" t="n">
        <v>156628</v>
      </c>
      <c r="K16" s="34" t="n">
        <v>0.0465</v>
      </c>
      <c r="L16" s="35" t="n">
        <v>1.187</v>
      </c>
      <c r="M16" s="36" t="s">
        <v>53</v>
      </c>
    </row>
    <row r="17" customFormat="false" ht="19.5" hidden="false" customHeight="true" outlineLevel="0" collapsed="false">
      <c r="A17" s="23" t="n">
        <v>15</v>
      </c>
      <c r="B17" s="23" t="s">
        <v>3596</v>
      </c>
      <c r="C17" s="29" t="s">
        <v>3597</v>
      </c>
      <c r="D17" s="23" t="s">
        <v>143</v>
      </c>
      <c r="E17" s="23" t="s">
        <v>2061</v>
      </c>
      <c r="F17" s="25" t="n">
        <v>10852</v>
      </c>
      <c r="G17" s="25" t="n">
        <v>196</v>
      </c>
      <c r="H17" s="25" t="n">
        <v>15</v>
      </c>
      <c r="I17" s="26" t="n">
        <v>37.9</v>
      </c>
      <c r="J17" s="25" t="n">
        <v>86494</v>
      </c>
      <c r="K17" s="27" t="n">
        <v>0.075</v>
      </c>
      <c r="L17" s="28" t="n">
        <v>1.247</v>
      </c>
      <c r="M17" s="29" t="s">
        <v>53</v>
      </c>
    </row>
    <row r="18" customFormat="false" ht="19.5" hidden="false" customHeight="true" outlineLevel="0" collapsed="false">
      <c r="A18" s="30" t="n">
        <v>16</v>
      </c>
      <c r="B18" s="30" t="s">
        <v>3598</v>
      </c>
      <c r="C18" s="36" t="s">
        <v>3599</v>
      </c>
      <c r="D18" s="30" t="s">
        <v>3600</v>
      </c>
      <c r="E18" s="30" t="s">
        <v>3601</v>
      </c>
      <c r="F18" s="32" t="n">
        <v>10789</v>
      </c>
      <c r="G18" s="32" t="n">
        <v>217</v>
      </c>
      <c r="H18" s="32" t="n">
        <v>8</v>
      </c>
      <c r="I18" s="33" t="n">
        <v>71.1</v>
      </c>
      <c r="J18" s="32" t="n">
        <v>153813</v>
      </c>
      <c r="K18" s="34" t="n">
        <v>0.0446</v>
      </c>
      <c r="L18" s="35" t="n">
        <v>1.352</v>
      </c>
      <c r="M18" s="36" t="s">
        <v>53</v>
      </c>
    </row>
    <row r="19" customFormat="false" ht="19.5" hidden="false" customHeight="true" outlineLevel="0" collapsed="false">
      <c r="A19" s="23" t="n">
        <v>17</v>
      </c>
      <c r="B19" s="23" t="s">
        <v>3602</v>
      </c>
      <c r="C19" s="29" t="s">
        <v>3603</v>
      </c>
      <c r="D19" s="23" t="s">
        <v>1173</v>
      </c>
      <c r="E19" s="23" t="s">
        <v>3568</v>
      </c>
      <c r="F19" s="25" t="n">
        <v>10435</v>
      </c>
      <c r="G19" s="25" t="n">
        <v>208</v>
      </c>
      <c r="H19" s="25" t="n">
        <v>6</v>
      </c>
      <c r="I19" s="26" t="n">
        <v>57</v>
      </c>
      <c r="J19" s="25" t="n">
        <v>104708</v>
      </c>
      <c r="K19" s="27" t="n">
        <v>0.0494</v>
      </c>
      <c r="L19" s="28" t="n">
        <v>1.031</v>
      </c>
      <c r="M19" s="29" t="s">
        <v>53</v>
      </c>
    </row>
    <row r="20" customFormat="false" ht="19.5" hidden="false" customHeight="true" outlineLevel="0" collapsed="false">
      <c r="A20" s="30" t="n">
        <v>18</v>
      </c>
      <c r="B20" s="30" t="s">
        <v>3604</v>
      </c>
      <c r="C20" s="31" t="s">
        <v>3605</v>
      </c>
      <c r="D20" s="30" t="s">
        <v>966</v>
      </c>
      <c r="E20" s="30" t="s">
        <v>3606</v>
      </c>
      <c r="F20" s="32" t="n">
        <v>9877</v>
      </c>
      <c r="G20" s="32" t="n">
        <v>118</v>
      </c>
      <c r="H20" s="32" t="n">
        <v>2</v>
      </c>
      <c r="I20" s="33" t="n">
        <v>31.6</v>
      </c>
      <c r="J20" s="32" t="n">
        <v>150631</v>
      </c>
      <c r="K20" s="34" t="n">
        <v>0.0255</v>
      </c>
      <c r="L20" s="35" t="n">
        <v>0.811</v>
      </c>
      <c r="M20" s="36" t="s">
        <v>53</v>
      </c>
    </row>
    <row r="21" customFormat="false" ht="19.5" hidden="false" customHeight="true" outlineLevel="0" collapsed="false">
      <c r="A21" s="23" t="n">
        <v>19</v>
      </c>
      <c r="B21" s="23" t="s">
        <v>3607</v>
      </c>
      <c r="C21" s="29" t="s">
        <v>3608</v>
      </c>
      <c r="D21" s="23" t="s">
        <v>3609</v>
      </c>
      <c r="E21" s="23" t="s">
        <v>3610</v>
      </c>
      <c r="F21" s="25" t="n">
        <v>8619</v>
      </c>
      <c r="G21" s="25" t="n">
        <v>91</v>
      </c>
      <c r="H21" s="25" t="n">
        <v>3</v>
      </c>
      <c r="I21" s="26" t="n">
        <v>30.8</v>
      </c>
      <c r="J21" s="25" t="n">
        <v>65788</v>
      </c>
      <c r="K21" s="27" t="n">
        <v>0.0543</v>
      </c>
      <c r="L21" s="28" t="n">
        <v>0.764</v>
      </c>
      <c r="M21" s="29" t="s">
        <v>53</v>
      </c>
    </row>
    <row r="22" customFormat="false" ht="19.5" hidden="false" customHeight="true" outlineLevel="0" collapsed="false">
      <c r="A22" s="30" t="n">
        <v>20</v>
      </c>
      <c r="B22" s="30" t="s">
        <v>3611</v>
      </c>
      <c r="C22" s="31" t="s">
        <v>3612</v>
      </c>
      <c r="D22" s="30" t="s">
        <v>342</v>
      </c>
      <c r="E22" s="30" t="s">
        <v>3568</v>
      </c>
      <c r="F22" s="32" t="n">
        <v>7063</v>
      </c>
      <c r="G22" s="32" t="n">
        <v>185</v>
      </c>
      <c r="H22" s="32" t="n">
        <v>5</v>
      </c>
      <c r="I22" s="33" t="n">
        <v>32.2</v>
      </c>
      <c r="J22" s="32" t="n">
        <v>135743</v>
      </c>
      <c r="K22" s="34" t="n">
        <v>0.0332</v>
      </c>
      <c r="L22" s="35" t="n">
        <v>0.932</v>
      </c>
      <c r="M22" s="36" t="s">
        <v>53</v>
      </c>
    </row>
    <row r="23" customFormat="false" ht="19.5" hidden="false" customHeight="true" outlineLevel="0" collapsed="false">
      <c r="A23" s="23" t="n">
        <v>21</v>
      </c>
      <c r="B23" s="23" t="s">
        <v>3613</v>
      </c>
      <c r="C23" s="29" t="s">
        <v>3614</v>
      </c>
      <c r="D23" s="23" t="s">
        <v>2757</v>
      </c>
      <c r="E23" s="23" t="s">
        <v>3606</v>
      </c>
      <c r="F23" s="25" t="n">
        <v>4261</v>
      </c>
      <c r="G23" s="25" t="n">
        <v>82</v>
      </c>
      <c r="H23" s="25" t="n">
        <v>22</v>
      </c>
      <c r="I23" s="23" t="s">
        <v>1610</v>
      </c>
      <c r="J23" s="23" t="s">
        <v>1610</v>
      </c>
      <c r="K23" s="23" t="s">
        <v>1610</v>
      </c>
      <c r="L23" s="23" t="s">
        <v>1610</v>
      </c>
      <c r="M23" s="29" t="s">
        <v>53</v>
      </c>
    </row>
    <row r="24" customFormat="false" ht="19.5" hidden="false" customHeight="true" outlineLevel="0" collapsed="false">
      <c r="A24" s="30" t="n">
        <v>22</v>
      </c>
      <c r="B24" s="30" t="s">
        <v>3615</v>
      </c>
      <c r="C24" s="36" t="s">
        <v>3616</v>
      </c>
      <c r="D24" s="30" t="s">
        <v>1489</v>
      </c>
      <c r="E24" s="30" t="s">
        <v>3617</v>
      </c>
      <c r="F24" s="32" t="n">
        <v>4165</v>
      </c>
      <c r="G24" s="32" t="n">
        <v>82</v>
      </c>
      <c r="H24" s="32" t="n">
        <v>8</v>
      </c>
      <c r="I24" s="30" t="s">
        <v>1610</v>
      </c>
      <c r="J24" s="30" t="s">
        <v>1610</v>
      </c>
      <c r="K24" s="30" t="s">
        <v>1610</v>
      </c>
      <c r="L24" s="30" t="s">
        <v>1610</v>
      </c>
      <c r="M24" s="36" t="s">
        <v>53</v>
      </c>
    </row>
    <row r="25" customFormat="false" ht="19.5" hidden="false" customHeight="true" outlineLevel="0" collapsed="false">
      <c r="A25" s="23" t="n">
        <v>23</v>
      </c>
      <c r="B25" s="23" t="s">
        <v>3618</v>
      </c>
      <c r="C25" s="24" t="s">
        <v>3619</v>
      </c>
      <c r="D25" s="23" t="s">
        <v>537</v>
      </c>
      <c r="E25" s="23" t="s">
        <v>2988</v>
      </c>
      <c r="F25" s="25" t="n">
        <v>3518</v>
      </c>
      <c r="G25" s="25" t="n">
        <v>78</v>
      </c>
      <c r="H25" s="25" t="n">
        <v>2</v>
      </c>
      <c r="I25" s="23" t="s">
        <v>1610</v>
      </c>
      <c r="J25" s="23" t="s">
        <v>1610</v>
      </c>
      <c r="K25" s="23" t="s">
        <v>1610</v>
      </c>
      <c r="L25" s="23" t="s">
        <v>1610</v>
      </c>
      <c r="M25" s="29" t="s">
        <v>53</v>
      </c>
    </row>
    <row r="26" customFormat="false" ht="19.5" hidden="false" customHeight="true" outlineLevel="0" collapsed="false">
      <c r="A26" s="30" t="n">
        <v>24</v>
      </c>
      <c r="B26" s="30" t="s">
        <v>3620</v>
      </c>
      <c r="C26" s="31" t="s">
        <v>3621</v>
      </c>
      <c r="D26" s="30" t="s">
        <v>3622</v>
      </c>
      <c r="E26" s="30" t="s">
        <v>1437</v>
      </c>
      <c r="F26" s="32" t="n">
        <v>2617</v>
      </c>
      <c r="G26" s="32" t="n">
        <v>25</v>
      </c>
      <c r="H26" s="32" t="n">
        <v>3</v>
      </c>
      <c r="I26" s="30" t="s">
        <v>1610</v>
      </c>
      <c r="J26" s="30" t="s">
        <v>1610</v>
      </c>
      <c r="K26" s="30" t="s">
        <v>1610</v>
      </c>
      <c r="L26" s="30" t="s">
        <v>1610</v>
      </c>
      <c r="M26" s="36" t="s">
        <v>53</v>
      </c>
    </row>
    <row r="27" customFormat="false" ht="19.5" hidden="false" customHeight="true" outlineLevel="0" collapsed="false">
      <c r="A27" s="23" t="n">
        <v>25</v>
      </c>
      <c r="B27" s="23" t="s">
        <v>3623</v>
      </c>
      <c r="C27" s="24" t="s">
        <v>3624</v>
      </c>
      <c r="D27" s="23" t="s">
        <v>3159</v>
      </c>
      <c r="E27" s="23" t="s">
        <v>3625</v>
      </c>
      <c r="F27" s="25" t="n">
        <v>2292</v>
      </c>
      <c r="G27" s="25" t="n">
        <v>29</v>
      </c>
      <c r="H27" s="25" t="n">
        <v>2</v>
      </c>
      <c r="I27" s="23" t="s">
        <v>1610</v>
      </c>
      <c r="J27" s="23" t="s">
        <v>1610</v>
      </c>
      <c r="K27" s="23" t="s">
        <v>1610</v>
      </c>
      <c r="L27" s="23" t="s">
        <v>1610</v>
      </c>
      <c r="M27" s="29" t="s">
        <v>53</v>
      </c>
    </row>
    <row r="28" customFormat="false" ht="19.5" hidden="false" customHeight="true" outlineLevel="0" collapsed="false">
      <c r="A28" s="30" t="n">
        <v>26</v>
      </c>
      <c r="B28" s="30" t="s">
        <v>3626</v>
      </c>
      <c r="C28" s="31" t="s">
        <v>3627</v>
      </c>
      <c r="D28" s="30" t="s">
        <v>3591</v>
      </c>
      <c r="E28" s="30" t="s">
        <v>3610</v>
      </c>
      <c r="F28" s="32" t="n">
        <v>1813</v>
      </c>
      <c r="G28" s="32" t="n">
        <v>23</v>
      </c>
      <c r="H28" s="32" t="n">
        <v>5</v>
      </c>
      <c r="I28" s="30" t="s">
        <v>1610</v>
      </c>
      <c r="J28" s="30" t="s">
        <v>1610</v>
      </c>
      <c r="K28" s="30" t="s">
        <v>1610</v>
      </c>
      <c r="L28" s="30" t="s">
        <v>1610</v>
      </c>
      <c r="M28" s="36" t="s">
        <v>53</v>
      </c>
    </row>
    <row r="29" customFormat="false" ht="19.5" hidden="false" customHeight="true" outlineLevel="0" collapsed="false">
      <c r="A29" s="23" t="n">
        <v>27</v>
      </c>
      <c r="B29" s="23" t="s">
        <v>3628</v>
      </c>
      <c r="C29" s="24" t="s">
        <v>3629</v>
      </c>
      <c r="D29" s="23" t="s">
        <v>2332</v>
      </c>
      <c r="E29" s="23" t="s">
        <v>3630</v>
      </c>
      <c r="F29" s="25" t="n">
        <v>1632</v>
      </c>
      <c r="G29" s="25" t="n">
        <v>37</v>
      </c>
      <c r="H29" s="25" t="n">
        <v>1</v>
      </c>
      <c r="I29" s="23" t="s">
        <v>1610</v>
      </c>
      <c r="J29" s="23" t="s">
        <v>1610</v>
      </c>
      <c r="K29" s="23" t="s">
        <v>1610</v>
      </c>
      <c r="L29" s="23" t="s">
        <v>1610</v>
      </c>
      <c r="M29" s="29" t="s">
        <v>53</v>
      </c>
    </row>
    <row r="30" customFormat="false" ht="21.75" hidden="false" customHeight="true" outlineLevel="0" collapsed="false">
      <c r="A30" s="57" t="s">
        <v>3549</v>
      </c>
      <c r="B30" s="57"/>
      <c r="C30" s="57"/>
      <c r="D30" s="57"/>
      <c r="E30" s="57"/>
      <c r="F30" s="58" t="n">
        <f aca="false">SUM(F3:F29)</f>
        <v>380593</v>
      </c>
      <c r="G30" s="58" t="n">
        <f aca="false">SUM(G3:G29)</f>
        <v>6390</v>
      </c>
      <c r="H30" s="58" t="n">
        <f aca="false">SUM(H3:H29)</f>
        <v>250</v>
      </c>
      <c r="I30" s="59" t="n">
        <f aca="false">SUMIF(I3:I29,"&lt;&gt;N/A")</f>
        <v>1794.1</v>
      </c>
      <c r="J30" s="58" t="n">
        <f aca="false">SUMIF(J3:J29,"&lt;&gt;N/A")</f>
        <v>2829847</v>
      </c>
      <c r="K30" s="60"/>
      <c r="L30" s="61" t="n">
        <f aca="false">SUMIF(L3:L29,"&lt;&gt;N/A")</f>
        <v>31.765</v>
      </c>
      <c r="M30" s="60"/>
    </row>
  </sheetData>
  <mergeCells count="2">
    <mergeCell ref="A1:M1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10" min="9" style="0" width="13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8"/>
  </cols>
  <sheetData>
    <row r="1" customFormat="false" ht="36" hidden="false" customHeight="true" outlineLevel="0" collapsed="false">
      <c r="A1" s="21" t="s">
        <v>3631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customFormat="false" ht="37.5" hidden="false" customHeight="true" outlineLevel="0" collapsed="false">
      <c r="A2" s="62" t="s">
        <v>36</v>
      </c>
      <c r="B2" s="62" t="s">
        <v>37</v>
      </c>
      <c r="C2" s="62" t="s">
        <v>38</v>
      </c>
      <c r="D2" s="62" t="s">
        <v>39</v>
      </c>
      <c r="E2" s="62" t="s">
        <v>40</v>
      </c>
      <c r="F2" s="62" t="s">
        <v>41</v>
      </c>
      <c r="G2" s="62" t="s">
        <v>42</v>
      </c>
      <c r="H2" s="62" t="s">
        <v>43</v>
      </c>
      <c r="I2" s="62" t="s">
        <v>44</v>
      </c>
      <c r="J2" s="62" t="s">
        <v>45</v>
      </c>
      <c r="K2" s="62" t="s">
        <v>46</v>
      </c>
      <c r="L2" s="62" t="s">
        <v>47</v>
      </c>
      <c r="M2" s="62" t="s">
        <v>48</v>
      </c>
    </row>
    <row r="3" customFormat="false" ht="19.5" hidden="false" customHeight="true" outlineLevel="0" collapsed="false">
      <c r="A3" s="23" t="n">
        <v>1</v>
      </c>
      <c r="B3" s="23" t="s">
        <v>3632</v>
      </c>
      <c r="C3" s="24" t="s">
        <v>3633</v>
      </c>
      <c r="D3" s="23" t="s">
        <v>92</v>
      </c>
      <c r="E3" s="23" t="s">
        <v>3634</v>
      </c>
      <c r="F3" s="25" t="n">
        <v>10465</v>
      </c>
      <c r="G3" s="25" t="n">
        <v>89</v>
      </c>
      <c r="H3" s="25" t="n">
        <v>3</v>
      </c>
      <c r="I3" s="26" t="n">
        <v>1431.9</v>
      </c>
      <c r="J3" s="25" t="n">
        <v>62285</v>
      </c>
      <c r="K3" s="27" t="n">
        <v>0.1316</v>
      </c>
      <c r="L3" s="28" t="n">
        <v>10.75</v>
      </c>
      <c r="M3" s="29" t="s">
        <v>53</v>
      </c>
    </row>
    <row r="4" customFormat="false" ht="19.5" hidden="false" customHeight="true" outlineLevel="0" collapsed="false">
      <c r="A4" s="44" t="n">
        <v>2</v>
      </c>
      <c r="B4" s="44" t="s">
        <v>3635</v>
      </c>
      <c r="C4" s="45" t="s">
        <v>3636</v>
      </c>
      <c r="D4" s="44" t="s">
        <v>135</v>
      </c>
      <c r="E4" s="44" t="s">
        <v>3637</v>
      </c>
      <c r="F4" s="46" t="n">
        <v>10182</v>
      </c>
      <c r="G4" s="46" t="n">
        <v>119</v>
      </c>
      <c r="H4" s="46" t="n">
        <v>1</v>
      </c>
      <c r="I4" s="47" t="n">
        <v>1602.3</v>
      </c>
      <c r="J4" s="46" t="n">
        <v>95744</v>
      </c>
      <c r="K4" s="48" t="n">
        <v>0.0807</v>
      </c>
      <c r="L4" s="49" t="n">
        <v>39.678</v>
      </c>
      <c r="M4" s="50" t="s">
        <v>850</v>
      </c>
    </row>
    <row r="5" customFormat="false" ht="19.5" hidden="false" customHeight="true" outlineLevel="0" collapsed="false">
      <c r="A5" s="23" t="n">
        <v>3</v>
      </c>
      <c r="B5" s="23" t="s">
        <v>3638</v>
      </c>
      <c r="C5" s="24" t="s">
        <v>3639</v>
      </c>
      <c r="D5" s="23" t="s">
        <v>3640</v>
      </c>
      <c r="E5" s="23" t="s">
        <v>3641</v>
      </c>
      <c r="F5" s="25" t="n">
        <v>8595</v>
      </c>
      <c r="G5" s="25" t="n">
        <v>91</v>
      </c>
      <c r="H5" s="25" t="n">
        <v>1</v>
      </c>
      <c r="I5" s="26" t="n">
        <v>1011.8</v>
      </c>
      <c r="J5" s="25" t="n">
        <v>48175</v>
      </c>
      <c r="K5" s="27" t="n">
        <v>0.1376</v>
      </c>
      <c r="L5" s="28" t="n">
        <v>10.57</v>
      </c>
      <c r="M5" s="29" t="s">
        <v>53</v>
      </c>
    </row>
    <row r="6" customFormat="false" ht="19.5" hidden="false" customHeight="true" outlineLevel="0" collapsed="false">
      <c r="A6" s="30" t="n">
        <v>4</v>
      </c>
      <c r="B6" s="30" t="s">
        <v>3642</v>
      </c>
      <c r="C6" s="31" t="s">
        <v>3643</v>
      </c>
      <c r="D6" s="30" t="s">
        <v>357</v>
      </c>
      <c r="E6" s="30" t="s">
        <v>3644</v>
      </c>
      <c r="F6" s="32" t="n">
        <v>8336</v>
      </c>
      <c r="G6" s="32" t="n">
        <v>53</v>
      </c>
      <c r="H6" s="32" t="n">
        <v>6</v>
      </c>
      <c r="I6" s="33" t="n">
        <v>1783.6</v>
      </c>
      <c r="J6" s="32" t="n">
        <v>49559</v>
      </c>
      <c r="K6" s="34" t="n">
        <v>0.1303</v>
      </c>
      <c r="L6" s="35" t="n">
        <v>18.743</v>
      </c>
      <c r="M6" s="36" t="s">
        <v>53</v>
      </c>
    </row>
    <row r="7" customFormat="false" ht="19.5" hidden="false" customHeight="true" outlineLevel="0" collapsed="false">
      <c r="A7" s="37" t="n">
        <v>5</v>
      </c>
      <c r="B7" s="37" t="s">
        <v>3645</v>
      </c>
      <c r="C7" s="38" t="s">
        <v>3646</v>
      </c>
      <c r="D7" s="37" t="s">
        <v>3647</v>
      </c>
      <c r="E7" s="37" t="s">
        <v>3648</v>
      </c>
      <c r="F7" s="39" t="n">
        <v>7634</v>
      </c>
      <c r="G7" s="39" t="n">
        <v>69</v>
      </c>
      <c r="H7" s="39" t="n">
        <v>3</v>
      </c>
      <c r="I7" s="40" t="n">
        <v>971.3</v>
      </c>
      <c r="J7" s="39" t="n">
        <v>70536</v>
      </c>
      <c r="K7" s="41" t="n">
        <v>0.0906</v>
      </c>
      <c r="L7" s="42" t="n">
        <v>20.91</v>
      </c>
      <c r="M7" s="43" t="s">
        <v>850</v>
      </c>
    </row>
    <row r="8" customFormat="false" ht="19.5" hidden="false" customHeight="true" outlineLevel="0" collapsed="false">
      <c r="A8" s="30" t="n">
        <v>6</v>
      </c>
      <c r="B8" s="30" t="s">
        <v>3649</v>
      </c>
      <c r="C8" s="31" t="s">
        <v>3650</v>
      </c>
      <c r="D8" s="30" t="s">
        <v>334</v>
      </c>
      <c r="E8" s="30" t="s">
        <v>3651</v>
      </c>
      <c r="F8" s="32" t="n">
        <v>7376</v>
      </c>
      <c r="G8" s="32" t="n">
        <v>97</v>
      </c>
      <c r="H8" s="32" t="n">
        <v>2</v>
      </c>
      <c r="I8" s="33" t="n">
        <v>1212.2</v>
      </c>
      <c r="J8" s="32" t="n">
        <v>50461</v>
      </c>
      <c r="K8" s="34" t="n">
        <v>0.1173</v>
      </c>
      <c r="L8" s="35" t="n">
        <v>13.072</v>
      </c>
      <c r="M8" s="36" t="s">
        <v>53</v>
      </c>
    </row>
    <row r="9" customFormat="false" ht="19.5" hidden="false" customHeight="true" outlineLevel="0" collapsed="false">
      <c r="A9" s="23" t="n">
        <v>7</v>
      </c>
      <c r="B9" s="23" t="s">
        <v>3652</v>
      </c>
      <c r="C9" s="24" t="s">
        <v>3653</v>
      </c>
      <c r="D9" s="23" t="s">
        <v>338</v>
      </c>
      <c r="E9" s="23" t="s">
        <v>3654</v>
      </c>
      <c r="F9" s="25" t="n">
        <v>7140</v>
      </c>
      <c r="G9" s="25" t="n">
        <v>78</v>
      </c>
      <c r="H9" s="25" t="n">
        <v>5</v>
      </c>
      <c r="I9" s="26" t="n">
        <v>1126</v>
      </c>
      <c r="J9" s="25" t="n">
        <v>45170</v>
      </c>
      <c r="K9" s="27" t="n">
        <v>0.1255</v>
      </c>
      <c r="L9" s="28" t="n">
        <v>19.719</v>
      </c>
      <c r="M9" s="29" t="s">
        <v>53</v>
      </c>
    </row>
    <row r="10" customFormat="false" ht="19.5" hidden="false" customHeight="true" outlineLevel="0" collapsed="false">
      <c r="A10" s="30" t="n">
        <v>8</v>
      </c>
      <c r="B10" s="30" t="s">
        <v>3655</v>
      </c>
      <c r="C10" s="31" t="s">
        <v>3656</v>
      </c>
      <c r="D10" s="30" t="s">
        <v>229</v>
      </c>
      <c r="E10" s="30" t="s">
        <v>3657</v>
      </c>
      <c r="F10" s="32" t="n">
        <v>7085</v>
      </c>
      <c r="G10" s="32" t="n">
        <v>67</v>
      </c>
      <c r="H10" s="32" t="n">
        <v>2</v>
      </c>
      <c r="I10" s="33" t="n">
        <v>1759.3</v>
      </c>
      <c r="J10" s="32" t="n">
        <v>40168</v>
      </c>
      <c r="K10" s="34" t="n">
        <v>0.1337</v>
      </c>
      <c r="L10" s="35" t="n">
        <v>20.536</v>
      </c>
      <c r="M10" s="36" t="s">
        <v>53</v>
      </c>
    </row>
    <row r="11" customFormat="false" ht="19.5" hidden="false" customHeight="true" outlineLevel="0" collapsed="false">
      <c r="A11" s="23" t="n">
        <v>9</v>
      </c>
      <c r="B11" s="23" t="s">
        <v>3658</v>
      </c>
      <c r="C11" s="24" t="s">
        <v>3659</v>
      </c>
      <c r="D11" s="23" t="s">
        <v>194</v>
      </c>
      <c r="E11" s="23" t="s">
        <v>3660</v>
      </c>
      <c r="F11" s="25" t="n">
        <v>7077</v>
      </c>
      <c r="G11" s="25" t="n">
        <v>62</v>
      </c>
      <c r="H11" s="25" t="n">
        <v>8</v>
      </c>
      <c r="I11" s="26" t="n">
        <v>1125</v>
      </c>
      <c r="J11" s="25" t="n">
        <v>44630</v>
      </c>
      <c r="K11" s="27" t="n">
        <v>0.124</v>
      </c>
      <c r="L11" s="28" t="n">
        <v>26.643</v>
      </c>
      <c r="M11" s="29" t="s">
        <v>53</v>
      </c>
    </row>
    <row r="12" customFormat="false" ht="19.5" hidden="false" customHeight="true" outlineLevel="0" collapsed="false">
      <c r="A12" s="30" t="n">
        <v>10</v>
      </c>
      <c r="B12" s="30" t="s">
        <v>3661</v>
      </c>
      <c r="C12" s="31" t="s">
        <v>3662</v>
      </c>
      <c r="D12" s="30" t="s">
        <v>966</v>
      </c>
      <c r="E12" s="30" t="s">
        <v>3663</v>
      </c>
      <c r="F12" s="32" t="n">
        <v>6978</v>
      </c>
      <c r="G12" s="32" t="n">
        <v>66</v>
      </c>
      <c r="H12" s="32" t="n">
        <v>5</v>
      </c>
      <c r="I12" s="33" t="n">
        <v>1031.8</v>
      </c>
      <c r="J12" s="32" t="n">
        <v>42183</v>
      </c>
      <c r="K12" s="34" t="n">
        <v>0.1347</v>
      </c>
      <c r="L12" s="35" t="n">
        <v>52.661</v>
      </c>
      <c r="M12" s="36" t="s">
        <v>53</v>
      </c>
    </row>
    <row r="13" customFormat="false" ht="19.5" hidden="false" customHeight="true" outlineLevel="0" collapsed="false">
      <c r="A13" s="23" t="n">
        <v>11</v>
      </c>
      <c r="B13" s="23" t="s">
        <v>3664</v>
      </c>
      <c r="C13" s="24" t="s">
        <v>3665</v>
      </c>
      <c r="D13" s="23" t="s">
        <v>2360</v>
      </c>
      <c r="E13" s="23" t="s">
        <v>3666</v>
      </c>
      <c r="F13" s="25" t="n">
        <v>6588</v>
      </c>
      <c r="G13" s="25" t="n">
        <v>61</v>
      </c>
      <c r="H13" s="25" t="n">
        <v>3</v>
      </c>
      <c r="I13" s="26" t="n">
        <v>844</v>
      </c>
      <c r="J13" s="25" t="n">
        <v>37906</v>
      </c>
      <c r="K13" s="27" t="n">
        <v>0.1329</v>
      </c>
      <c r="L13" s="28" t="n">
        <v>8.642</v>
      </c>
      <c r="M13" s="29" t="s">
        <v>53</v>
      </c>
    </row>
    <row r="14" customFormat="false" ht="19.5" hidden="false" customHeight="true" outlineLevel="0" collapsed="false">
      <c r="A14" s="30" t="n">
        <v>12</v>
      </c>
      <c r="B14" s="30" t="s">
        <v>3667</v>
      </c>
      <c r="C14" s="31" t="s">
        <v>3668</v>
      </c>
      <c r="D14" s="30" t="s">
        <v>3669</v>
      </c>
      <c r="E14" s="30" t="s">
        <v>3670</v>
      </c>
      <c r="F14" s="32" t="n">
        <v>6360</v>
      </c>
      <c r="G14" s="32" t="n">
        <v>53</v>
      </c>
      <c r="H14" s="32" t="n">
        <v>1</v>
      </c>
      <c r="I14" s="33" t="n">
        <v>838.4</v>
      </c>
      <c r="J14" s="32" t="n">
        <v>41549</v>
      </c>
      <c r="K14" s="34" t="n">
        <v>0.1252</v>
      </c>
      <c r="L14" s="35" t="n">
        <v>10.022</v>
      </c>
      <c r="M14" s="36" t="s">
        <v>53</v>
      </c>
    </row>
    <row r="15" customFormat="false" ht="19.5" hidden="false" customHeight="true" outlineLevel="0" collapsed="false">
      <c r="A15" s="37" t="n">
        <v>13</v>
      </c>
      <c r="B15" s="37" t="s">
        <v>3671</v>
      </c>
      <c r="C15" s="38" t="s">
        <v>3672</v>
      </c>
      <c r="D15" s="37" t="s">
        <v>2129</v>
      </c>
      <c r="E15" s="37" t="s">
        <v>3673</v>
      </c>
      <c r="F15" s="39" t="n">
        <v>6310</v>
      </c>
      <c r="G15" s="39" t="n">
        <v>82</v>
      </c>
      <c r="H15" s="39" t="n">
        <v>1</v>
      </c>
      <c r="I15" s="40" t="n">
        <v>973.5</v>
      </c>
      <c r="J15" s="39" t="n">
        <v>67033</v>
      </c>
      <c r="K15" s="41" t="n">
        <v>0.0793</v>
      </c>
      <c r="L15" s="42" t="n">
        <v>20.692</v>
      </c>
      <c r="M15" s="43" t="s">
        <v>850</v>
      </c>
    </row>
    <row r="16" customFormat="false" ht="19.5" hidden="false" customHeight="true" outlineLevel="0" collapsed="false">
      <c r="A16" s="30" t="n">
        <v>14</v>
      </c>
      <c r="B16" s="30" t="s">
        <v>3674</v>
      </c>
      <c r="C16" s="31" t="s">
        <v>3675</v>
      </c>
      <c r="D16" s="30" t="s">
        <v>202</v>
      </c>
      <c r="E16" s="30" t="s">
        <v>3676</v>
      </c>
      <c r="F16" s="32" t="n">
        <v>6298</v>
      </c>
      <c r="G16" s="32" t="n">
        <v>64</v>
      </c>
      <c r="H16" s="32" t="n">
        <v>3</v>
      </c>
      <c r="I16" s="33" t="n">
        <v>953.7</v>
      </c>
      <c r="J16" s="32" t="n">
        <v>50467</v>
      </c>
      <c r="K16" s="34" t="n">
        <v>0.0945</v>
      </c>
      <c r="L16" s="35" t="n">
        <v>9.05</v>
      </c>
      <c r="M16" s="36" t="s">
        <v>53</v>
      </c>
    </row>
    <row r="17" customFormat="false" ht="19.5" hidden="false" customHeight="true" outlineLevel="0" collapsed="false">
      <c r="A17" s="23" t="n">
        <v>15</v>
      </c>
      <c r="B17" s="23" t="s">
        <v>3677</v>
      </c>
      <c r="C17" s="24" t="s">
        <v>3678</v>
      </c>
      <c r="D17" s="23" t="s">
        <v>233</v>
      </c>
      <c r="E17" s="23" t="s">
        <v>3679</v>
      </c>
      <c r="F17" s="25" t="n">
        <v>6182</v>
      </c>
      <c r="G17" s="25" t="n">
        <v>49</v>
      </c>
      <c r="H17" s="25" t="n">
        <v>7</v>
      </c>
      <c r="I17" s="26" t="n">
        <v>741.5</v>
      </c>
      <c r="J17" s="25" t="n">
        <v>45739</v>
      </c>
      <c r="K17" s="27" t="n">
        <v>0.1092</v>
      </c>
      <c r="L17" s="28" t="n">
        <v>17.961</v>
      </c>
      <c r="M17" s="29" t="s">
        <v>53</v>
      </c>
    </row>
    <row r="18" customFormat="false" ht="19.5" hidden="false" customHeight="true" outlineLevel="0" collapsed="false">
      <c r="A18" s="44" t="n">
        <v>16</v>
      </c>
      <c r="B18" s="44" t="s">
        <v>3680</v>
      </c>
      <c r="C18" s="45" t="s">
        <v>3681</v>
      </c>
      <c r="D18" s="44" t="s">
        <v>280</v>
      </c>
      <c r="E18" s="44" t="s">
        <v>3682</v>
      </c>
      <c r="F18" s="46" t="n">
        <v>6031</v>
      </c>
      <c r="G18" s="46" t="n">
        <v>54</v>
      </c>
      <c r="H18" s="46" t="n">
        <v>5</v>
      </c>
      <c r="I18" s="47" t="n">
        <v>1007.3</v>
      </c>
      <c r="J18" s="46" t="n">
        <v>55556</v>
      </c>
      <c r="K18" s="48" t="n">
        <v>0.0922</v>
      </c>
      <c r="L18" s="49" t="n">
        <v>23.235</v>
      </c>
      <c r="M18" s="50" t="s">
        <v>850</v>
      </c>
    </row>
    <row r="19" customFormat="false" ht="19.5" hidden="false" customHeight="true" outlineLevel="0" collapsed="false">
      <c r="A19" s="23" t="n">
        <v>17</v>
      </c>
      <c r="B19" s="23" t="s">
        <v>3683</v>
      </c>
      <c r="C19" s="24" t="s">
        <v>3684</v>
      </c>
      <c r="D19" s="23" t="s">
        <v>2514</v>
      </c>
      <c r="E19" s="23" t="s">
        <v>3685</v>
      </c>
      <c r="F19" s="25" t="n">
        <v>5808</v>
      </c>
      <c r="G19" s="25" t="n">
        <v>49</v>
      </c>
      <c r="H19" s="25" t="n">
        <v>0</v>
      </c>
      <c r="I19" s="26" t="n">
        <v>898.7</v>
      </c>
      <c r="J19" s="25" t="n">
        <v>33393</v>
      </c>
      <c r="K19" s="27" t="n">
        <v>0.1355</v>
      </c>
      <c r="L19" s="28" t="n">
        <v>9.718</v>
      </c>
      <c r="M19" s="29" t="s">
        <v>53</v>
      </c>
    </row>
    <row r="20" customFormat="false" ht="19.5" hidden="false" customHeight="true" outlineLevel="0" collapsed="false">
      <c r="A20" s="30" t="n">
        <v>18</v>
      </c>
      <c r="B20" s="30" t="s">
        <v>3686</v>
      </c>
      <c r="C20" s="31" t="s">
        <v>3687</v>
      </c>
      <c r="D20" s="30" t="s">
        <v>3688</v>
      </c>
      <c r="E20" s="30" t="s">
        <v>3689</v>
      </c>
      <c r="F20" s="32" t="n">
        <v>5697</v>
      </c>
      <c r="G20" s="32" t="n">
        <v>62</v>
      </c>
      <c r="H20" s="32" t="n">
        <v>0</v>
      </c>
      <c r="I20" s="33" t="n">
        <v>692.6</v>
      </c>
      <c r="J20" s="32" t="n">
        <v>37815</v>
      </c>
      <c r="K20" s="34" t="n">
        <v>0.1171</v>
      </c>
      <c r="L20" s="35" t="n">
        <v>15.002</v>
      </c>
      <c r="M20" s="36" t="s">
        <v>53</v>
      </c>
    </row>
    <row r="21" customFormat="false" ht="19.5" hidden="false" customHeight="true" outlineLevel="0" collapsed="false">
      <c r="A21" s="23" t="n">
        <v>19</v>
      </c>
      <c r="B21" s="23" t="s">
        <v>3690</v>
      </c>
      <c r="C21" s="24" t="s">
        <v>3691</v>
      </c>
      <c r="D21" s="23" t="s">
        <v>104</v>
      </c>
      <c r="E21" s="23" t="s">
        <v>3692</v>
      </c>
      <c r="F21" s="25" t="n">
        <v>5652</v>
      </c>
      <c r="G21" s="25" t="n">
        <v>55</v>
      </c>
      <c r="H21" s="25" t="n">
        <v>0</v>
      </c>
      <c r="I21" s="26" t="n">
        <v>1032.8</v>
      </c>
      <c r="J21" s="25" t="n">
        <v>48990</v>
      </c>
      <c r="K21" s="27" t="n">
        <v>0.0912</v>
      </c>
      <c r="L21" s="28" t="n">
        <v>30.92</v>
      </c>
      <c r="M21" s="29" t="s">
        <v>53</v>
      </c>
    </row>
    <row r="22" customFormat="false" ht="19.5" hidden="false" customHeight="true" outlineLevel="0" collapsed="false">
      <c r="A22" s="44" t="n">
        <v>20</v>
      </c>
      <c r="B22" s="44" t="s">
        <v>3693</v>
      </c>
      <c r="C22" s="45" t="s">
        <v>3694</v>
      </c>
      <c r="D22" s="44" t="s">
        <v>116</v>
      </c>
      <c r="E22" s="44" t="s">
        <v>3695</v>
      </c>
      <c r="F22" s="46" t="n">
        <v>5588</v>
      </c>
      <c r="G22" s="46" t="n">
        <v>65</v>
      </c>
      <c r="H22" s="46" t="n">
        <v>4</v>
      </c>
      <c r="I22" s="47" t="n">
        <v>1179.2</v>
      </c>
      <c r="J22" s="46" t="n">
        <v>48780</v>
      </c>
      <c r="K22" s="48" t="n">
        <v>0.095</v>
      </c>
      <c r="L22" s="49" t="n">
        <v>31.373</v>
      </c>
      <c r="M22" s="50" t="s">
        <v>850</v>
      </c>
    </row>
    <row r="23" customFormat="false" ht="19.5" hidden="false" customHeight="true" outlineLevel="0" collapsed="false">
      <c r="A23" s="23" t="n">
        <v>21</v>
      </c>
      <c r="B23" s="23" t="s">
        <v>3696</v>
      </c>
      <c r="C23" s="24" t="s">
        <v>3697</v>
      </c>
      <c r="D23" s="23" t="s">
        <v>96</v>
      </c>
      <c r="E23" s="23" t="s">
        <v>3698</v>
      </c>
      <c r="F23" s="25" t="n">
        <v>5525</v>
      </c>
      <c r="G23" s="25" t="n">
        <v>63</v>
      </c>
      <c r="H23" s="25" t="n">
        <v>3</v>
      </c>
      <c r="I23" s="26" t="n">
        <v>1023.5</v>
      </c>
      <c r="J23" s="25" t="n">
        <v>38148</v>
      </c>
      <c r="K23" s="27" t="n">
        <v>0.1141</v>
      </c>
      <c r="L23" s="28" t="n">
        <v>24.657</v>
      </c>
      <c r="M23" s="29" t="s">
        <v>53</v>
      </c>
    </row>
    <row r="24" customFormat="false" ht="19.5" hidden="false" customHeight="true" outlineLevel="0" collapsed="false">
      <c r="A24" s="30" t="n">
        <v>22</v>
      </c>
      <c r="B24" s="30" t="s">
        <v>3699</v>
      </c>
      <c r="C24" s="31" t="s">
        <v>3700</v>
      </c>
      <c r="D24" s="30" t="s">
        <v>147</v>
      </c>
      <c r="E24" s="30" t="s">
        <v>3701</v>
      </c>
      <c r="F24" s="32" t="n">
        <v>5468</v>
      </c>
      <c r="G24" s="32" t="n">
        <v>53</v>
      </c>
      <c r="H24" s="32" t="n">
        <v>3</v>
      </c>
      <c r="I24" s="33" t="n">
        <v>938.7</v>
      </c>
      <c r="J24" s="32" t="n">
        <v>42967</v>
      </c>
      <c r="K24" s="34" t="n">
        <v>0.0982</v>
      </c>
      <c r="L24" s="35" t="n">
        <v>9.495</v>
      </c>
      <c r="M24" s="36" t="s">
        <v>53</v>
      </c>
    </row>
    <row r="25" customFormat="false" ht="19.5" hidden="false" customHeight="true" outlineLevel="0" collapsed="false">
      <c r="A25" s="23" t="n">
        <v>23</v>
      </c>
      <c r="B25" s="23" t="s">
        <v>3702</v>
      </c>
      <c r="C25" s="24" t="s">
        <v>3703</v>
      </c>
      <c r="D25" s="23" t="s">
        <v>300</v>
      </c>
      <c r="E25" s="23" t="s">
        <v>3704</v>
      </c>
      <c r="F25" s="25" t="n">
        <v>5318</v>
      </c>
      <c r="G25" s="25" t="n">
        <v>47</v>
      </c>
      <c r="H25" s="25" t="n">
        <v>0</v>
      </c>
      <c r="I25" s="26" t="n">
        <v>665.3</v>
      </c>
      <c r="J25" s="25" t="n">
        <v>30884</v>
      </c>
      <c r="K25" s="27" t="n">
        <v>0.1306</v>
      </c>
      <c r="L25" s="28" t="n">
        <v>6.226</v>
      </c>
      <c r="M25" s="29" t="s">
        <v>53</v>
      </c>
    </row>
    <row r="26" customFormat="false" ht="19.5" hidden="false" customHeight="true" outlineLevel="0" collapsed="false">
      <c r="A26" s="30" t="n">
        <v>24</v>
      </c>
      <c r="B26" s="30" t="s">
        <v>3705</v>
      </c>
      <c r="C26" s="31" t="s">
        <v>3706</v>
      </c>
      <c r="D26" s="30" t="s">
        <v>1546</v>
      </c>
      <c r="E26" s="30" t="s">
        <v>3707</v>
      </c>
      <c r="F26" s="32" t="n">
        <v>5305</v>
      </c>
      <c r="G26" s="32" t="n">
        <v>50</v>
      </c>
      <c r="H26" s="32" t="n">
        <v>0</v>
      </c>
      <c r="I26" s="33" t="n">
        <v>895.5</v>
      </c>
      <c r="J26" s="32" t="n">
        <v>45330</v>
      </c>
      <c r="K26" s="34" t="n">
        <v>0.0946</v>
      </c>
      <c r="L26" s="35" t="n">
        <v>8.728</v>
      </c>
      <c r="M26" s="36" t="s">
        <v>53</v>
      </c>
    </row>
    <row r="27" customFormat="false" ht="19.5" hidden="false" customHeight="true" outlineLevel="0" collapsed="false">
      <c r="A27" s="23" t="n">
        <v>25</v>
      </c>
      <c r="B27" s="23" t="s">
        <v>3708</v>
      </c>
      <c r="C27" s="24" t="s">
        <v>3709</v>
      </c>
      <c r="D27" s="23" t="s">
        <v>3710</v>
      </c>
      <c r="E27" s="23" t="s">
        <v>3711</v>
      </c>
      <c r="F27" s="25" t="n">
        <v>5285</v>
      </c>
      <c r="G27" s="25" t="n">
        <v>48</v>
      </c>
      <c r="H27" s="25" t="n">
        <v>4</v>
      </c>
      <c r="I27" s="26" t="n">
        <v>974.7</v>
      </c>
      <c r="J27" s="25" t="n">
        <v>34200</v>
      </c>
      <c r="K27" s="27" t="n">
        <v>0.1217</v>
      </c>
      <c r="L27" s="28" t="n">
        <v>8.859</v>
      </c>
      <c r="M27" s="29" t="s">
        <v>53</v>
      </c>
    </row>
    <row r="28" customFormat="false" ht="19.5" hidden="false" customHeight="true" outlineLevel="0" collapsed="false">
      <c r="A28" s="30" t="n">
        <v>26</v>
      </c>
      <c r="B28" s="30" t="s">
        <v>3712</v>
      </c>
      <c r="C28" s="31" t="s">
        <v>3713</v>
      </c>
      <c r="D28" s="30" t="s">
        <v>1565</v>
      </c>
      <c r="E28" s="30" t="s">
        <v>3714</v>
      </c>
      <c r="F28" s="32" t="n">
        <v>5261</v>
      </c>
      <c r="G28" s="32" t="n">
        <v>49</v>
      </c>
      <c r="H28" s="32" t="n">
        <v>4</v>
      </c>
      <c r="I28" s="33" t="n">
        <v>682.7</v>
      </c>
      <c r="J28" s="32" t="n">
        <v>40817</v>
      </c>
      <c r="K28" s="34" t="n">
        <v>0.1007</v>
      </c>
      <c r="L28" s="35" t="n">
        <v>32.084</v>
      </c>
      <c r="M28" s="36" t="s">
        <v>53</v>
      </c>
    </row>
    <row r="29" customFormat="false" ht="19.5" hidden="false" customHeight="true" outlineLevel="0" collapsed="false">
      <c r="A29" s="23" t="n">
        <v>27</v>
      </c>
      <c r="B29" s="23" t="s">
        <v>3715</v>
      </c>
      <c r="C29" s="24" t="s">
        <v>3716</v>
      </c>
      <c r="D29" s="23" t="s">
        <v>658</v>
      </c>
      <c r="E29" s="23" t="s">
        <v>3717</v>
      </c>
      <c r="F29" s="25" t="n">
        <v>5163</v>
      </c>
      <c r="G29" s="25" t="n">
        <v>35</v>
      </c>
      <c r="H29" s="25" t="n">
        <v>1</v>
      </c>
      <c r="I29" s="26" t="n">
        <v>958.6</v>
      </c>
      <c r="J29" s="25" t="n">
        <v>27023</v>
      </c>
      <c r="K29" s="27" t="n">
        <v>0.1514</v>
      </c>
      <c r="L29" s="28" t="n">
        <v>6.271</v>
      </c>
      <c r="M29" s="29" t="s">
        <v>53</v>
      </c>
    </row>
    <row r="30" customFormat="false" ht="19.5" hidden="false" customHeight="true" outlineLevel="0" collapsed="false">
      <c r="A30" s="30" t="n">
        <v>28</v>
      </c>
      <c r="B30" s="30" t="s">
        <v>3718</v>
      </c>
      <c r="C30" s="31" t="s">
        <v>3719</v>
      </c>
      <c r="D30" s="30" t="s">
        <v>880</v>
      </c>
      <c r="E30" s="30" t="s">
        <v>3720</v>
      </c>
      <c r="F30" s="32" t="n">
        <v>5155</v>
      </c>
      <c r="G30" s="32" t="n">
        <v>50</v>
      </c>
      <c r="H30" s="32" t="n">
        <v>1</v>
      </c>
      <c r="I30" s="33" t="n">
        <v>1184.1</v>
      </c>
      <c r="J30" s="32" t="n">
        <v>36401</v>
      </c>
      <c r="K30" s="34" t="n">
        <v>0.1096</v>
      </c>
      <c r="L30" s="35" t="n">
        <v>6.424</v>
      </c>
      <c r="M30" s="36" t="s">
        <v>53</v>
      </c>
    </row>
    <row r="31" customFormat="false" ht="19.5" hidden="false" customHeight="true" outlineLevel="0" collapsed="false">
      <c r="A31" s="23" t="n">
        <v>29</v>
      </c>
      <c r="B31" s="23" t="s">
        <v>3721</v>
      </c>
      <c r="C31" s="24" t="s">
        <v>3722</v>
      </c>
      <c r="D31" s="23" t="s">
        <v>3723</v>
      </c>
      <c r="E31" s="23" t="s">
        <v>3724</v>
      </c>
      <c r="F31" s="25" t="n">
        <v>5111</v>
      </c>
      <c r="G31" s="25" t="n">
        <v>53</v>
      </c>
      <c r="H31" s="25" t="n">
        <v>0</v>
      </c>
      <c r="I31" s="26" t="n">
        <v>685.7</v>
      </c>
      <c r="J31" s="25" t="n">
        <v>30807</v>
      </c>
      <c r="K31" s="27" t="n">
        <v>0.1282</v>
      </c>
      <c r="L31" s="28" t="n">
        <v>8.308</v>
      </c>
      <c r="M31" s="29" t="s">
        <v>53</v>
      </c>
    </row>
    <row r="32" customFormat="false" ht="19.5" hidden="false" customHeight="true" outlineLevel="0" collapsed="false">
      <c r="A32" s="30" t="n">
        <v>30</v>
      </c>
      <c r="B32" s="30" t="s">
        <v>3725</v>
      </c>
      <c r="C32" s="31" t="s">
        <v>3726</v>
      </c>
      <c r="D32" s="30" t="s">
        <v>2521</v>
      </c>
      <c r="E32" s="30" t="s">
        <v>3727</v>
      </c>
      <c r="F32" s="32" t="n">
        <v>5063</v>
      </c>
      <c r="G32" s="32" t="n">
        <v>36</v>
      </c>
      <c r="H32" s="32" t="n">
        <v>1</v>
      </c>
      <c r="I32" s="33" t="n">
        <v>671.5</v>
      </c>
      <c r="J32" s="32" t="n">
        <v>23940</v>
      </c>
      <c r="K32" s="34" t="n">
        <v>0.1651</v>
      </c>
      <c r="L32" s="35" t="n">
        <v>10.526</v>
      </c>
      <c r="M32" s="36" t="s">
        <v>53</v>
      </c>
    </row>
    <row r="33" customFormat="false" ht="19.5" hidden="false" customHeight="true" outlineLevel="0" collapsed="false">
      <c r="A33" s="23" t="n">
        <v>31</v>
      </c>
      <c r="B33" s="23" t="s">
        <v>3728</v>
      </c>
      <c r="C33" s="24" t="s">
        <v>3729</v>
      </c>
      <c r="D33" s="23" t="s">
        <v>2378</v>
      </c>
      <c r="E33" s="23" t="s">
        <v>3730</v>
      </c>
      <c r="F33" s="25" t="n">
        <v>4994</v>
      </c>
      <c r="G33" s="25" t="n">
        <v>53</v>
      </c>
      <c r="H33" s="25" t="n">
        <v>1</v>
      </c>
      <c r="I33" s="26" t="n">
        <v>735.8</v>
      </c>
      <c r="J33" s="25" t="n">
        <v>53053</v>
      </c>
      <c r="K33" s="27" t="n">
        <v>0.076</v>
      </c>
      <c r="L33" s="28" t="n">
        <v>9.895</v>
      </c>
      <c r="M33" s="29" t="s">
        <v>53</v>
      </c>
    </row>
    <row r="34" customFormat="false" ht="19.5" hidden="false" customHeight="true" outlineLevel="0" collapsed="false">
      <c r="A34" s="30" t="n">
        <v>32</v>
      </c>
      <c r="B34" s="30" t="s">
        <v>3731</v>
      </c>
      <c r="C34" s="31" t="s">
        <v>3732</v>
      </c>
      <c r="D34" s="30" t="s">
        <v>1774</v>
      </c>
      <c r="E34" s="30" t="s">
        <v>3733</v>
      </c>
      <c r="F34" s="32" t="n">
        <v>4994</v>
      </c>
      <c r="G34" s="32" t="n">
        <v>56</v>
      </c>
      <c r="H34" s="32" t="n">
        <v>8</v>
      </c>
      <c r="I34" s="33" t="n">
        <v>679.5</v>
      </c>
      <c r="J34" s="32" t="n">
        <v>45922</v>
      </c>
      <c r="K34" s="34" t="n">
        <v>0.0937</v>
      </c>
      <c r="L34" s="35" t="n">
        <v>15.063</v>
      </c>
      <c r="M34" s="36" t="s">
        <v>53</v>
      </c>
    </row>
    <row r="35" customFormat="false" ht="19.5" hidden="false" customHeight="true" outlineLevel="0" collapsed="false">
      <c r="A35" s="23" t="n">
        <v>33</v>
      </c>
      <c r="B35" s="23" t="s">
        <v>3734</v>
      </c>
      <c r="C35" s="24" t="s">
        <v>3735</v>
      </c>
      <c r="D35" s="23" t="s">
        <v>3736</v>
      </c>
      <c r="E35" s="23" t="s">
        <v>3737</v>
      </c>
      <c r="F35" s="25" t="n">
        <v>4988</v>
      </c>
      <c r="G35" s="25" t="n">
        <v>45</v>
      </c>
      <c r="H35" s="25" t="n">
        <v>0</v>
      </c>
      <c r="I35" s="26" t="n">
        <v>577</v>
      </c>
      <c r="J35" s="25" t="n">
        <v>25555</v>
      </c>
      <c r="K35" s="27" t="n">
        <v>0.1509</v>
      </c>
      <c r="L35" s="28" t="n">
        <v>9.801</v>
      </c>
      <c r="M35" s="29" t="s">
        <v>53</v>
      </c>
    </row>
    <row r="36" customFormat="false" ht="19.5" hidden="false" customHeight="true" outlineLevel="0" collapsed="false">
      <c r="A36" s="30" t="n">
        <v>34</v>
      </c>
      <c r="B36" s="30" t="s">
        <v>3738</v>
      </c>
      <c r="C36" s="31" t="s">
        <v>3739</v>
      </c>
      <c r="D36" s="30" t="s">
        <v>2010</v>
      </c>
      <c r="E36" s="30" t="s">
        <v>3740</v>
      </c>
      <c r="F36" s="32" t="n">
        <v>4984</v>
      </c>
      <c r="G36" s="32" t="n">
        <v>54</v>
      </c>
      <c r="H36" s="32" t="n">
        <v>0</v>
      </c>
      <c r="I36" s="33" t="n">
        <v>804</v>
      </c>
      <c r="J36" s="32" t="n">
        <v>42234</v>
      </c>
      <c r="K36" s="34" t="n">
        <v>0.095</v>
      </c>
      <c r="L36" s="35" t="n">
        <v>11.276</v>
      </c>
      <c r="M36" s="36" t="s">
        <v>53</v>
      </c>
    </row>
    <row r="37" customFormat="false" ht="19.5" hidden="false" customHeight="true" outlineLevel="0" collapsed="false">
      <c r="A37" s="23" t="n">
        <v>35</v>
      </c>
      <c r="B37" s="23" t="s">
        <v>3741</v>
      </c>
      <c r="C37" s="24" t="s">
        <v>3742</v>
      </c>
      <c r="D37" s="23" t="s">
        <v>3743</v>
      </c>
      <c r="E37" s="23" t="s">
        <v>3744</v>
      </c>
      <c r="F37" s="25" t="n">
        <v>4862</v>
      </c>
      <c r="G37" s="25" t="n">
        <v>40</v>
      </c>
      <c r="H37" s="25" t="n">
        <v>8</v>
      </c>
      <c r="I37" s="23" t="s">
        <v>1610</v>
      </c>
      <c r="J37" s="23" t="s">
        <v>1610</v>
      </c>
      <c r="K37" s="23" t="s">
        <v>1610</v>
      </c>
      <c r="L37" s="23" t="s">
        <v>1610</v>
      </c>
      <c r="M37" s="29" t="s">
        <v>53</v>
      </c>
    </row>
    <row r="38" customFormat="false" ht="19.5" hidden="false" customHeight="true" outlineLevel="0" collapsed="false">
      <c r="A38" s="30" t="n">
        <v>36</v>
      </c>
      <c r="B38" s="30" t="s">
        <v>3745</v>
      </c>
      <c r="C38" s="31" t="s">
        <v>3746</v>
      </c>
      <c r="D38" s="30" t="s">
        <v>784</v>
      </c>
      <c r="E38" s="30" t="s">
        <v>3747</v>
      </c>
      <c r="F38" s="32" t="n">
        <v>4846</v>
      </c>
      <c r="G38" s="32" t="n">
        <v>38</v>
      </c>
      <c r="H38" s="32" t="n">
        <v>0</v>
      </c>
      <c r="I38" s="30" t="s">
        <v>1610</v>
      </c>
      <c r="J38" s="30" t="s">
        <v>1610</v>
      </c>
      <c r="K38" s="30" t="s">
        <v>1610</v>
      </c>
      <c r="L38" s="30" t="s">
        <v>1610</v>
      </c>
      <c r="M38" s="36" t="s">
        <v>53</v>
      </c>
    </row>
    <row r="39" customFormat="false" ht="19.5" hidden="false" customHeight="true" outlineLevel="0" collapsed="false">
      <c r="A39" s="23" t="n">
        <v>37</v>
      </c>
      <c r="B39" s="23" t="s">
        <v>3748</v>
      </c>
      <c r="C39" s="24" t="s">
        <v>3749</v>
      </c>
      <c r="D39" s="23" t="s">
        <v>1071</v>
      </c>
      <c r="E39" s="23" t="s">
        <v>3750</v>
      </c>
      <c r="F39" s="25" t="n">
        <v>4807</v>
      </c>
      <c r="G39" s="25" t="n">
        <v>31</v>
      </c>
      <c r="H39" s="25" t="n">
        <v>3</v>
      </c>
      <c r="I39" s="23" t="s">
        <v>1610</v>
      </c>
      <c r="J39" s="23" t="s">
        <v>1610</v>
      </c>
      <c r="K39" s="23" t="s">
        <v>1610</v>
      </c>
      <c r="L39" s="23" t="s">
        <v>1610</v>
      </c>
      <c r="M39" s="29" t="s">
        <v>53</v>
      </c>
    </row>
    <row r="40" customFormat="false" ht="19.5" hidden="false" customHeight="true" outlineLevel="0" collapsed="false">
      <c r="A40" s="30" t="n">
        <v>38</v>
      </c>
      <c r="B40" s="30" t="s">
        <v>3751</v>
      </c>
      <c r="C40" s="31" t="s">
        <v>3752</v>
      </c>
      <c r="D40" s="30" t="s">
        <v>3753</v>
      </c>
      <c r="E40" s="30" t="s">
        <v>3754</v>
      </c>
      <c r="F40" s="32" t="n">
        <v>4786</v>
      </c>
      <c r="G40" s="32" t="n">
        <v>41</v>
      </c>
      <c r="H40" s="32" t="n">
        <v>5</v>
      </c>
      <c r="I40" s="30" t="s">
        <v>1610</v>
      </c>
      <c r="J40" s="30" t="s">
        <v>1610</v>
      </c>
      <c r="K40" s="30" t="s">
        <v>1610</v>
      </c>
      <c r="L40" s="30" t="s">
        <v>1610</v>
      </c>
      <c r="M40" s="36" t="s">
        <v>53</v>
      </c>
    </row>
    <row r="41" customFormat="false" ht="19.5" hidden="false" customHeight="true" outlineLevel="0" collapsed="false">
      <c r="A41" s="23" t="n">
        <v>39</v>
      </c>
      <c r="B41" s="23" t="s">
        <v>3755</v>
      </c>
      <c r="C41" s="24" t="s">
        <v>3756</v>
      </c>
      <c r="D41" s="23" t="s">
        <v>2606</v>
      </c>
      <c r="E41" s="23" t="s">
        <v>3757</v>
      </c>
      <c r="F41" s="25" t="n">
        <v>4663</v>
      </c>
      <c r="G41" s="25" t="n">
        <v>44</v>
      </c>
      <c r="H41" s="25" t="n">
        <v>11</v>
      </c>
      <c r="I41" s="23" t="s">
        <v>1610</v>
      </c>
      <c r="J41" s="23" t="s">
        <v>1610</v>
      </c>
      <c r="K41" s="23" t="s">
        <v>1610</v>
      </c>
      <c r="L41" s="23" t="s">
        <v>1610</v>
      </c>
      <c r="M41" s="29" t="s">
        <v>53</v>
      </c>
    </row>
    <row r="42" customFormat="false" ht="19.5" hidden="false" customHeight="true" outlineLevel="0" collapsed="false">
      <c r="A42" s="30" t="n">
        <v>40</v>
      </c>
      <c r="B42" s="30" t="s">
        <v>3758</v>
      </c>
      <c r="C42" s="31" t="s">
        <v>3759</v>
      </c>
      <c r="D42" s="30" t="s">
        <v>210</v>
      </c>
      <c r="E42" s="30" t="s">
        <v>3760</v>
      </c>
      <c r="F42" s="32" t="n">
        <v>4637</v>
      </c>
      <c r="G42" s="32" t="n">
        <v>42</v>
      </c>
      <c r="H42" s="32" t="n">
        <v>4</v>
      </c>
      <c r="I42" s="30" t="s">
        <v>1610</v>
      </c>
      <c r="J42" s="30" t="s">
        <v>1610</v>
      </c>
      <c r="K42" s="30" t="s">
        <v>1610</v>
      </c>
      <c r="L42" s="30" t="s">
        <v>1610</v>
      </c>
      <c r="M42" s="36" t="s">
        <v>53</v>
      </c>
    </row>
    <row r="43" customFormat="false" ht="19.5" hidden="false" customHeight="true" outlineLevel="0" collapsed="false">
      <c r="A43" s="37" t="n">
        <v>41</v>
      </c>
      <c r="B43" s="37" t="s">
        <v>3761</v>
      </c>
      <c r="C43" s="38" t="s">
        <v>3762</v>
      </c>
      <c r="D43" s="37" t="s">
        <v>139</v>
      </c>
      <c r="E43" s="37" t="s">
        <v>3763</v>
      </c>
      <c r="F43" s="39" t="n">
        <v>4590</v>
      </c>
      <c r="G43" s="39" t="n">
        <v>58</v>
      </c>
      <c r="H43" s="39" t="n">
        <v>1</v>
      </c>
      <c r="I43" s="37" t="s">
        <v>1610</v>
      </c>
      <c r="J43" s="37" t="s">
        <v>1610</v>
      </c>
      <c r="K43" s="37" t="s">
        <v>1610</v>
      </c>
      <c r="L43" s="37" t="s">
        <v>1610</v>
      </c>
      <c r="M43" s="43" t="s">
        <v>850</v>
      </c>
    </row>
    <row r="44" customFormat="false" ht="19.5" hidden="false" customHeight="true" outlineLevel="0" collapsed="false">
      <c r="A44" s="30" t="n">
        <v>42</v>
      </c>
      <c r="B44" s="30" t="s">
        <v>3764</v>
      </c>
      <c r="C44" s="31" t="s">
        <v>3765</v>
      </c>
      <c r="D44" s="30" t="s">
        <v>577</v>
      </c>
      <c r="E44" s="30" t="s">
        <v>3766</v>
      </c>
      <c r="F44" s="32" t="n">
        <v>4551</v>
      </c>
      <c r="G44" s="32" t="n">
        <v>36</v>
      </c>
      <c r="H44" s="32" t="n">
        <v>0</v>
      </c>
      <c r="I44" s="30" t="s">
        <v>1610</v>
      </c>
      <c r="J44" s="30" t="s">
        <v>1610</v>
      </c>
      <c r="K44" s="30" t="s">
        <v>1610</v>
      </c>
      <c r="L44" s="30" t="s">
        <v>1610</v>
      </c>
      <c r="M44" s="36" t="s">
        <v>53</v>
      </c>
    </row>
    <row r="45" customFormat="false" ht="19.5" hidden="false" customHeight="true" outlineLevel="0" collapsed="false">
      <c r="A45" s="23" t="n">
        <v>43</v>
      </c>
      <c r="B45" s="23" t="s">
        <v>3767</v>
      </c>
      <c r="C45" s="24" t="s">
        <v>3768</v>
      </c>
      <c r="D45" s="23" t="s">
        <v>3769</v>
      </c>
      <c r="E45" s="23" t="s">
        <v>3770</v>
      </c>
      <c r="F45" s="25" t="n">
        <v>4400</v>
      </c>
      <c r="G45" s="25" t="n">
        <v>27</v>
      </c>
      <c r="H45" s="25" t="n">
        <v>5</v>
      </c>
      <c r="I45" s="23" t="s">
        <v>1610</v>
      </c>
      <c r="J45" s="23" t="s">
        <v>1610</v>
      </c>
      <c r="K45" s="23" t="s">
        <v>1610</v>
      </c>
      <c r="L45" s="23" t="s">
        <v>1610</v>
      </c>
      <c r="M45" s="29" t="s">
        <v>53</v>
      </c>
    </row>
    <row r="46" customFormat="false" ht="19.5" hidden="false" customHeight="true" outlineLevel="0" collapsed="false">
      <c r="A46" s="30" t="n">
        <v>44</v>
      </c>
      <c r="B46" s="30" t="s">
        <v>3771</v>
      </c>
      <c r="C46" s="31" t="s">
        <v>3772</v>
      </c>
      <c r="D46" s="30" t="s">
        <v>330</v>
      </c>
      <c r="E46" s="30" t="s">
        <v>3773</v>
      </c>
      <c r="F46" s="32" t="n">
        <v>4287</v>
      </c>
      <c r="G46" s="32" t="n">
        <v>52</v>
      </c>
      <c r="H46" s="32" t="n">
        <v>0</v>
      </c>
      <c r="I46" s="30" t="s">
        <v>1610</v>
      </c>
      <c r="J46" s="30" t="s">
        <v>1610</v>
      </c>
      <c r="K46" s="30" t="s">
        <v>1610</v>
      </c>
      <c r="L46" s="30" t="s">
        <v>1610</v>
      </c>
      <c r="M46" s="36" t="s">
        <v>53</v>
      </c>
    </row>
    <row r="47" customFormat="false" ht="19.5" hidden="false" customHeight="true" outlineLevel="0" collapsed="false">
      <c r="A47" s="23" t="n">
        <v>45</v>
      </c>
      <c r="B47" s="23" t="s">
        <v>3774</v>
      </c>
      <c r="C47" s="24" t="s">
        <v>3775</v>
      </c>
      <c r="D47" s="23" t="s">
        <v>1013</v>
      </c>
      <c r="E47" s="23" t="s">
        <v>3776</v>
      </c>
      <c r="F47" s="25" t="n">
        <v>4255</v>
      </c>
      <c r="G47" s="25" t="n">
        <v>56</v>
      </c>
      <c r="H47" s="25" t="n">
        <v>2</v>
      </c>
      <c r="I47" s="23" t="s">
        <v>1610</v>
      </c>
      <c r="J47" s="23" t="s">
        <v>1610</v>
      </c>
      <c r="K47" s="23" t="s">
        <v>1610</v>
      </c>
      <c r="L47" s="23" t="s">
        <v>1610</v>
      </c>
      <c r="M47" s="29" t="s">
        <v>53</v>
      </c>
    </row>
    <row r="48" customFormat="false" ht="19.5" hidden="false" customHeight="true" outlineLevel="0" collapsed="false">
      <c r="A48" s="30" t="n">
        <v>46</v>
      </c>
      <c r="B48" s="30" t="s">
        <v>3777</v>
      </c>
      <c r="C48" s="31" t="s">
        <v>3778</v>
      </c>
      <c r="D48" s="30" t="s">
        <v>3779</v>
      </c>
      <c r="E48" s="30" t="s">
        <v>3780</v>
      </c>
      <c r="F48" s="32" t="n">
        <v>4245</v>
      </c>
      <c r="G48" s="32" t="n">
        <v>42</v>
      </c>
      <c r="H48" s="32" t="n">
        <v>5</v>
      </c>
      <c r="I48" s="30" t="s">
        <v>1610</v>
      </c>
      <c r="J48" s="30" t="s">
        <v>1610</v>
      </c>
      <c r="K48" s="30" t="s">
        <v>1610</v>
      </c>
      <c r="L48" s="30" t="s">
        <v>1610</v>
      </c>
      <c r="M48" s="36" t="s">
        <v>53</v>
      </c>
    </row>
    <row r="49" customFormat="false" ht="19.5" hidden="false" customHeight="true" outlineLevel="0" collapsed="false">
      <c r="A49" s="23" t="n">
        <v>47</v>
      </c>
      <c r="B49" s="23" t="s">
        <v>3781</v>
      </c>
      <c r="C49" s="24" t="s">
        <v>3782</v>
      </c>
      <c r="D49" s="23" t="s">
        <v>3473</v>
      </c>
      <c r="E49" s="23" t="s">
        <v>3783</v>
      </c>
      <c r="F49" s="25" t="n">
        <v>4204</v>
      </c>
      <c r="G49" s="25" t="n">
        <v>31</v>
      </c>
      <c r="H49" s="25" t="n">
        <v>1</v>
      </c>
      <c r="I49" s="23" t="s">
        <v>1610</v>
      </c>
      <c r="J49" s="23" t="s">
        <v>1610</v>
      </c>
      <c r="K49" s="23" t="s">
        <v>1610</v>
      </c>
      <c r="L49" s="23" t="s">
        <v>1610</v>
      </c>
      <c r="M49" s="29" t="s">
        <v>53</v>
      </c>
    </row>
    <row r="50" customFormat="false" ht="19.5" hidden="false" customHeight="true" outlineLevel="0" collapsed="false">
      <c r="A50" s="30" t="n">
        <v>48</v>
      </c>
      <c r="B50" s="30" t="s">
        <v>3784</v>
      </c>
      <c r="C50" s="31" t="s">
        <v>3785</v>
      </c>
      <c r="D50" s="30" t="s">
        <v>1641</v>
      </c>
      <c r="E50" s="30" t="s">
        <v>3786</v>
      </c>
      <c r="F50" s="32" t="n">
        <v>4182</v>
      </c>
      <c r="G50" s="32" t="n">
        <v>52</v>
      </c>
      <c r="H50" s="32" t="n">
        <v>4</v>
      </c>
      <c r="I50" s="30" t="s">
        <v>1610</v>
      </c>
      <c r="J50" s="30" t="s">
        <v>1610</v>
      </c>
      <c r="K50" s="30" t="s">
        <v>1610</v>
      </c>
      <c r="L50" s="30" t="s">
        <v>1610</v>
      </c>
      <c r="M50" s="36" t="s">
        <v>53</v>
      </c>
    </row>
    <row r="51" customFormat="false" ht="19.5" hidden="false" customHeight="true" outlineLevel="0" collapsed="false">
      <c r="A51" s="23" t="n">
        <v>49</v>
      </c>
      <c r="B51" s="23" t="s">
        <v>3787</v>
      </c>
      <c r="C51" s="24" t="s">
        <v>3788</v>
      </c>
      <c r="D51" s="23" t="s">
        <v>178</v>
      </c>
      <c r="E51" s="23" t="s">
        <v>3789</v>
      </c>
      <c r="F51" s="25" t="n">
        <v>4179</v>
      </c>
      <c r="G51" s="25" t="n">
        <v>41</v>
      </c>
      <c r="H51" s="25" t="n">
        <v>2</v>
      </c>
      <c r="I51" s="23" t="s">
        <v>1610</v>
      </c>
      <c r="J51" s="23" t="s">
        <v>1610</v>
      </c>
      <c r="K51" s="23" t="s">
        <v>1610</v>
      </c>
      <c r="L51" s="23" t="s">
        <v>1610</v>
      </c>
      <c r="M51" s="29" t="s">
        <v>53</v>
      </c>
    </row>
    <row r="52" customFormat="false" ht="19.5" hidden="false" customHeight="true" outlineLevel="0" collapsed="false">
      <c r="A52" s="30" t="n">
        <v>50</v>
      </c>
      <c r="B52" s="30" t="s">
        <v>3790</v>
      </c>
      <c r="C52" s="31" t="s">
        <v>3791</v>
      </c>
      <c r="D52" s="30" t="s">
        <v>167</v>
      </c>
      <c r="E52" s="30" t="s">
        <v>3792</v>
      </c>
      <c r="F52" s="32" t="n">
        <v>4105</v>
      </c>
      <c r="G52" s="32" t="n">
        <v>39</v>
      </c>
      <c r="H52" s="32" t="n">
        <v>6</v>
      </c>
      <c r="I52" s="30" t="s">
        <v>1610</v>
      </c>
      <c r="J52" s="30" t="s">
        <v>1610</v>
      </c>
      <c r="K52" s="30" t="s">
        <v>1610</v>
      </c>
      <c r="L52" s="30" t="s">
        <v>1610</v>
      </c>
      <c r="M52" s="36" t="s">
        <v>53</v>
      </c>
    </row>
    <row r="53" customFormat="false" ht="19.5" hidden="false" customHeight="true" outlineLevel="0" collapsed="false">
      <c r="A53" s="37" t="n">
        <v>51</v>
      </c>
      <c r="B53" s="37" t="s">
        <v>3793</v>
      </c>
      <c r="C53" s="38" t="s">
        <v>3794</v>
      </c>
      <c r="D53" s="37" t="s">
        <v>2038</v>
      </c>
      <c r="E53" s="37" t="s">
        <v>3795</v>
      </c>
      <c r="F53" s="39" t="n">
        <v>4069</v>
      </c>
      <c r="G53" s="39" t="n">
        <v>31</v>
      </c>
      <c r="H53" s="39" t="n">
        <v>0</v>
      </c>
      <c r="I53" s="37" t="s">
        <v>1610</v>
      </c>
      <c r="J53" s="37" t="s">
        <v>1610</v>
      </c>
      <c r="K53" s="37" t="s">
        <v>1610</v>
      </c>
      <c r="L53" s="37" t="s">
        <v>1610</v>
      </c>
      <c r="M53" s="43" t="s">
        <v>850</v>
      </c>
    </row>
    <row r="54" customFormat="false" ht="19.5" hidden="false" customHeight="true" outlineLevel="0" collapsed="false">
      <c r="A54" s="30" t="n">
        <v>52</v>
      </c>
      <c r="B54" s="30" t="s">
        <v>3796</v>
      </c>
      <c r="C54" s="31" t="s">
        <v>3797</v>
      </c>
      <c r="D54" s="30" t="s">
        <v>2837</v>
      </c>
      <c r="E54" s="30" t="s">
        <v>3798</v>
      </c>
      <c r="F54" s="32" t="n">
        <v>4065</v>
      </c>
      <c r="G54" s="32" t="n">
        <v>36</v>
      </c>
      <c r="H54" s="32" t="n">
        <v>0</v>
      </c>
      <c r="I54" s="30" t="s">
        <v>1610</v>
      </c>
      <c r="J54" s="30" t="s">
        <v>1610</v>
      </c>
      <c r="K54" s="30" t="s">
        <v>1610</v>
      </c>
      <c r="L54" s="30" t="s">
        <v>1610</v>
      </c>
      <c r="M54" s="36" t="s">
        <v>53</v>
      </c>
    </row>
    <row r="55" customFormat="false" ht="19.5" hidden="false" customHeight="true" outlineLevel="0" collapsed="false">
      <c r="A55" s="23" t="n">
        <v>53</v>
      </c>
      <c r="B55" s="23" t="s">
        <v>3799</v>
      </c>
      <c r="C55" s="24" t="s">
        <v>3800</v>
      </c>
      <c r="D55" s="23" t="s">
        <v>3801</v>
      </c>
      <c r="E55" s="23" t="s">
        <v>3802</v>
      </c>
      <c r="F55" s="25" t="n">
        <v>3990</v>
      </c>
      <c r="G55" s="25" t="n">
        <v>39</v>
      </c>
      <c r="H55" s="25" t="n">
        <v>0</v>
      </c>
      <c r="I55" s="23" t="s">
        <v>1610</v>
      </c>
      <c r="J55" s="23" t="s">
        <v>1610</v>
      </c>
      <c r="K55" s="23" t="s">
        <v>1610</v>
      </c>
      <c r="L55" s="23" t="s">
        <v>1610</v>
      </c>
      <c r="M55" s="29" t="s">
        <v>53</v>
      </c>
    </row>
    <row r="56" customFormat="false" ht="19.5" hidden="false" customHeight="true" outlineLevel="0" collapsed="false">
      <c r="A56" s="30" t="n">
        <v>54</v>
      </c>
      <c r="B56" s="30" t="s">
        <v>3803</v>
      </c>
      <c r="C56" s="31" t="s">
        <v>3804</v>
      </c>
      <c r="D56" s="30" t="s">
        <v>225</v>
      </c>
      <c r="E56" s="30" t="s">
        <v>3805</v>
      </c>
      <c r="F56" s="32" t="n">
        <v>3977</v>
      </c>
      <c r="G56" s="32" t="n">
        <v>52</v>
      </c>
      <c r="H56" s="32" t="n">
        <v>1</v>
      </c>
      <c r="I56" s="30" t="s">
        <v>1610</v>
      </c>
      <c r="J56" s="30" t="s">
        <v>1610</v>
      </c>
      <c r="K56" s="30" t="s">
        <v>1610</v>
      </c>
      <c r="L56" s="30" t="s">
        <v>1610</v>
      </c>
      <c r="M56" s="36" t="s">
        <v>53</v>
      </c>
    </row>
    <row r="57" customFormat="false" ht="19.5" hidden="false" customHeight="true" outlineLevel="0" collapsed="false">
      <c r="A57" s="23" t="n">
        <v>55</v>
      </c>
      <c r="B57" s="23" t="s">
        <v>3806</v>
      </c>
      <c r="C57" s="24" t="s">
        <v>3807</v>
      </c>
      <c r="D57" s="23" t="s">
        <v>3808</v>
      </c>
      <c r="E57" s="23" t="s">
        <v>3809</v>
      </c>
      <c r="F57" s="25" t="n">
        <v>3968</v>
      </c>
      <c r="G57" s="25" t="n">
        <v>39</v>
      </c>
      <c r="H57" s="25" t="n">
        <v>3</v>
      </c>
      <c r="I57" s="23" t="s">
        <v>1610</v>
      </c>
      <c r="J57" s="23" t="s">
        <v>1610</v>
      </c>
      <c r="K57" s="23" t="s">
        <v>1610</v>
      </c>
      <c r="L57" s="23" t="s">
        <v>1610</v>
      </c>
      <c r="M57" s="29" t="s">
        <v>53</v>
      </c>
    </row>
    <row r="58" customFormat="false" ht="19.5" hidden="false" customHeight="true" outlineLevel="0" collapsed="false">
      <c r="A58" s="30" t="n">
        <v>56</v>
      </c>
      <c r="B58" s="30" t="s">
        <v>3810</v>
      </c>
      <c r="C58" s="31" t="s">
        <v>3811</v>
      </c>
      <c r="D58" s="30" t="s">
        <v>2521</v>
      </c>
      <c r="E58" s="30" t="s">
        <v>3812</v>
      </c>
      <c r="F58" s="32" t="n">
        <v>3923</v>
      </c>
      <c r="G58" s="32" t="n">
        <v>34</v>
      </c>
      <c r="H58" s="32" t="n">
        <v>0</v>
      </c>
      <c r="I58" s="30" t="s">
        <v>1610</v>
      </c>
      <c r="J58" s="30" t="s">
        <v>1610</v>
      </c>
      <c r="K58" s="30" t="s">
        <v>1610</v>
      </c>
      <c r="L58" s="30" t="s">
        <v>1610</v>
      </c>
      <c r="M58" s="36" t="s">
        <v>53</v>
      </c>
    </row>
    <row r="59" customFormat="false" ht="19.5" hidden="false" customHeight="true" outlineLevel="0" collapsed="false">
      <c r="A59" s="23" t="n">
        <v>57</v>
      </c>
      <c r="B59" s="23" t="s">
        <v>3813</v>
      </c>
      <c r="C59" s="24" t="s">
        <v>3814</v>
      </c>
      <c r="D59" s="23" t="s">
        <v>1041</v>
      </c>
      <c r="E59" s="23" t="s">
        <v>3815</v>
      </c>
      <c r="F59" s="25" t="n">
        <v>3891</v>
      </c>
      <c r="G59" s="25" t="n">
        <v>35</v>
      </c>
      <c r="H59" s="25" t="n">
        <v>1</v>
      </c>
      <c r="I59" s="23" t="s">
        <v>1610</v>
      </c>
      <c r="J59" s="23" t="s">
        <v>1610</v>
      </c>
      <c r="K59" s="23" t="s">
        <v>1610</v>
      </c>
      <c r="L59" s="23" t="s">
        <v>1610</v>
      </c>
      <c r="M59" s="29" t="s">
        <v>53</v>
      </c>
    </row>
    <row r="60" customFormat="false" ht="19.5" hidden="false" customHeight="true" outlineLevel="0" collapsed="false">
      <c r="A60" s="30" t="n">
        <v>58</v>
      </c>
      <c r="B60" s="30" t="s">
        <v>3816</v>
      </c>
      <c r="C60" s="31" t="s">
        <v>3817</v>
      </c>
      <c r="D60" s="30" t="s">
        <v>171</v>
      </c>
      <c r="E60" s="30" t="s">
        <v>3818</v>
      </c>
      <c r="F60" s="32" t="n">
        <v>3841</v>
      </c>
      <c r="G60" s="32" t="n">
        <v>44</v>
      </c>
      <c r="H60" s="32" t="n">
        <v>4</v>
      </c>
      <c r="I60" s="30" t="s">
        <v>1610</v>
      </c>
      <c r="J60" s="30" t="s">
        <v>1610</v>
      </c>
      <c r="K60" s="30" t="s">
        <v>1610</v>
      </c>
      <c r="L60" s="30" t="s">
        <v>1610</v>
      </c>
      <c r="M60" s="36" t="s">
        <v>53</v>
      </c>
    </row>
    <row r="61" customFormat="false" ht="19.5" hidden="false" customHeight="true" outlineLevel="0" collapsed="false">
      <c r="A61" s="23" t="n">
        <v>59</v>
      </c>
      <c r="B61" s="23" t="s">
        <v>3819</v>
      </c>
      <c r="C61" s="24" t="s">
        <v>3820</v>
      </c>
      <c r="D61" s="23" t="s">
        <v>1397</v>
      </c>
      <c r="E61" s="23" t="s">
        <v>3821</v>
      </c>
      <c r="F61" s="25" t="n">
        <v>3764</v>
      </c>
      <c r="G61" s="25" t="n">
        <v>36</v>
      </c>
      <c r="H61" s="25" t="n">
        <v>0</v>
      </c>
      <c r="I61" s="23" t="s">
        <v>1610</v>
      </c>
      <c r="J61" s="23" t="s">
        <v>1610</v>
      </c>
      <c r="K61" s="23" t="s">
        <v>1610</v>
      </c>
      <c r="L61" s="23" t="s">
        <v>1610</v>
      </c>
      <c r="M61" s="29" t="s">
        <v>53</v>
      </c>
    </row>
    <row r="62" customFormat="false" ht="19.5" hidden="false" customHeight="true" outlineLevel="0" collapsed="false">
      <c r="A62" s="30" t="n">
        <v>60</v>
      </c>
      <c r="B62" s="30" t="s">
        <v>3822</v>
      </c>
      <c r="C62" s="31" t="s">
        <v>3823</v>
      </c>
      <c r="D62" s="30" t="s">
        <v>3824</v>
      </c>
      <c r="E62" s="30" t="s">
        <v>3825</v>
      </c>
      <c r="F62" s="32" t="n">
        <v>3751</v>
      </c>
      <c r="G62" s="32" t="n">
        <v>28</v>
      </c>
      <c r="H62" s="32" t="n">
        <v>3</v>
      </c>
      <c r="I62" s="30" t="s">
        <v>1610</v>
      </c>
      <c r="J62" s="30" t="s">
        <v>1610</v>
      </c>
      <c r="K62" s="30" t="s">
        <v>1610</v>
      </c>
      <c r="L62" s="30" t="s">
        <v>1610</v>
      </c>
      <c r="M62" s="36" t="s">
        <v>53</v>
      </c>
    </row>
    <row r="63" customFormat="false" ht="19.5" hidden="false" customHeight="true" outlineLevel="0" collapsed="false">
      <c r="A63" s="23" t="n">
        <v>61</v>
      </c>
      <c r="B63" s="23" t="s">
        <v>3826</v>
      </c>
      <c r="C63" s="24" t="s">
        <v>3827</v>
      </c>
      <c r="D63" s="23" t="s">
        <v>1080</v>
      </c>
      <c r="E63" s="23" t="s">
        <v>3828</v>
      </c>
      <c r="F63" s="25" t="n">
        <v>3658</v>
      </c>
      <c r="G63" s="25" t="n">
        <v>33</v>
      </c>
      <c r="H63" s="25" t="n">
        <v>1</v>
      </c>
      <c r="I63" s="23" t="s">
        <v>1610</v>
      </c>
      <c r="J63" s="23" t="s">
        <v>1610</v>
      </c>
      <c r="K63" s="23" t="s">
        <v>1610</v>
      </c>
      <c r="L63" s="23" t="s">
        <v>1610</v>
      </c>
      <c r="M63" s="29" t="s">
        <v>53</v>
      </c>
    </row>
    <row r="64" customFormat="false" ht="19.5" hidden="false" customHeight="true" outlineLevel="0" collapsed="false">
      <c r="A64" s="30" t="n">
        <v>62</v>
      </c>
      <c r="B64" s="30" t="s">
        <v>3829</v>
      </c>
      <c r="C64" s="31" t="s">
        <v>3830</v>
      </c>
      <c r="D64" s="30" t="s">
        <v>3831</v>
      </c>
      <c r="E64" s="30" t="s">
        <v>3832</v>
      </c>
      <c r="F64" s="32" t="n">
        <v>3637</v>
      </c>
      <c r="G64" s="32" t="n">
        <v>52</v>
      </c>
      <c r="H64" s="32" t="n">
        <v>2</v>
      </c>
      <c r="I64" s="30" t="s">
        <v>1610</v>
      </c>
      <c r="J64" s="30" t="s">
        <v>1610</v>
      </c>
      <c r="K64" s="30" t="s">
        <v>1610</v>
      </c>
      <c r="L64" s="30" t="s">
        <v>1610</v>
      </c>
      <c r="M64" s="36" t="s">
        <v>53</v>
      </c>
    </row>
    <row r="65" customFormat="false" ht="19.5" hidden="false" customHeight="true" outlineLevel="0" collapsed="false">
      <c r="A65" s="23" t="n">
        <v>63</v>
      </c>
      <c r="B65" s="23" t="s">
        <v>3833</v>
      </c>
      <c r="C65" s="24" t="s">
        <v>3834</v>
      </c>
      <c r="D65" s="23" t="s">
        <v>3835</v>
      </c>
      <c r="E65" s="23" t="s">
        <v>3836</v>
      </c>
      <c r="F65" s="25" t="n">
        <v>3602</v>
      </c>
      <c r="G65" s="25" t="n">
        <v>25</v>
      </c>
      <c r="H65" s="25" t="n">
        <v>1</v>
      </c>
      <c r="I65" s="23" t="s">
        <v>1610</v>
      </c>
      <c r="J65" s="23" t="s">
        <v>1610</v>
      </c>
      <c r="K65" s="23" t="s">
        <v>1610</v>
      </c>
      <c r="L65" s="23" t="s">
        <v>1610</v>
      </c>
      <c r="M65" s="29" t="s">
        <v>53</v>
      </c>
    </row>
    <row r="66" customFormat="false" ht="19.5" hidden="false" customHeight="true" outlineLevel="0" collapsed="false">
      <c r="A66" s="30" t="n">
        <v>64</v>
      </c>
      <c r="B66" s="30" t="s">
        <v>3837</v>
      </c>
      <c r="C66" s="31" t="s">
        <v>3838</v>
      </c>
      <c r="D66" s="30" t="s">
        <v>2224</v>
      </c>
      <c r="E66" s="30" t="s">
        <v>3839</v>
      </c>
      <c r="F66" s="32" t="n">
        <v>3572</v>
      </c>
      <c r="G66" s="32" t="n">
        <v>40</v>
      </c>
      <c r="H66" s="32" t="n">
        <v>1</v>
      </c>
      <c r="I66" s="30" t="s">
        <v>1610</v>
      </c>
      <c r="J66" s="30" t="s">
        <v>1610</v>
      </c>
      <c r="K66" s="30" t="s">
        <v>1610</v>
      </c>
      <c r="L66" s="30" t="s">
        <v>1610</v>
      </c>
      <c r="M66" s="36" t="s">
        <v>53</v>
      </c>
    </row>
    <row r="67" customFormat="false" ht="19.5" hidden="false" customHeight="true" outlineLevel="0" collapsed="false">
      <c r="A67" s="23" t="n">
        <v>65</v>
      </c>
      <c r="B67" s="23" t="s">
        <v>3840</v>
      </c>
      <c r="C67" s="24" t="s">
        <v>3841</v>
      </c>
      <c r="D67" s="23" t="s">
        <v>599</v>
      </c>
      <c r="E67" s="23" t="s">
        <v>3842</v>
      </c>
      <c r="F67" s="25" t="n">
        <v>3536</v>
      </c>
      <c r="G67" s="25" t="n">
        <v>34</v>
      </c>
      <c r="H67" s="25" t="n">
        <v>1</v>
      </c>
      <c r="I67" s="23" t="s">
        <v>1610</v>
      </c>
      <c r="J67" s="23" t="s">
        <v>1610</v>
      </c>
      <c r="K67" s="23" t="s">
        <v>1610</v>
      </c>
      <c r="L67" s="23" t="s">
        <v>1610</v>
      </c>
      <c r="M67" s="29" t="s">
        <v>53</v>
      </c>
    </row>
    <row r="68" customFormat="false" ht="19.5" hidden="false" customHeight="true" outlineLevel="0" collapsed="false">
      <c r="A68" s="44" t="n">
        <v>66</v>
      </c>
      <c r="B68" s="44" t="s">
        <v>3843</v>
      </c>
      <c r="C68" s="45" t="s">
        <v>3844</v>
      </c>
      <c r="D68" s="44" t="s">
        <v>3845</v>
      </c>
      <c r="E68" s="44" t="s">
        <v>3846</v>
      </c>
      <c r="F68" s="46" t="n">
        <v>3514</v>
      </c>
      <c r="G68" s="46" t="n">
        <v>42</v>
      </c>
      <c r="H68" s="46" t="n">
        <v>3</v>
      </c>
      <c r="I68" s="44" t="s">
        <v>1610</v>
      </c>
      <c r="J68" s="44" t="s">
        <v>1610</v>
      </c>
      <c r="K68" s="44" t="s">
        <v>1610</v>
      </c>
      <c r="L68" s="44" t="s">
        <v>1610</v>
      </c>
      <c r="M68" s="50" t="s">
        <v>850</v>
      </c>
    </row>
    <row r="69" customFormat="false" ht="19.5" hidden="false" customHeight="true" outlineLevel="0" collapsed="false">
      <c r="A69" s="23" t="n">
        <v>67</v>
      </c>
      <c r="B69" s="23" t="s">
        <v>3847</v>
      </c>
      <c r="C69" s="24" t="s">
        <v>3848</v>
      </c>
      <c r="D69" s="23" t="s">
        <v>1291</v>
      </c>
      <c r="E69" s="23" t="s">
        <v>3849</v>
      </c>
      <c r="F69" s="25" t="n">
        <v>3500</v>
      </c>
      <c r="G69" s="25" t="n">
        <v>34</v>
      </c>
      <c r="H69" s="25" t="n">
        <v>0</v>
      </c>
      <c r="I69" s="23" t="s">
        <v>1610</v>
      </c>
      <c r="J69" s="23" t="s">
        <v>1610</v>
      </c>
      <c r="K69" s="23" t="s">
        <v>1610</v>
      </c>
      <c r="L69" s="23" t="s">
        <v>1610</v>
      </c>
      <c r="M69" s="29" t="s">
        <v>53</v>
      </c>
    </row>
    <row r="70" customFormat="false" ht="19.5" hidden="false" customHeight="true" outlineLevel="0" collapsed="false">
      <c r="A70" s="30" t="n">
        <v>68</v>
      </c>
      <c r="B70" s="30" t="s">
        <v>3850</v>
      </c>
      <c r="C70" s="31" t="s">
        <v>3851</v>
      </c>
      <c r="D70" s="30" t="s">
        <v>970</v>
      </c>
      <c r="E70" s="30" t="s">
        <v>3852</v>
      </c>
      <c r="F70" s="32" t="n">
        <v>3486</v>
      </c>
      <c r="G70" s="32" t="n">
        <v>34</v>
      </c>
      <c r="H70" s="32" t="n">
        <v>2</v>
      </c>
      <c r="I70" s="30" t="s">
        <v>1610</v>
      </c>
      <c r="J70" s="30" t="s">
        <v>1610</v>
      </c>
      <c r="K70" s="30" t="s">
        <v>1610</v>
      </c>
      <c r="L70" s="30" t="s">
        <v>1610</v>
      </c>
      <c r="M70" s="36" t="s">
        <v>53</v>
      </c>
    </row>
    <row r="71" customFormat="false" ht="19.5" hidden="false" customHeight="true" outlineLevel="0" collapsed="false">
      <c r="A71" s="23" t="n">
        <v>69</v>
      </c>
      <c r="B71" s="23" t="s">
        <v>3853</v>
      </c>
      <c r="C71" s="24" t="s">
        <v>3854</v>
      </c>
      <c r="D71" s="23" t="s">
        <v>3855</v>
      </c>
      <c r="E71" s="23" t="s">
        <v>3856</v>
      </c>
      <c r="F71" s="25" t="n">
        <v>3407</v>
      </c>
      <c r="G71" s="25" t="n">
        <v>82</v>
      </c>
      <c r="H71" s="25" t="n">
        <v>2</v>
      </c>
      <c r="I71" s="23" t="s">
        <v>1610</v>
      </c>
      <c r="J71" s="23" t="s">
        <v>1610</v>
      </c>
      <c r="K71" s="23" t="s">
        <v>1610</v>
      </c>
      <c r="L71" s="23" t="s">
        <v>1610</v>
      </c>
      <c r="M71" s="29" t="s">
        <v>53</v>
      </c>
    </row>
    <row r="72" customFormat="false" ht="19.5" hidden="false" customHeight="true" outlineLevel="0" collapsed="false">
      <c r="A72" s="44" t="n">
        <v>70</v>
      </c>
      <c r="B72" s="44" t="s">
        <v>3857</v>
      </c>
      <c r="C72" s="45" t="s">
        <v>3858</v>
      </c>
      <c r="D72" s="44" t="s">
        <v>1349</v>
      </c>
      <c r="E72" s="44" t="s">
        <v>3859</v>
      </c>
      <c r="F72" s="46" t="n">
        <v>3390</v>
      </c>
      <c r="G72" s="46" t="n">
        <v>30</v>
      </c>
      <c r="H72" s="46" t="n">
        <v>1</v>
      </c>
      <c r="I72" s="44" t="s">
        <v>1610</v>
      </c>
      <c r="J72" s="44" t="s">
        <v>1610</v>
      </c>
      <c r="K72" s="44" t="s">
        <v>1610</v>
      </c>
      <c r="L72" s="44" t="s">
        <v>1610</v>
      </c>
      <c r="M72" s="50" t="s">
        <v>850</v>
      </c>
    </row>
    <row r="73" customFormat="false" ht="19.5" hidden="false" customHeight="true" outlineLevel="0" collapsed="false">
      <c r="A73" s="37" t="n">
        <v>71</v>
      </c>
      <c r="B73" s="37" t="s">
        <v>3860</v>
      </c>
      <c r="C73" s="38" t="s">
        <v>3861</v>
      </c>
      <c r="D73" s="37" t="s">
        <v>258</v>
      </c>
      <c r="E73" s="37" t="s">
        <v>3862</v>
      </c>
      <c r="F73" s="39" t="n">
        <v>3378</v>
      </c>
      <c r="G73" s="39" t="n">
        <v>39</v>
      </c>
      <c r="H73" s="39" t="n">
        <v>0</v>
      </c>
      <c r="I73" s="37" t="s">
        <v>1610</v>
      </c>
      <c r="J73" s="37" t="s">
        <v>1610</v>
      </c>
      <c r="K73" s="37" t="s">
        <v>1610</v>
      </c>
      <c r="L73" s="37" t="s">
        <v>1610</v>
      </c>
      <c r="M73" s="43" t="s">
        <v>850</v>
      </c>
    </row>
    <row r="74" customFormat="false" ht="19.5" hidden="false" customHeight="true" outlineLevel="0" collapsed="false">
      <c r="A74" s="30" t="n">
        <v>72</v>
      </c>
      <c r="B74" s="30" t="s">
        <v>3863</v>
      </c>
      <c r="C74" s="31" t="s">
        <v>3864</v>
      </c>
      <c r="D74" s="30" t="s">
        <v>3865</v>
      </c>
      <c r="E74" s="30" t="s">
        <v>3866</v>
      </c>
      <c r="F74" s="32" t="n">
        <v>3345</v>
      </c>
      <c r="G74" s="32" t="n">
        <v>33</v>
      </c>
      <c r="H74" s="32" t="n">
        <v>11</v>
      </c>
      <c r="I74" s="30" t="s">
        <v>1610</v>
      </c>
      <c r="J74" s="30" t="s">
        <v>1610</v>
      </c>
      <c r="K74" s="30" t="s">
        <v>1610</v>
      </c>
      <c r="L74" s="30" t="s">
        <v>1610</v>
      </c>
      <c r="M74" s="36" t="s">
        <v>53</v>
      </c>
    </row>
    <row r="75" customFormat="false" ht="19.5" hidden="false" customHeight="true" outlineLevel="0" collapsed="false">
      <c r="A75" s="23" t="n">
        <v>73</v>
      </c>
      <c r="B75" s="23" t="s">
        <v>3867</v>
      </c>
      <c r="C75" s="24" t="s">
        <v>3868</v>
      </c>
      <c r="D75" s="23" t="s">
        <v>498</v>
      </c>
      <c r="E75" s="23" t="s">
        <v>3869</v>
      </c>
      <c r="F75" s="25" t="n">
        <v>3341</v>
      </c>
      <c r="G75" s="25" t="n">
        <v>35</v>
      </c>
      <c r="H75" s="25" t="n">
        <v>4</v>
      </c>
      <c r="I75" s="23" t="s">
        <v>1610</v>
      </c>
      <c r="J75" s="23" t="s">
        <v>1610</v>
      </c>
      <c r="K75" s="23" t="s">
        <v>1610</v>
      </c>
      <c r="L75" s="23" t="s">
        <v>1610</v>
      </c>
      <c r="M75" s="29" t="s">
        <v>53</v>
      </c>
    </row>
    <row r="76" customFormat="false" ht="19.5" hidden="false" customHeight="true" outlineLevel="0" collapsed="false">
      <c r="A76" s="30" t="n">
        <v>74</v>
      </c>
      <c r="B76" s="30" t="s">
        <v>3870</v>
      </c>
      <c r="C76" s="31" t="s">
        <v>3871</v>
      </c>
      <c r="D76" s="30" t="s">
        <v>255</v>
      </c>
      <c r="E76" s="30" t="s">
        <v>3872</v>
      </c>
      <c r="F76" s="32" t="n">
        <v>3328</v>
      </c>
      <c r="G76" s="32" t="n">
        <v>32</v>
      </c>
      <c r="H76" s="32" t="n">
        <v>6</v>
      </c>
      <c r="I76" s="30" t="s">
        <v>1610</v>
      </c>
      <c r="J76" s="30" t="s">
        <v>1610</v>
      </c>
      <c r="K76" s="30" t="s">
        <v>1610</v>
      </c>
      <c r="L76" s="30" t="s">
        <v>1610</v>
      </c>
      <c r="M76" s="36" t="s">
        <v>53</v>
      </c>
    </row>
    <row r="77" customFormat="false" ht="19.5" hidden="false" customHeight="true" outlineLevel="0" collapsed="false">
      <c r="A77" s="23" t="n">
        <v>75</v>
      </c>
      <c r="B77" s="23" t="s">
        <v>3873</v>
      </c>
      <c r="C77" s="24" t="s">
        <v>3874</v>
      </c>
      <c r="D77" s="23" t="s">
        <v>76</v>
      </c>
      <c r="E77" s="23" t="s">
        <v>3875</v>
      </c>
      <c r="F77" s="25" t="n">
        <v>3277</v>
      </c>
      <c r="G77" s="25" t="n">
        <v>46</v>
      </c>
      <c r="H77" s="25" t="n">
        <v>3</v>
      </c>
      <c r="I77" s="23" t="s">
        <v>1610</v>
      </c>
      <c r="J77" s="23" t="s">
        <v>1610</v>
      </c>
      <c r="K77" s="23" t="s">
        <v>1610</v>
      </c>
      <c r="L77" s="23" t="s">
        <v>1610</v>
      </c>
      <c r="M77" s="29" t="s">
        <v>53</v>
      </c>
    </row>
    <row r="78" customFormat="false" ht="19.5" hidden="false" customHeight="true" outlineLevel="0" collapsed="false">
      <c r="A78" s="30" t="n">
        <v>76</v>
      </c>
      <c r="B78" s="30" t="s">
        <v>3876</v>
      </c>
      <c r="C78" s="31" t="s">
        <v>3877</v>
      </c>
      <c r="D78" s="30" t="s">
        <v>60</v>
      </c>
      <c r="E78" s="30" t="s">
        <v>3878</v>
      </c>
      <c r="F78" s="32" t="n">
        <v>3161</v>
      </c>
      <c r="G78" s="32" t="n">
        <v>29</v>
      </c>
      <c r="H78" s="32" t="n">
        <v>1</v>
      </c>
      <c r="I78" s="30" t="s">
        <v>1610</v>
      </c>
      <c r="J78" s="30" t="s">
        <v>1610</v>
      </c>
      <c r="K78" s="30" t="s">
        <v>1610</v>
      </c>
      <c r="L78" s="30" t="s">
        <v>1610</v>
      </c>
      <c r="M78" s="36" t="s">
        <v>53</v>
      </c>
    </row>
    <row r="79" customFormat="false" ht="19.5" hidden="false" customHeight="true" outlineLevel="0" collapsed="false">
      <c r="A79" s="23" t="n">
        <v>77</v>
      </c>
      <c r="B79" s="23" t="s">
        <v>3879</v>
      </c>
      <c r="C79" s="24" t="s">
        <v>3880</v>
      </c>
      <c r="D79" s="23" t="s">
        <v>3159</v>
      </c>
      <c r="E79" s="23" t="s">
        <v>3881</v>
      </c>
      <c r="F79" s="25" t="n">
        <v>3125</v>
      </c>
      <c r="G79" s="25" t="n">
        <v>31</v>
      </c>
      <c r="H79" s="25" t="n">
        <v>2</v>
      </c>
      <c r="I79" s="23" t="s">
        <v>1610</v>
      </c>
      <c r="J79" s="23" t="s">
        <v>1610</v>
      </c>
      <c r="K79" s="23" t="s">
        <v>1610</v>
      </c>
      <c r="L79" s="23" t="s">
        <v>1610</v>
      </c>
      <c r="M79" s="29" t="s">
        <v>53</v>
      </c>
    </row>
    <row r="80" customFormat="false" ht="19.5" hidden="false" customHeight="true" outlineLevel="0" collapsed="false">
      <c r="A80" s="30" t="n">
        <v>78</v>
      </c>
      <c r="B80" s="30" t="s">
        <v>3882</v>
      </c>
      <c r="C80" s="31" t="s">
        <v>3883</v>
      </c>
      <c r="D80" s="30" t="s">
        <v>3884</v>
      </c>
      <c r="E80" s="30" t="s">
        <v>3885</v>
      </c>
      <c r="F80" s="32" t="n">
        <v>3125</v>
      </c>
      <c r="G80" s="32" t="n">
        <v>27</v>
      </c>
      <c r="H80" s="32" t="n">
        <v>2</v>
      </c>
      <c r="I80" s="30" t="s">
        <v>1610</v>
      </c>
      <c r="J80" s="30" t="s">
        <v>1610</v>
      </c>
      <c r="K80" s="30" t="s">
        <v>1610</v>
      </c>
      <c r="L80" s="30" t="s">
        <v>1610</v>
      </c>
      <c r="M80" s="36" t="s">
        <v>53</v>
      </c>
    </row>
    <row r="81" customFormat="false" ht="19.5" hidden="false" customHeight="true" outlineLevel="0" collapsed="false">
      <c r="A81" s="37" t="n">
        <v>79</v>
      </c>
      <c r="B81" s="37" t="s">
        <v>3886</v>
      </c>
      <c r="C81" s="38" t="s">
        <v>3887</v>
      </c>
      <c r="D81" s="37" t="s">
        <v>2067</v>
      </c>
      <c r="E81" s="37" t="s">
        <v>3888</v>
      </c>
      <c r="F81" s="39" t="n">
        <v>3123</v>
      </c>
      <c r="G81" s="39" t="n">
        <v>41</v>
      </c>
      <c r="H81" s="39" t="n">
        <v>2</v>
      </c>
      <c r="I81" s="37" t="s">
        <v>1610</v>
      </c>
      <c r="J81" s="37" t="s">
        <v>1610</v>
      </c>
      <c r="K81" s="37" t="s">
        <v>1610</v>
      </c>
      <c r="L81" s="37" t="s">
        <v>1610</v>
      </c>
      <c r="M81" s="43" t="s">
        <v>850</v>
      </c>
    </row>
    <row r="82" customFormat="false" ht="19.5" hidden="false" customHeight="true" outlineLevel="0" collapsed="false">
      <c r="A82" s="30" t="n">
        <v>80</v>
      </c>
      <c r="B82" s="30" t="s">
        <v>3889</v>
      </c>
      <c r="C82" s="31" t="s">
        <v>3890</v>
      </c>
      <c r="D82" s="30" t="s">
        <v>3891</v>
      </c>
      <c r="E82" s="30" t="s">
        <v>3892</v>
      </c>
      <c r="F82" s="32" t="n">
        <v>3100</v>
      </c>
      <c r="G82" s="32" t="n">
        <v>39</v>
      </c>
      <c r="H82" s="32" t="n">
        <v>8</v>
      </c>
      <c r="I82" s="30" t="s">
        <v>1610</v>
      </c>
      <c r="J82" s="30" t="s">
        <v>1610</v>
      </c>
      <c r="K82" s="30" t="s">
        <v>1610</v>
      </c>
      <c r="L82" s="30" t="s">
        <v>1610</v>
      </c>
      <c r="M82" s="36" t="s">
        <v>53</v>
      </c>
    </row>
    <row r="83" customFormat="false" ht="19.5" hidden="false" customHeight="true" outlineLevel="0" collapsed="false">
      <c r="A83" s="23" t="n">
        <v>81</v>
      </c>
      <c r="B83" s="23" t="s">
        <v>3893</v>
      </c>
      <c r="C83" s="24" t="s">
        <v>3894</v>
      </c>
      <c r="D83" s="23" t="s">
        <v>1948</v>
      </c>
      <c r="E83" s="23" t="s">
        <v>3895</v>
      </c>
      <c r="F83" s="25" t="n">
        <v>3072</v>
      </c>
      <c r="G83" s="25" t="n">
        <v>28</v>
      </c>
      <c r="H83" s="25" t="n">
        <v>0</v>
      </c>
      <c r="I83" s="23" t="s">
        <v>1610</v>
      </c>
      <c r="J83" s="23" t="s">
        <v>1610</v>
      </c>
      <c r="K83" s="23" t="s">
        <v>1610</v>
      </c>
      <c r="L83" s="23" t="s">
        <v>1610</v>
      </c>
      <c r="M83" s="29" t="s">
        <v>53</v>
      </c>
    </row>
    <row r="84" customFormat="false" ht="19.5" hidden="false" customHeight="true" outlineLevel="0" collapsed="false">
      <c r="A84" s="30" t="n">
        <v>82</v>
      </c>
      <c r="B84" s="30" t="s">
        <v>3896</v>
      </c>
      <c r="C84" s="31" t="s">
        <v>3897</v>
      </c>
      <c r="D84" s="30" t="s">
        <v>2828</v>
      </c>
      <c r="E84" s="30" t="s">
        <v>3898</v>
      </c>
      <c r="F84" s="32" t="n">
        <v>3068</v>
      </c>
      <c r="G84" s="32" t="n">
        <v>26</v>
      </c>
      <c r="H84" s="32" t="n">
        <v>1</v>
      </c>
      <c r="I84" s="30" t="s">
        <v>1610</v>
      </c>
      <c r="J84" s="30" t="s">
        <v>1610</v>
      </c>
      <c r="K84" s="30" t="s">
        <v>1610</v>
      </c>
      <c r="L84" s="30" t="s">
        <v>1610</v>
      </c>
      <c r="M84" s="36" t="s">
        <v>53</v>
      </c>
    </row>
    <row r="85" customFormat="false" ht="19.5" hidden="false" customHeight="true" outlineLevel="0" collapsed="false">
      <c r="A85" s="37" t="n">
        <v>83</v>
      </c>
      <c r="B85" s="37" t="s">
        <v>3899</v>
      </c>
      <c r="C85" s="38" t="s">
        <v>3900</v>
      </c>
      <c r="D85" s="37" t="s">
        <v>2876</v>
      </c>
      <c r="E85" s="37" t="s">
        <v>3901</v>
      </c>
      <c r="F85" s="39" t="n">
        <v>3056</v>
      </c>
      <c r="G85" s="39" t="n">
        <v>40</v>
      </c>
      <c r="H85" s="39" t="n">
        <v>1</v>
      </c>
      <c r="I85" s="37" t="s">
        <v>1610</v>
      </c>
      <c r="J85" s="37" t="s">
        <v>1610</v>
      </c>
      <c r="K85" s="37" t="s">
        <v>1610</v>
      </c>
      <c r="L85" s="37" t="s">
        <v>1610</v>
      </c>
      <c r="M85" s="43" t="s">
        <v>850</v>
      </c>
    </row>
    <row r="86" customFormat="false" ht="19.5" hidden="false" customHeight="true" outlineLevel="0" collapsed="false">
      <c r="A86" s="30" t="n">
        <v>84</v>
      </c>
      <c r="B86" s="30" t="s">
        <v>3902</v>
      </c>
      <c r="C86" s="31" t="s">
        <v>3903</v>
      </c>
      <c r="D86" s="30" t="s">
        <v>970</v>
      </c>
      <c r="E86" s="30" t="s">
        <v>3904</v>
      </c>
      <c r="F86" s="32" t="n">
        <v>3044</v>
      </c>
      <c r="G86" s="32" t="n">
        <v>42</v>
      </c>
      <c r="H86" s="32" t="n">
        <v>6</v>
      </c>
      <c r="I86" s="30" t="s">
        <v>1610</v>
      </c>
      <c r="J86" s="30" t="s">
        <v>1610</v>
      </c>
      <c r="K86" s="30" t="s">
        <v>1610</v>
      </c>
      <c r="L86" s="30" t="s">
        <v>1610</v>
      </c>
      <c r="M86" s="36" t="s">
        <v>53</v>
      </c>
    </row>
    <row r="87" customFormat="false" ht="19.5" hidden="false" customHeight="true" outlineLevel="0" collapsed="false">
      <c r="A87" s="37" t="n">
        <v>85</v>
      </c>
      <c r="B87" s="37" t="s">
        <v>3905</v>
      </c>
      <c r="C87" s="38" t="s">
        <v>3906</v>
      </c>
      <c r="D87" s="37" t="s">
        <v>2769</v>
      </c>
      <c r="E87" s="37" t="s">
        <v>3907</v>
      </c>
      <c r="F87" s="39" t="n">
        <v>2995</v>
      </c>
      <c r="G87" s="39" t="n">
        <v>37</v>
      </c>
      <c r="H87" s="39" t="n">
        <v>1</v>
      </c>
      <c r="I87" s="37" t="s">
        <v>1610</v>
      </c>
      <c r="J87" s="37" t="s">
        <v>1610</v>
      </c>
      <c r="K87" s="37" t="s">
        <v>1610</v>
      </c>
      <c r="L87" s="37" t="s">
        <v>1610</v>
      </c>
      <c r="M87" s="43" t="s">
        <v>850</v>
      </c>
    </row>
    <row r="88" customFormat="false" ht="19.5" hidden="false" customHeight="true" outlineLevel="0" collapsed="false">
      <c r="A88" s="30" t="n">
        <v>86</v>
      </c>
      <c r="B88" s="30" t="s">
        <v>3908</v>
      </c>
      <c r="C88" s="31" t="s">
        <v>3909</v>
      </c>
      <c r="D88" s="30" t="s">
        <v>334</v>
      </c>
      <c r="E88" s="30" t="s">
        <v>3910</v>
      </c>
      <c r="F88" s="32" t="n">
        <v>2977</v>
      </c>
      <c r="G88" s="32" t="n">
        <v>37</v>
      </c>
      <c r="H88" s="32" t="n">
        <v>0</v>
      </c>
      <c r="I88" s="30" t="s">
        <v>1610</v>
      </c>
      <c r="J88" s="30" t="s">
        <v>1610</v>
      </c>
      <c r="K88" s="30" t="s">
        <v>1610</v>
      </c>
      <c r="L88" s="30" t="s">
        <v>1610</v>
      </c>
      <c r="M88" s="36" t="s">
        <v>53</v>
      </c>
    </row>
    <row r="89" customFormat="false" ht="19.5" hidden="false" customHeight="true" outlineLevel="0" collapsed="false">
      <c r="A89" s="23" t="n">
        <v>87</v>
      </c>
      <c r="B89" s="23" t="s">
        <v>3911</v>
      </c>
      <c r="C89" s="24" t="s">
        <v>3912</v>
      </c>
      <c r="D89" s="23" t="s">
        <v>2609</v>
      </c>
      <c r="E89" s="23" t="s">
        <v>3913</v>
      </c>
      <c r="F89" s="25" t="n">
        <v>2941</v>
      </c>
      <c r="G89" s="25" t="n">
        <v>25</v>
      </c>
      <c r="H89" s="25" t="n">
        <v>1</v>
      </c>
      <c r="I89" s="23" t="s">
        <v>1610</v>
      </c>
      <c r="J89" s="23" t="s">
        <v>1610</v>
      </c>
      <c r="K89" s="23" t="s">
        <v>1610</v>
      </c>
      <c r="L89" s="23" t="s">
        <v>1610</v>
      </c>
      <c r="M89" s="29" t="s">
        <v>53</v>
      </c>
    </row>
    <row r="90" customFormat="false" ht="19.5" hidden="false" customHeight="true" outlineLevel="0" collapsed="false">
      <c r="A90" s="30" t="n">
        <v>88</v>
      </c>
      <c r="B90" s="30" t="s">
        <v>3914</v>
      </c>
      <c r="C90" s="31" t="s">
        <v>3915</v>
      </c>
      <c r="D90" s="30" t="s">
        <v>3916</v>
      </c>
      <c r="E90" s="30" t="s">
        <v>3917</v>
      </c>
      <c r="F90" s="32" t="n">
        <v>2910</v>
      </c>
      <c r="G90" s="32" t="n">
        <v>37</v>
      </c>
      <c r="H90" s="32" t="n">
        <v>2</v>
      </c>
      <c r="I90" s="30" t="s">
        <v>1610</v>
      </c>
      <c r="J90" s="30" t="s">
        <v>1610</v>
      </c>
      <c r="K90" s="30" t="s">
        <v>1610</v>
      </c>
      <c r="L90" s="30" t="s">
        <v>1610</v>
      </c>
      <c r="M90" s="36" t="s">
        <v>53</v>
      </c>
    </row>
    <row r="91" customFormat="false" ht="19.5" hidden="false" customHeight="true" outlineLevel="0" collapsed="false">
      <c r="A91" s="23" t="n">
        <v>89</v>
      </c>
      <c r="B91" s="23" t="s">
        <v>3918</v>
      </c>
      <c r="C91" s="24" t="s">
        <v>3919</v>
      </c>
      <c r="D91" s="23" t="s">
        <v>270</v>
      </c>
      <c r="E91" s="23" t="s">
        <v>3920</v>
      </c>
      <c r="F91" s="25" t="n">
        <v>2906</v>
      </c>
      <c r="G91" s="25" t="n">
        <v>30</v>
      </c>
      <c r="H91" s="25" t="n">
        <v>0</v>
      </c>
      <c r="I91" s="23" t="s">
        <v>1610</v>
      </c>
      <c r="J91" s="23" t="s">
        <v>1610</v>
      </c>
      <c r="K91" s="23" t="s">
        <v>1610</v>
      </c>
      <c r="L91" s="23" t="s">
        <v>1610</v>
      </c>
      <c r="M91" s="29" t="s">
        <v>53</v>
      </c>
    </row>
    <row r="92" customFormat="false" ht="19.5" hidden="false" customHeight="true" outlineLevel="0" collapsed="false">
      <c r="A92" s="30" t="n">
        <v>90</v>
      </c>
      <c r="B92" s="30" t="s">
        <v>3921</v>
      </c>
      <c r="C92" s="31" t="s">
        <v>3922</v>
      </c>
      <c r="D92" s="30" t="s">
        <v>824</v>
      </c>
      <c r="E92" s="30" t="s">
        <v>3923</v>
      </c>
      <c r="F92" s="32" t="n">
        <v>2849</v>
      </c>
      <c r="G92" s="32" t="n">
        <v>34</v>
      </c>
      <c r="H92" s="32" t="n">
        <v>0</v>
      </c>
      <c r="I92" s="30" t="s">
        <v>1610</v>
      </c>
      <c r="J92" s="30" t="s">
        <v>1610</v>
      </c>
      <c r="K92" s="30" t="s">
        <v>1610</v>
      </c>
      <c r="L92" s="30" t="s">
        <v>1610</v>
      </c>
      <c r="M92" s="36" t="s">
        <v>53</v>
      </c>
    </row>
    <row r="93" customFormat="false" ht="19.5" hidden="false" customHeight="true" outlineLevel="0" collapsed="false">
      <c r="A93" s="23" t="n">
        <v>91</v>
      </c>
      <c r="B93" s="23" t="s">
        <v>3924</v>
      </c>
      <c r="C93" s="24" t="s">
        <v>3925</v>
      </c>
      <c r="D93" s="23" t="s">
        <v>92</v>
      </c>
      <c r="E93" s="23" t="s">
        <v>3926</v>
      </c>
      <c r="F93" s="25" t="n">
        <v>2837</v>
      </c>
      <c r="G93" s="25" t="n">
        <v>13</v>
      </c>
      <c r="H93" s="25" t="n">
        <v>1</v>
      </c>
      <c r="I93" s="23" t="s">
        <v>1610</v>
      </c>
      <c r="J93" s="23" t="s">
        <v>1610</v>
      </c>
      <c r="K93" s="23" t="s">
        <v>1610</v>
      </c>
      <c r="L93" s="23" t="s">
        <v>1610</v>
      </c>
      <c r="M93" s="29" t="s">
        <v>53</v>
      </c>
    </row>
    <row r="94" customFormat="false" ht="19.5" hidden="false" customHeight="true" outlineLevel="0" collapsed="false">
      <c r="A94" s="30" t="n">
        <v>92</v>
      </c>
      <c r="B94" s="30" t="s">
        <v>3927</v>
      </c>
      <c r="C94" s="31" t="s">
        <v>3928</v>
      </c>
      <c r="D94" s="30" t="s">
        <v>2259</v>
      </c>
      <c r="E94" s="30" t="s">
        <v>3929</v>
      </c>
      <c r="F94" s="32" t="n">
        <v>2797</v>
      </c>
      <c r="G94" s="32" t="n">
        <v>31</v>
      </c>
      <c r="H94" s="32" t="n">
        <v>0</v>
      </c>
      <c r="I94" s="30" t="s">
        <v>1610</v>
      </c>
      <c r="J94" s="30" t="s">
        <v>1610</v>
      </c>
      <c r="K94" s="30" t="s">
        <v>1610</v>
      </c>
      <c r="L94" s="30" t="s">
        <v>1610</v>
      </c>
      <c r="M94" s="36" t="s">
        <v>53</v>
      </c>
    </row>
    <row r="95" customFormat="false" ht="19.5" hidden="false" customHeight="true" outlineLevel="0" collapsed="false">
      <c r="A95" s="23" t="n">
        <v>93</v>
      </c>
      <c r="B95" s="23" t="s">
        <v>3930</v>
      </c>
      <c r="C95" s="24" t="s">
        <v>3931</v>
      </c>
      <c r="D95" s="23" t="s">
        <v>1473</v>
      </c>
      <c r="E95" s="23" t="s">
        <v>3932</v>
      </c>
      <c r="F95" s="25" t="n">
        <v>2761</v>
      </c>
      <c r="G95" s="25" t="n">
        <v>35</v>
      </c>
      <c r="H95" s="25" t="n">
        <v>2</v>
      </c>
      <c r="I95" s="23" t="s">
        <v>1610</v>
      </c>
      <c r="J95" s="23" t="s">
        <v>1610</v>
      </c>
      <c r="K95" s="23" t="s">
        <v>1610</v>
      </c>
      <c r="L95" s="23" t="s">
        <v>1610</v>
      </c>
      <c r="M95" s="29" t="s">
        <v>53</v>
      </c>
    </row>
    <row r="96" customFormat="false" ht="19.5" hidden="false" customHeight="true" outlineLevel="0" collapsed="false">
      <c r="A96" s="30" t="n">
        <v>94</v>
      </c>
      <c r="B96" s="30" t="s">
        <v>3933</v>
      </c>
      <c r="C96" s="31" t="s">
        <v>3934</v>
      </c>
      <c r="D96" s="30" t="s">
        <v>3443</v>
      </c>
      <c r="E96" s="30" t="s">
        <v>3935</v>
      </c>
      <c r="F96" s="32" t="n">
        <v>2757</v>
      </c>
      <c r="G96" s="32" t="n">
        <v>41</v>
      </c>
      <c r="H96" s="32" t="n">
        <v>8</v>
      </c>
      <c r="I96" s="30" t="s">
        <v>1610</v>
      </c>
      <c r="J96" s="30" t="s">
        <v>1610</v>
      </c>
      <c r="K96" s="30" t="s">
        <v>1610</v>
      </c>
      <c r="L96" s="30" t="s">
        <v>1610</v>
      </c>
      <c r="M96" s="36" t="s">
        <v>53</v>
      </c>
    </row>
    <row r="97" customFormat="false" ht="19.5" hidden="false" customHeight="true" outlineLevel="0" collapsed="false">
      <c r="A97" s="23" t="n">
        <v>95</v>
      </c>
      <c r="B97" s="23" t="s">
        <v>3936</v>
      </c>
      <c r="C97" s="24" t="s">
        <v>3937</v>
      </c>
      <c r="D97" s="23" t="s">
        <v>3938</v>
      </c>
      <c r="E97" s="23" t="s">
        <v>3939</v>
      </c>
      <c r="F97" s="25" t="n">
        <v>2749</v>
      </c>
      <c r="G97" s="25" t="n">
        <v>34</v>
      </c>
      <c r="H97" s="25" t="n">
        <v>0</v>
      </c>
      <c r="I97" s="23" t="s">
        <v>1610</v>
      </c>
      <c r="J97" s="23" t="s">
        <v>1610</v>
      </c>
      <c r="K97" s="23" t="s">
        <v>1610</v>
      </c>
      <c r="L97" s="23" t="s">
        <v>1610</v>
      </c>
      <c r="M97" s="29" t="s">
        <v>53</v>
      </c>
    </row>
    <row r="98" customFormat="false" ht="19.5" hidden="false" customHeight="true" outlineLevel="0" collapsed="false">
      <c r="A98" s="30" t="n">
        <v>96</v>
      </c>
      <c r="B98" s="30" t="s">
        <v>3940</v>
      </c>
      <c r="C98" s="31" t="s">
        <v>3941</v>
      </c>
      <c r="D98" s="30" t="s">
        <v>2518</v>
      </c>
      <c r="E98" s="30" t="s">
        <v>3942</v>
      </c>
      <c r="F98" s="32" t="n">
        <v>2736</v>
      </c>
      <c r="G98" s="32" t="n">
        <v>39</v>
      </c>
      <c r="H98" s="32" t="n">
        <v>5</v>
      </c>
      <c r="I98" s="30" t="s">
        <v>1610</v>
      </c>
      <c r="J98" s="30" t="s">
        <v>1610</v>
      </c>
      <c r="K98" s="30" t="s">
        <v>1610</v>
      </c>
      <c r="L98" s="30" t="s">
        <v>1610</v>
      </c>
      <c r="M98" s="36" t="s">
        <v>53</v>
      </c>
    </row>
    <row r="99" customFormat="false" ht="19.5" hidden="false" customHeight="true" outlineLevel="0" collapsed="false">
      <c r="A99" s="23" t="n">
        <v>97</v>
      </c>
      <c r="B99" s="23" t="s">
        <v>3943</v>
      </c>
      <c r="C99" s="24" t="s">
        <v>3944</v>
      </c>
      <c r="D99" s="23" t="s">
        <v>124</v>
      </c>
      <c r="E99" s="23" t="s">
        <v>3945</v>
      </c>
      <c r="F99" s="25" t="n">
        <v>2733</v>
      </c>
      <c r="G99" s="25" t="n">
        <v>33</v>
      </c>
      <c r="H99" s="25" t="n">
        <v>2</v>
      </c>
      <c r="I99" s="23" t="s">
        <v>1610</v>
      </c>
      <c r="J99" s="23" t="s">
        <v>1610</v>
      </c>
      <c r="K99" s="23" t="s">
        <v>1610</v>
      </c>
      <c r="L99" s="23" t="s">
        <v>1610</v>
      </c>
      <c r="M99" s="29" t="s">
        <v>53</v>
      </c>
    </row>
    <row r="100" customFormat="false" ht="19.5" hidden="false" customHeight="true" outlineLevel="0" collapsed="false">
      <c r="A100" s="30" t="n">
        <v>98</v>
      </c>
      <c r="B100" s="30" t="s">
        <v>3946</v>
      </c>
      <c r="C100" s="31" t="s">
        <v>3947</v>
      </c>
      <c r="D100" s="30" t="s">
        <v>2209</v>
      </c>
      <c r="E100" s="30" t="s">
        <v>3948</v>
      </c>
      <c r="F100" s="32" t="n">
        <v>2697</v>
      </c>
      <c r="G100" s="32" t="n">
        <v>33</v>
      </c>
      <c r="H100" s="32" t="n">
        <v>1</v>
      </c>
      <c r="I100" s="30" t="s">
        <v>1610</v>
      </c>
      <c r="J100" s="30" t="s">
        <v>1610</v>
      </c>
      <c r="K100" s="30" t="s">
        <v>1610</v>
      </c>
      <c r="L100" s="30" t="s">
        <v>1610</v>
      </c>
      <c r="M100" s="36" t="s">
        <v>53</v>
      </c>
    </row>
    <row r="101" customFormat="false" ht="19.5" hidden="false" customHeight="true" outlineLevel="0" collapsed="false">
      <c r="A101" s="23" t="n">
        <v>99</v>
      </c>
      <c r="B101" s="23" t="s">
        <v>3949</v>
      </c>
      <c r="C101" s="24" t="s">
        <v>3950</v>
      </c>
      <c r="D101" s="23" t="s">
        <v>3328</v>
      </c>
      <c r="E101" s="23" t="s">
        <v>3951</v>
      </c>
      <c r="F101" s="25" t="n">
        <v>2692</v>
      </c>
      <c r="G101" s="25" t="n">
        <v>33</v>
      </c>
      <c r="H101" s="25" t="n">
        <v>0</v>
      </c>
      <c r="I101" s="23" t="s">
        <v>1610</v>
      </c>
      <c r="J101" s="23" t="s">
        <v>1610</v>
      </c>
      <c r="K101" s="23" t="s">
        <v>1610</v>
      </c>
      <c r="L101" s="23" t="s">
        <v>1610</v>
      </c>
      <c r="M101" s="29" t="s">
        <v>53</v>
      </c>
    </row>
    <row r="102" customFormat="false" ht="19.5" hidden="false" customHeight="true" outlineLevel="0" collapsed="false">
      <c r="A102" s="30" t="n">
        <v>100</v>
      </c>
      <c r="B102" s="30" t="s">
        <v>3952</v>
      </c>
      <c r="C102" s="31" t="s">
        <v>3953</v>
      </c>
      <c r="D102" s="30" t="s">
        <v>2938</v>
      </c>
      <c r="E102" s="30" t="s">
        <v>3954</v>
      </c>
      <c r="F102" s="32" t="n">
        <v>2657</v>
      </c>
      <c r="G102" s="32" t="n">
        <v>32</v>
      </c>
      <c r="H102" s="32" t="n">
        <v>5</v>
      </c>
      <c r="I102" s="30" t="s">
        <v>1610</v>
      </c>
      <c r="J102" s="30" t="s">
        <v>1610</v>
      </c>
      <c r="K102" s="30" t="s">
        <v>1610</v>
      </c>
      <c r="L102" s="30" t="s">
        <v>1610</v>
      </c>
      <c r="M102" s="36" t="s">
        <v>53</v>
      </c>
    </row>
    <row r="103" customFormat="false" ht="19.5" hidden="false" customHeight="true" outlineLevel="0" collapsed="false">
      <c r="A103" s="37" t="n">
        <v>101</v>
      </c>
      <c r="B103" s="37" t="s">
        <v>3955</v>
      </c>
      <c r="C103" s="38" t="s">
        <v>3956</v>
      </c>
      <c r="D103" s="37" t="s">
        <v>1214</v>
      </c>
      <c r="E103" s="37" t="s">
        <v>3957</v>
      </c>
      <c r="F103" s="39" t="n">
        <v>2656</v>
      </c>
      <c r="G103" s="39" t="n">
        <v>29</v>
      </c>
      <c r="H103" s="39" t="n">
        <v>1</v>
      </c>
      <c r="I103" s="37" t="s">
        <v>1610</v>
      </c>
      <c r="J103" s="37" t="s">
        <v>1610</v>
      </c>
      <c r="K103" s="37" t="s">
        <v>1610</v>
      </c>
      <c r="L103" s="37" t="s">
        <v>1610</v>
      </c>
      <c r="M103" s="43" t="s">
        <v>850</v>
      </c>
    </row>
    <row r="104" customFormat="false" ht="19.5" hidden="false" customHeight="true" outlineLevel="0" collapsed="false">
      <c r="A104" s="44" t="n">
        <v>102</v>
      </c>
      <c r="B104" s="44" t="s">
        <v>3958</v>
      </c>
      <c r="C104" s="45" t="s">
        <v>3959</v>
      </c>
      <c r="D104" s="44" t="s">
        <v>740</v>
      </c>
      <c r="E104" s="44" t="s">
        <v>3960</v>
      </c>
      <c r="F104" s="46" t="n">
        <v>2656</v>
      </c>
      <c r="G104" s="46" t="n">
        <v>30</v>
      </c>
      <c r="H104" s="46" t="n">
        <v>2</v>
      </c>
      <c r="I104" s="44" t="s">
        <v>1610</v>
      </c>
      <c r="J104" s="44" t="s">
        <v>1610</v>
      </c>
      <c r="K104" s="44" t="s">
        <v>1610</v>
      </c>
      <c r="L104" s="44" t="s">
        <v>1610</v>
      </c>
      <c r="M104" s="50" t="s">
        <v>850</v>
      </c>
    </row>
    <row r="105" customFormat="false" ht="19.5" hidden="false" customHeight="true" outlineLevel="0" collapsed="false">
      <c r="A105" s="23" t="n">
        <v>103</v>
      </c>
      <c r="B105" s="23" t="s">
        <v>3961</v>
      </c>
      <c r="C105" s="24" t="s">
        <v>3962</v>
      </c>
      <c r="D105" s="23" t="s">
        <v>2153</v>
      </c>
      <c r="E105" s="23" t="s">
        <v>3963</v>
      </c>
      <c r="F105" s="25" t="n">
        <v>2610</v>
      </c>
      <c r="G105" s="25" t="n">
        <v>29</v>
      </c>
      <c r="H105" s="25" t="n">
        <v>0</v>
      </c>
      <c r="I105" s="23" t="s">
        <v>1610</v>
      </c>
      <c r="J105" s="23" t="s">
        <v>1610</v>
      </c>
      <c r="K105" s="23" t="s">
        <v>1610</v>
      </c>
      <c r="L105" s="23" t="s">
        <v>1610</v>
      </c>
      <c r="M105" s="29" t="s">
        <v>53</v>
      </c>
    </row>
    <row r="106" customFormat="false" ht="19.5" hidden="false" customHeight="true" outlineLevel="0" collapsed="false">
      <c r="A106" s="30" t="n">
        <v>104</v>
      </c>
      <c r="B106" s="30" t="s">
        <v>3964</v>
      </c>
      <c r="C106" s="31" t="s">
        <v>3965</v>
      </c>
      <c r="D106" s="30" t="s">
        <v>2960</v>
      </c>
      <c r="E106" s="30" t="s">
        <v>3966</v>
      </c>
      <c r="F106" s="32" t="n">
        <v>2593</v>
      </c>
      <c r="G106" s="32" t="n">
        <v>29</v>
      </c>
      <c r="H106" s="32" t="n">
        <v>3</v>
      </c>
      <c r="I106" s="30" t="s">
        <v>1610</v>
      </c>
      <c r="J106" s="30" t="s">
        <v>1610</v>
      </c>
      <c r="K106" s="30" t="s">
        <v>1610</v>
      </c>
      <c r="L106" s="30" t="s">
        <v>1610</v>
      </c>
      <c r="M106" s="36" t="s">
        <v>53</v>
      </c>
    </row>
    <row r="107" customFormat="false" ht="19.5" hidden="false" customHeight="true" outlineLevel="0" collapsed="false">
      <c r="A107" s="23" t="n">
        <v>105</v>
      </c>
      <c r="B107" s="23" t="s">
        <v>3967</v>
      </c>
      <c r="C107" s="24" t="s">
        <v>3968</v>
      </c>
      <c r="D107" s="23" t="s">
        <v>251</v>
      </c>
      <c r="E107" s="23" t="s">
        <v>3969</v>
      </c>
      <c r="F107" s="25" t="n">
        <v>2583</v>
      </c>
      <c r="G107" s="25" t="n">
        <v>26</v>
      </c>
      <c r="H107" s="25" t="n">
        <v>2</v>
      </c>
      <c r="I107" s="23" t="s">
        <v>1610</v>
      </c>
      <c r="J107" s="23" t="s">
        <v>1610</v>
      </c>
      <c r="K107" s="23" t="s">
        <v>1610</v>
      </c>
      <c r="L107" s="23" t="s">
        <v>1610</v>
      </c>
      <c r="M107" s="29" t="s">
        <v>53</v>
      </c>
    </row>
    <row r="108" customFormat="false" ht="19.5" hidden="false" customHeight="true" outlineLevel="0" collapsed="false">
      <c r="A108" s="30" t="n">
        <v>106</v>
      </c>
      <c r="B108" s="30" t="s">
        <v>3970</v>
      </c>
      <c r="C108" s="31" t="s">
        <v>3971</v>
      </c>
      <c r="D108" s="30" t="s">
        <v>3972</v>
      </c>
      <c r="E108" s="30" t="s">
        <v>3973</v>
      </c>
      <c r="F108" s="32" t="n">
        <v>2572</v>
      </c>
      <c r="G108" s="32" t="n">
        <v>33</v>
      </c>
      <c r="H108" s="32" t="n">
        <v>1</v>
      </c>
      <c r="I108" s="30" t="s">
        <v>1610</v>
      </c>
      <c r="J108" s="30" t="s">
        <v>1610</v>
      </c>
      <c r="K108" s="30" t="s">
        <v>1610</v>
      </c>
      <c r="L108" s="30" t="s">
        <v>1610</v>
      </c>
      <c r="M108" s="36" t="s">
        <v>53</v>
      </c>
    </row>
    <row r="109" customFormat="false" ht="19.5" hidden="false" customHeight="true" outlineLevel="0" collapsed="false">
      <c r="A109" s="23" t="n">
        <v>107</v>
      </c>
      <c r="B109" s="23" t="s">
        <v>3974</v>
      </c>
      <c r="C109" s="24" t="s">
        <v>3975</v>
      </c>
      <c r="D109" s="23" t="s">
        <v>3976</v>
      </c>
      <c r="E109" s="23" t="s">
        <v>3977</v>
      </c>
      <c r="F109" s="25" t="n">
        <v>2462</v>
      </c>
      <c r="G109" s="25" t="n">
        <v>25</v>
      </c>
      <c r="H109" s="25" t="n">
        <v>0</v>
      </c>
      <c r="I109" s="23" t="s">
        <v>1610</v>
      </c>
      <c r="J109" s="23" t="s">
        <v>1610</v>
      </c>
      <c r="K109" s="23" t="s">
        <v>1610</v>
      </c>
      <c r="L109" s="23" t="s">
        <v>1610</v>
      </c>
      <c r="M109" s="29" t="s">
        <v>53</v>
      </c>
    </row>
    <row r="110" customFormat="false" ht="19.5" hidden="false" customHeight="true" outlineLevel="0" collapsed="false">
      <c r="A110" s="30" t="n">
        <v>108</v>
      </c>
      <c r="B110" s="30" t="s">
        <v>3978</v>
      </c>
      <c r="C110" s="31" t="s">
        <v>3979</v>
      </c>
      <c r="D110" s="30" t="s">
        <v>3980</v>
      </c>
      <c r="E110" s="30" t="s">
        <v>3981</v>
      </c>
      <c r="F110" s="32" t="n">
        <v>2460</v>
      </c>
      <c r="G110" s="32" t="n">
        <v>32</v>
      </c>
      <c r="H110" s="32" t="n">
        <v>3</v>
      </c>
      <c r="I110" s="30" t="s">
        <v>1610</v>
      </c>
      <c r="J110" s="30" t="s">
        <v>1610</v>
      </c>
      <c r="K110" s="30" t="s">
        <v>1610</v>
      </c>
      <c r="L110" s="30" t="s">
        <v>1610</v>
      </c>
      <c r="M110" s="36" t="s">
        <v>53</v>
      </c>
    </row>
    <row r="111" customFormat="false" ht="19.5" hidden="false" customHeight="true" outlineLevel="0" collapsed="false">
      <c r="A111" s="23" t="n">
        <v>109</v>
      </c>
      <c r="B111" s="23" t="s">
        <v>3982</v>
      </c>
      <c r="C111" s="24" t="s">
        <v>3983</v>
      </c>
      <c r="D111" s="23" t="s">
        <v>1166</v>
      </c>
      <c r="E111" s="23" t="s">
        <v>3984</v>
      </c>
      <c r="F111" s="25" t="n">
        <v>2458</v>
      </c>
      <c r="G111" s="25" t="n">
        <v>28</v>
      </c>
      <c r="H111" s="25" t="n">
        <v>1</v>
      </c>
      <c r="I111" s="23" t="s">
        <v>1610</v>
      </c>
      <c r="J111" s="23" t="s">
        <v>1610</v>
      </c>
      <c r="K111" s="23" t="s">
        <v>1610</v>
      </c>
      <c r="L111" s="23" t="s">
        <v>1610</v>
      </c>
      <c r="M111" s="29" t="s">
        <v>53</v>
      </c>
    </row>
    <row r="112" customFormat="false" ht="19.5" hidden="false" customHeight="true" outlineLevel="0" collapsed="false">
      <c r="A112" s="30" t="n">
        <v>110</v>
      </c>
      <c r="B112" s="30" t="s">
        <v>3985</v>
      </c>
      <c r="C112" s="31" t="s">
        <v>3986</v>
      </c>
      <c r="D112" s="30" t="s">
        <v>480</v>
      </c>
      <c r="E112" s="30" t="s">
        <v>3987</v>
      </c>
      <c r="F112" s="32" t="n">
        <v>2385</v>
      </c>
      <c r="G112" s="32" t="n">
        <v>36</v>
      </c>
      <c r="H112" s="32" t="n">
        <v>0</v>
      </c>
      <c r="I112" s="30" t="s">
        <v>1610</v>
      </c>
      <c r="J112" s="30" t="s">
        <v>1610</v>
      </c>
      <c r="K112" s="30" t="s">
        <v>1610</v>
      </c>
      <c r="L112" s="30" t="s">
        <v>1610</v>
      </c>
      <c r="M112" s="36" t="s">
        <v>53</v>
      </c>
    </row>
    <row r="113" customFormat="false" ht="19.5" hidden="false" customHeight="true" outlineLevel="0" collapsed="false">
      <c r="A113" s="23" t="n">
        <v>111</v>
      </c>
      <c r="B113" s="23" t="s">
        <v>3988</v>
      </c>
      <c r="C113" s="24" t="s">
        <v>3989</v>
      </c>
      <c r="D113" s="23" t="s">
        <v>1731</v>
      </c>
      <c r="E113" s="23" t="s">
        <v>3990</v>
      </c>
      <c r="F113" s="25" t="n">
        <v>2343</v>
      </c>
      <c r="G113" s="25" t="n">
        <v>34</v>
      </c>
      <c r="H113" s="25" t="n">
        <v>1</v>
      </c>
      <c r="I113" s="23" t="s">
        <v>1610</v>
      </c>
      <c r="J113" s="23" t="s">
        <v>1610</v>
      </c>
      <c r="K113" s="23" t="s">
        <v>1610</v>
      </c>
      <c r="L113" s="23" t="s">
        <v>1610</v>
      </c>
      <c r="M113" s="29" t="s">
        <v>53</v>
      </c>
    </row>
    <row r="114" customFormat="false" ht="19.5" hidden="false" customHeight="true" outlineLevel="0" collapsed="false">
      <c r="A114" s="44" t="n">
        <v>112</v>
      </c>
      <c r="B114" s="44" t="s">
        <v>3991</v>
      </c>
      <c r="C114" s="45" t="s">
        <v>3992</v>
      </c>
      <c r="D114" s="44" t="s">
        <v>534</v>
      </c>
      <c r="E114" s="44" t="s">
        <v>3993</v>
      </c>
      <c r="F114" s="46" t="n">
        <v>2330</v>
      </c>
      <c r="G114" s="46" t="n">
        <v>23</v>
      </c>
      <c r="H114" s="46" t="n">
        <v>0</v>
      </c>
      <c r="I114" s="44" t="s">
        <v>1610</v>
      </c>
      <c r="J114" s="44" t="s">
        <v>1610</v>
      </c>
      <c r="K114" s="44" t="s">
        <v>1610</v>
      </c>
      <c r="L114" s="44" t="s">
        <v>1610</v>
      </c>
      <c r="M114" s="50" t="s">
        <v>850</v>
      </c>
    </row>
    <row r="115" customFormat="false" ht="19.5" hidden="false" customHeight="true" outlineLevel="0" collapsed="false">
      <c r="A115" s="23" t="n">
        <v>113</v>
      </c>
      <c r="B115" s="23" t="s">
        <v>3994</v>
      </c>
      <c r="C115" s="24" t="s">
        <v>3995</v>
      </c>
      <c r="D115" s="23" t="s">
        <v>2696</v>
      </c>
      <c r="E115" s="23" t="s">
        <v>3996</v>
      </c>
      <c r="F115" s="25" t="n">
        <v>2268</v>
      </c>
      <c r="G115" s="25" t="n">
        <v>23</v>
      </c>
      <c r="H115" s="25" t="n">
        <v>0</v>
      </c>
      <c r="I115" s="23" t="s">
        <v>1610</v>
      </c>
      <c r="J115" s="23" t="s">
        <v>1610</v>
      </c>
      <c r="K115" s="23" t="s">
        <v>1610</v>
      </c>
      <c r="L115" s="23" t="s">
        <v>1610</v>
      </c>
      <c r="M115" s="29" t="s">
        <v>53</v>
      </c>
    </row>
    <row r="116" customFormat="false" ht="19.5" hidden="false" customHeight="true" outlineLevel="0" collapsed="false">
      <c r="A116" s="44" t="n">
        <v>114</v>
      </c>
      <c r="B116" s="44" t="s">
        <v>3997</v>
      </c>
      <c r="C116" s="45" t="s">
        <v>3998</v>
      </c>
      <c r="D116" s="44" t="s">
        <v>985</v>
      </c>
      <c r="E116" s="44" t="s">
        <v>3999</v>
      </c>
      <c r="F116" s="46" t="n">
        <v>2233</v>
      </c>
      <c r="G116" s="46" t="n">
        <v>20</v>
      </c>
      <c r="H116" s="46" t="n">
        <v>2</v>
      </c>
      <c r="I116" s="44" t="s">
        <v>1610</v>
      </c>
      <c r="J116" s="44" t="s">
        <v>1610</v>
      </c>
      <c r="K116" s="44" t="s">
        <v>1610</v>
      </c>
      <c r="L116" s="44" t="s">
        <v>1610</v>
      </c>
      <c r="M116" s="50" t="s">
        <v>850</v>
      </c>
    </row>
    <row r="117" customFormat="false" ht="19.5" hidden="false" customHeight="true" outlineLevel="0" collapsed="false">
      <c r="A117" s="37" t="n">
        <v>115</v>
      </c>
      <c r="B117" s="37" t="s">
        <v>4000</v>
      </c>
      <c r="C117" s="38" t="s">
        <v>4001</v>
      </c>
      <c r="D117" s="37" t="s">
        <v>902</v>
      </c>
      <c r="E117" s="37" t="s">
        <v>4002</v>
      </c>
      <c r="F117" s="39" t="n">
        <v>2224</v>
      </c>
      <c r="G117" s="39" t="n">
        <v>21</v>
      </c>
      <c r="H117" s="39" t="n">
        <v>0</v>
      </c>
      <c r="I117" s="37" t="s">
        <v>1610</v>
      </c>
      <c r="J117" s="37" t="s">
        <v>1610</v>
      </c>
      <c r="K117" s="37" t="s">
        <v>1610</v>
      </c>
      <c r="L117" s="37" t="s">
        <v>1610</v>
      </c>
      <c r="M117" s="43" t="s">
        <v>850</v>
      </c>
    </row>
    <row r="118" customFormat="false" ht="19.5" hidden="false" customHeight="true" outlineLevel="0" collapsed="false">
      <c r="A118" s="30" t="n">
        <v>116</v>
      </c>
      <c r="B118" s="30" t="s">
        <v>4003</v>
      </c>
      <c r="C118" s="31" t="s">
        <v>4004</v>
      </c>
      <c r="D118" s="30" t="s">
        <v>4005</v>
      </c>
      <c r="E118" s="30" t="s">
        <v>4006</v>
      </c>
      <c r="F118" s="32" t="n">
        <v>2218</v>
      </c>
      <c r="G118" s="32" t="n">
        <v>61</v>
      </c>
      <c r="H118" s="32" t="n">
        <v>2</v>
      </c>
      <c r="I118" s="30" t="s">
        <v>1610</v>
      </c>
      <c r="J118" s="30" t="s">
        <v>1610</v>
      </c>
      <c r="K118" s="30" t="s">
        <v>1610</v>
      </c>
      <c r="L118" s="30" t="s">
        <v>1610</v>
      </c>
      <c r="M118" s="36" t="s">
        <v>53</v>
      </c>
    </row>
    <row r="119" customFormat="false" ht="19.5" hidden="false" customHeight="true" outlineLevel="0" collapsed="false">
      <c r="A119" s="23" t="n">
        <v>117</v>
      </c>
      <c r="B119" s="23" t="s">
        <v>4007</v>
      </c>
      <c r="C119" s="24" t="s">
        <v>4008</v>
      </c>
      <c r="D119" s="23" t="s">
        <v>308</v>
      </c>
      <c r="E119" s="23" t="s">
        <v>4009</v>
      </c>
      <c r="F119" s="25" t="n">
        <v>2218</v>
      </c>
      <c r="G119" s="25" t="n">
        <v>20</v>
      </c>
      <c r="H119" s="25" t="n">
        <v>2</v>
      </c>
      <c r="I119" s="23" t="s">
        <v>1610</v>
      </c>
      <c r="J119" s="23" t="s">
        <v>1610</v>
      </c>
      <c r="K119" s="23" t="s">
        <v>1610</v>
      </c>
      <c r="L119" s="23" t="s">
        <v>1610</v>
      </c>
      <c r="M119" s="29" t="s">
        <v>53</v>
      </c>
    </row>
    <row r="120" customFormat="false" ht="19.5" hidden="false" customHeight="true" outlineLevel="0" collapsed="false">
      <c r="A120" s="30" t="n">
        <v>118</v>
      </c>
      <c r="B120" s="30" t="s">
        <v>4010</v>
      </c>
      <c r="C120" s="31" t="s">
        <v>4011</v>
      </c>
      <c r="D120" s="30" t="s">
        <v>803</v>
      </c>
      <c r="E120" s="30" t="s">
        <v>4012</v>
      </c>
      <c r="F120" s="32" t="n">
        <v>2211</v>
      </c>
      <c r="G120" s="32" t="n">
        <v>32</v>
      </c>
      <c r="H120" s="32" t="n">
        <v>0</v>
      </c>
      <c r="I120" s="30" t="s">
        <v>1610</v>
      </c>
      <c r="J120" s="30" t="s">
        <v>1610</v>
      </c>
      <c r="K120" s="30" t="s">
        <v>1610</v>
      </c>
      <c r="L120" s="30" t="s">
        <v>1610</v>
      </c>
      <c r="M120" s="36" t="s">
        <v>53</v>
      </c>
    </row>
    <row r="121" customFormat="false" ht="19.5" hidden="false" customHeight="true" outlineLevel="0" collapsed="false">
      <c r="A121" s="23" t="n">
        <v>119</v>
      </c>
      <c r="B121" s="23" t="s">
        <v>4013</v>
      </c>
      <c r="C121" s="24" t="s">
        <v>4014</v>
      </c>
      <c r="D121" s="23" t="s">
        <v>1393</v>
      </c>
      <c r="E121" s="23" t="s">
        <v>4015</v>
      </c>
      <c r="F121" s="25" t="n">
        <v>2198</v>
      </c>
      <c r="G121" s="25" t="n">
        <v>27</v>
      </c>
      <c r="H121" s="25" t="n">
        <v>3</v>
      </c>
      <c r="I121" s="23" t="s">
        <v>1610</v>
      </c>
      <c r="J121" s="23" t="s">
        <v>1610</v>
      </c>
      <c r="K121" s="23" t="s">
        <v>1610</v>
      </c>
      <c r="L121" s="23" t="s">
        <v>1610</v>
      </c>
      <c r="M121" s="29" t="s">
        <v>53</v>
      </c>
    </row>
    <row r="122" customFormat="false" ht="19.5" hidden="false" customHeight="true" outlineLevel="0" collapsed="false">
      <c r="A122" s="30" t="n">
        <v>120</v>
      </c>
      <c r="B122" s="30" t="s">
        <v>4016</v>
      </c>
      <c r="C122" s="31" t="s">
        <v>4017</v>
      </c>
      <c r="D122" s="30" t="s">
        <v>748</v>
      </c>
      <c r="E122" s="30" t="s">
        <v>4018</v>
      </c>
      <c r="F122" s="32" t="n">
        <v>2192</v>
      </c>
      <c r="G122" s="32" t="n">
        <v>21</v>
      </c>
      <c r="H122" s="32" t="n">
        <v>4</v>
      </c>
      <c r="I122" s="30" t="s">
        <v>1610</v>
      </c>
      <c r="J122" s="30" t="s">
        <v>1610</v>
      </c>
      <c r="K122" s="30" t="s">
        <v>1610</v>
      </c>
      <c r="L122" s="30" t="s">
        <v>1610</v>
      </c>
      <c r="M122" s="36" t="s">
        <v>53</v>
      </c>
    </row>
    <row r="123" customFormat="false" ht="19.5" hidden="false" customHeight="true" outlineLevel="0" collapsed="false">
      <c r="A123" s="23" t="n">
        <v>121</v>
      </c>
      <c r="B123" s="23" t="s">
        <v>4019</v>
      </c>
      <c r="C123" s="24" t="s">
        <v>4020</v>
      </c>
      <c r="D123" s="23" t="s">
        <v>218</v>
      </c>
      <c r="E123" s="23" t="s">
        <v>4021</v>
      </c>
      <c r="F123" s="25" t="n">
        <v>2183</v>
      </c>
      <c r="G123" s="25" t="n">
        <v>22</v>
      </c>
      <c r="H123" s="25" t="n">
        <v>2</v>
      </c>
      <c r="I123" s="23" t="s">
        <v>1610</v>
      </c>
      <c r="J123" s="23" t="s">
        <v>1610</v>
      </c>
      <c r="K123" s="23" t="s">
        <v>1610</v>
      </c>
      <c r="L123" s="23" t="s">
        <v>1610</v>
      </c>
      <c r="M123" s="29" t="s">
        <v>53</v>
      </c>
    </row>
    <row r="124" customFormat="false" ht="19.5" hidden="false" customHeight="true" outlineLevel="0" collapsed="false">
      <c r="A124" s="30" t="n">
        <v>122</v>
      </c>
      <c r="B124" s="30" t="s">
        <v>4022</v>
      </c>
      <c r="C124" s="31" t="s">
        <v>4023</v>
      </c>
      <c r="D124" s="30" t="s">
        <v>1876</v>
      </c>
      <c r="E124" s="30" t="s">
        <v>4024</v>
      </c>
      <c r="F124" s="32" t="n">
        <v>2175</v>
      </c>
      <c r="G124" s="32" t="n">
        <v>22</v>
      </c>
      <c r="H124" s="32" t="n">
        <v>1</v>
      </c>
      <c r="I124" s="30" t="s">
        <v>1610</v>
      </c>
      <c r="J124" s="30" t="s">
        <v>1610</v>
      </c>
      <c r="K124" s="30" t="s">
        <v>1610</v>
      </c>
      <c r="L124" s="30" t="s">
        <v>1610</v>
      </c>
      <c r="M124" s="36" t="s">
        <v>53</v>
      </c>
    </row>
    <row r="125" customFormat="false" ht="19.5" hidden="false" customHeight="true" outlineLevel="0" collapsed="false">
      <c r="A125" s="23" t="n">
        <v>123</v>
      </c>
      <c r="B125" s="23" t="s">
        <v>4025</v>
      </c>
      <c r="C125" s="24" t="s">
        <v>4026</v>
      </c>
      <c r="D125" s="23" t="s">
        <v>4027</v>
      </c>
      <c r="E125" s="23" t="s">
        <v>4028</v>
      </c>
      <c r="F125" s="25" t="n">
        <v>2172</v>
      </c>
      <c r="G125" s="25" t="n">
        <v>23</v>
      </c>
      <c r="H125" s="25" t="n">
        <v>2</v>
      </c>
      <c r="I125" s="23" t="s">
        <v>1610</v>
      </c>
      <c r="J125" s="23" t="s">
        <v>1610</v>
      </c>
      <c r="K125" s="23" t="s">
        <v>1610</v>
      </c>
      <c r="L125" s="23" t="s">
        <v>1610</v>
      </c>
      <c r="M125" s="29" t="s">
        <v>53</v>
      </c>
    </row>
    <row r="126" customFormat="false" ht="19.5" hidden="false" customHeight="true" outlineLevel="0" collapsed="false">
      <c r="A126" s="30" t="n">
        <v>124</v>
      </c>
      <c r="B126" s="30" t="s">
        <v>4029</v>
      </c>
      <c r="C126" s="31" t="s">
        <v>4030</v>
      </c>
      <c r="D126" s="30" t="s">
        <v>2935</v>
      </c>
      <c r="E126" s="30" t="s">
        <v>4031</v>
      </c>
      <c r="F126" s="32" t="n">
        <v>2106</v>
      </c>
      <c r="G126" s="32" t="n">
        <v>28</v>
      </c>
      <c r="H126" s="32" t="n">
        <v>2</v>
      </c>
      <c r="I126" s="30" t="s">
        <v>1610</v>
      </c>
      <c r="J126" s="30" t="s">
        <v>1610</v>
      </c>
      <c r="K126" s="30" t="s">
        <v>1610</v>
      </c>
      <c r="L126" s="30" t="s">
        <v>1610</v>
      </c>
      <c r="M126" s="36" t="s">
        <v>53</v>
      </c>
    </row>
    <row r="127" customFormat="false" ht="19.5" hidden="false" customHeight="true" outlineLevel="0" collapsed="false">
      <c r="A127" s="37" t="n">
        <v>125</v>
      </c>
      <c r="B127" s="37" t="s">
        <v>4032</v>
      </c>
      <c r="C127" s="38" t="s">
        <v>4033</v>
      </c>
      <c r="D127" s="37" t="s">
        <v>376</v>
      </c>
      <c r="E127" s="37" t="s">
        <v>4034</v>
      </c>
      <c r="F127" s="39" t="n">
        <v>2095</v>
      </c>
      <c r="G127" s="39" t="n">
        <v>25</v>
      </c>
      <c r="H127" s="39" t="n">
        <v>1</v>
      </c>
      <c r="I127" s="37" t="s">
        <v>1610</v>
      </c>
      <c r="J127" s="37" t="s">
        <v>1610</v>
      </c>
      <c r="K127" s="37" t="s">
        <v>1610</v>
      </c>
      <c r="L127" s="37" t="s">
        <v>1610</v>
      </c>
      <c r="M127" s="43" t="s">
        <v>850</v>
      </c>
    </row>
    <row r="128" customFormat="false" ht="19.5" hidden="false" customHeight="true" outlineLevel="0" collapsed="false">
      <c r="A128" s="44" t="n">
        <v>126</v>
      </c>
      <c r="B128" s="44" t="s">
        <v>4035</v>
      </c>
      <c r="C128" s="45" t="s">
        <v>4036</v>
      </c>
      <c r="D128" s="44" t="s">
        <v>1725</v>
      </c>
      <c r="E128" s="44" t="s">
        <v>4037</v>
      </c>
      <c r="F128" s="46" t="n">
        <v>2077</v>
      </c>
      <c r="G128" s="46" t="n">
        <v>27</v>
      </c>
      <c r="H128" s="46" t="n">
        <v>0</v>
      </c>
      <c r="I128" s="44" t="s">
        <v>1610</v>
      </c>
      <c r="J128" s="44" t="s">
        <v>1610</v>
      </c>
      <c r="K128" s="44" t="s">
        <v>1610</v>
      </c>
      <c r="L128" s="44" t="s">
        <v>1610</v>
      </c>
      <c r="M128" s="50" t="s">
        <v>850</v>
      </c>
    </row>
    <row r="129" customFormat="false" ht="19.5" hidden="false" customHeight="true" outlineLevel="0" collapsed="false">
      <c r="A129" s="23" t="n">
        <v>127</v>
      </c>
      <c r="B129" s="23" t="s">
        <v>4038</v>
      </c>
      <c r="C129" s="24" t="s">
        <v>4039</v>
      </c>
      <c r="D129" s="23" t="s">
        <v>2236</v>
      </c>
      <c r="E129" s="23" t="s">
        <v>4040</v>
      </c>
      <c r="F129" s="25" t="n">
        <v>2062</v>
      </c>
      <c r="G129" s="25" t="n">
        <v>20</v>
      </c>
      <c r="H129" s="25" t="n">
        <v>0</v>
      </c>
      <c r="I129" s="23" t="s">
        <v>1610</v>
      </c>
      <c r="J129" s="23" t="s">
        <v>1610</v>
      </c>
      <c r="K129" s="23" t="s">
        <v>1610</v>
      </c>
      <c r="L129" s="23" t="s">
        <v>1610</v>
      </c>
      <c r="M129" s="29" t="s">
        <v>53</v>
      </c>
    </row>
    <row r="130" customFormat="false" ht="19.5" hidden="false" customHeight="true" outlineLevel="0" collapsed="false">
      <c r="A130" s="30" t="n">
        <v>128</v>
      </c>
      <c r="B130" s="30" t="s">
        <v>4041</v>
      </c>
      <c r="C130" s="31" t="s">
        <v>4042</v>
      </c>
      <c r="D130" s="30" t="s">
        <v>2466</v>
      </c>
      <c r="E130" s="30" t="s">
        <v>4043</v>
      </c>
      <c r="F130" s="32" t="n">
        <v>2062</v>
      </c>
      <c r="G130" s="32" t="n">
        <v>30</v>
      </c>
      <c r="H130" s="32" t="n">
        <v>0</v>
      </c>
      <c r="I130" s="30" t="s">
        <v>1610</v>
      </c>
      <c r="J130" s="30" t="s">
        <v>1610</v>
      </c>
      <c r="K130" s="30" t="s">
        <v>1610</v>
      </c>
      <c r="L130" s="30" t="s">
        <v>1610</v>
      </c>
      <c r="M130" s="36" t="s">
        <v>53</v>
      </c>
    </row>
    <row r="131" customFormat="false" ht="19.5" hidden="false" customHeight="true" outlineLevel="0" collapsed="false">
      <c r="A131" s="23" t="n">
        <v>129</v>
      </c>
      <c r="B131" s="23" t="s">
        <v>4044</v>
      </c>
      <c r="C131" s="24" t="s">
        <v>4045</v>
      </c>
      <c r="D131" s="23" t="s">
        <v>2786</v>
      </c>
      <c r="E131" s="23" t="s">
        <v>4046</v>
      </c>
      <c r="F131" s="25" t="n">
        <v>2034</v>
      </c>
      <c r="G131" s="25" t="n">
        <v>21</v>
      </c>
      <c r="H131" s="25" t="n">
        <v>0</v>
      </c>
      <c r="I131" s="23" t="s">
        <v>1610</v>
      </c>
      <c r="J131" s="23" t="s">
        <v>1610</v>
      </c>
      <c r="K131" s="23" t="s">
        <v>1610</v>
      </c>
      <c r="L131" s="23" t="s">
        <v>1610</v>
      </c>
      <c r="M131" s="29" t="s">
        <v>53</v>
      </c>
    </row>
    <row r="132" customFormat="false" ht="19.5" hidden="false" customHeight="true" outlineLevel="0" collapsed="false">
      <c r="A132" s="30" t="n">
        <v>130</v>
      </c>
      <c r="B132" s="30" t="s">
        <v>4047</v>
      </c>
      <c r="C132" s="31" t="s">
        <v>4048</v>
      </c>
      <c r="D132" s="30" t="s">
        <v>403</v>
      </c>
      <c r="E132" s="30" t="s">
        <v>4049</v>
      </c>
      <c r="F132" s="32" t="n">
        <v>2022</v>
      </c>
      <c r="G132" s="32" t="n">
        <v>24</v>
      </c>
      <c r="H132" s="32" t="n">
        <v>1</v>
      </c>
      <c r="I132" s="30" t="s">
        <v>1610</v>
      </c>
      <c r="J132" s="30" t="s">
        <v>1610</v>
      </c>
      <c r="K132" s="30" t="s">
        <v>1610</v>
      </c>
      <c r="L132" s="30" t="s">
        <v>1610</v>
      </c>
      <c r="M132" s="36" t="s">
        <v>53</v>
      </c>
    </row>
    <row r="133" customFormat="false" ht="19.5" hidden="false" customHeight="true" outlineLevel="0" collapsed="false">
      <c r="A133" s="37" t="n">
        <v>131</v>
      </c>
      <c r="B133" s="37" t="s">
        <v>4050</v>
      </c>
      <c r="C133" s="38" t="s">
        <v>4051</v>
      </c>
      <c r="D133" s="37" t="s">
        <v>342</v>
      </c>
      <c r="E133" s="37" t="s">
        <v>4052</v>
      </c>
      <c r="F133" s="39" t="n">
        <v>1975</v>
      </c>
      <c r="G133" s="39" t="n">
        <v>22</v>
      </c>
      <c r="H133" s="39" t="n">
        <v>0</v>
      </c>
      <c r="I133" s="37" t="s">
        <v>1610</v>
      </c>
      <c r="J133" s="37" t="s">
        <v>1610</v>
      </c>
      <c r="K133" s="37" t="s">
        <v>1610</v>
      </c>
      <c r="L133" s="37" t="s">
        <v>1610</v>
      </c>
      <c r="M133" s="43" t="s">
        <v>850</v>
      </c>
    </row>
    <row r="134" customFormat="false" ht="19.5" hidden="false" customHeight="true" outlineLevel="0" collapsed="false">
      <c r="A134" s="30" t="n">
        <v>132</v>
      </c>
      <c r="B134" s="30" t="s">
        <v>4053</v>
      </c>
      <c r="C134" s="31" t="s">
        <v>4054</v>
      </c>
      <c r="D134" s="30" t="s">
        <v>1355</v>
      </c>
      <c r="E134" s="30" t="s">
        <v>4055</v>
      </c>
      <c r="F134" s="32" t="n">
        <v>1969</v>
      </c>
      <c r="G134" s="32" t="n">
        <v>26</v>
      </c>
      <c r="H134" s="32" t="n">
        <v>0</v>
      </c>
      <c r="I134" s="30" t="s">
        <v>1610</v>
      </c>
      <c r="J134" s="30" t="s">
        <v>1610</v>
      </c>
      <c r="K134" s="30" t="s">
        <v>1610</v>
      </c>
      <c r="L134" s="30" t="s">
        <v>1610</v>
      </c>
      <c r="M134" s="36" t="s">
        <v>53</v>
      </c>
    </row>
    <row r="135" customFormat="false" ht="19.5" hidden="false" customHeight="true" outlineLevel="0" collapsed="false">
      <c r="A135" s="23" t="n">
        <v>133</v>
      </c>
      <c r="B135" s="23" t="s">
        <v>4056</v>
      </c>
      <c r="C135" s="24" t="s">
        <v>4057</v>
      </c>
      <c r="D135" s="23" t="s">
        <v>2013</v>
      </c>
      <c r="E135" s="23" t="s">
        <v>4058</v>
      </c>
      <c r="F135" s="25" t="n">
        <v>1928</v>
      </c>
      <c r="G135" s="25" t="n">
        <v>28</v>
      </c>
      <c r="H135" s="25" t="n">
        <v>0</v>
      </c>
      <c r="I135" s="23" t="s">
        <v>1610</v>
      </c>
      <c r="J135" s="23" t="s">
        <v>1610</v>
      </c>
      <c r="K135" s="23" t="s">
        <v>1610</v>
      </c>
      <c r="L135" s="23" t="s">
        <v>1610</v>
      </c>
      <c r="M135" s="29" t="s">
        <v>53</v>
      </c>
    </row>
    <row r="136" customFormat="false" ht="19.5" hidden="false" customHeight="true" outlineLevel="0" collapsed="false">
      <c r="A136" s="30" t="n">
        <v>134</v>
      </c>
      <c r="B136" s="30" t="s">
        <v>4059</v>
      </c>
      <c r="C136" s="31" t="s">
        <v>4060</v>
      </c>
      <c r="D136" s="30" t="s">
        <v>4061</v>
      </c>
      <c r="E136" s="30" t="s">
        <v>4062</v>
      </c>
      <c r="F136" s="32" t="n">
        <v>1914</v>
      </c>
      <c r="G136" s="32" t="n">
        <v>23</v>
      </c>
      <c r="H136" s="32" t="n">
        <v>0</v>
      </c>
      <c r="I136" s="30" t="s">
        <v>1610</v>
      </c>
      <c r="J136" s="30" t="s">
        <v>1610</v>
      </c>
      <c r="K136" s="30" t="s">
        <v>1610</v>
      </c>
      <c r="L136" s="30" t="s">
        <v>1610</v>
      </c>
      <c r="M136" s="36" t="s">
        <v>53</v>
      </c>
    </row>
    <row r="137" customFormat="false" ht="19.5" hidden="false" customHeight="true" outlineLevel="0" collapsed="false">
      <c r="A137" s="23" t="n">
        <v>135</v>
      </c>
      <c r="B137" s="23" t="s">
        <v>4063</v>
      </c>
      <c r="C137" s="24" t="s">
        <v>4064</v>
      </c>
      <c r="D137" s="23" t="s">
        <v>2766</v>
      </c>
      <c r="E137" s="23" t="s">
        <v>4065</v>
      </c>
      <c r="F137" s="25" t="n">
        <v>1914</v>
      </c>
      <c r="G137" s="25" t="n">
        <v>18</v>
      </c>
      <c r="H137" s="25" t="n">
        <v>0</v>
      </c>
      <c r="I137" s="23" t="s">
        <v>1610</v>
      </c>
      <c r="J137" s="23" t="s">
        <v>1610</v>
      </c>
      <c r="K137" s="23" t="s">
        <v>1610</v>
      </c>
      <c r="L137" s="23" t="s">
        <v>1610</v>
      </c>
      <c r="M137" s="29" t="s">
        <v>53</v>
      </c>
    </row>
    <row r="138" customFormat="false" ht="19.5" hidden="false" customHeight="true" outlineLevel="0" collapsed="false">
      <c r="A138" s="30" t="n">
        <v>136</v>
      </c>
      <c r="B138" s="30" t="s">
        <v>4066</v>
      </c>
      <c r="C138" s="31" t="s">
        <v>4067</v>
      </c>
      <c r="D138" s="30" t="s">
        <v>414</v>
      </c>
      <c r="E138" s="30" t="s">
        <v>4068</v>
      </c>
      <c r="F138" s="32" t="n">
        <v>1891</v>
      </c>
      <c r="G138" s="32" t="n">
        <v>25</v>
      </c>
      <c r="H138" s="32" t="n">
        <v>3</v>
      </c>
      <c r="I138" s="30" t="s">
        <v>1610</v>
      </c>
      <c r="J138" s="30" t="s">
        <v>1610</v>
      </c>
      <c r="K138" s="30" t="s">
        <v>1610</v>
      </c>
      <c r="L138" s="30" t="s">
        <v>1610</v>
      </c>
      <c r="M138" s="36" t="s">
        <v>53</v>
      </c>
    </row>
    <row r="139" customFormat="false" ht="19.5" hidden="false" customHeight="true" outlineLevel="0" collapsed="false">
      <c r="A139" s="37" t="n">
        <v>137</v>
      </c>
      <c r="B139" s="37" t="s">
        <v>4069</v>
      </c>
      <c r="C139" s="38" t="s">
        <v>4070</v>
      </c>
      <c r="D139" s="37" t="s">
        <v>2302</v>
      </c>
      <c r="E139" s="37" t="s">
        <v>4071</v>
      </c>
      <c r="F139" s="39" t="n">
        <v>1885</v>
      </c>
      <c r="G139" s="39" t="n">
        <v>9</v>
      </c>
      <c r="H139" s="39" t="n">
        <v>4</v>
      </c>
      <c r="I139" s="37" t="s">
        <v>1610</v>
      </c>
      <c r="J139" s="37" t="s">
        <v>1610</v>
      </c>
      <c r="K139" s="37" t="s">
        <v>1610</v>
      </c>
      <c r="L139" s="37" t="s">
        <v>1610</v>
      </c>
      <c r="M139" s="43" t="s">
        <v>850</v>
      </c>
    </row>
    <row r="140" customFormat="false" ht="19.5" hidden="false" customHeight="true" outlineLevel="0" collapsed="false">
      <c r="A140" s="30" t="n">
        <v>138</v>
      </c>
      <c r="B140" s="30" t="s">
        <v>4072</v>
      </c>
      <c r="C140" s="31" t="s">
        <v>4073</v>
      </c>
      <c r="D140" s="30" t="s">
        <v>4074</v>
      </c>
      <c r="E140" s="30" t="s">
        <v>4075</v>
      </c>
      <c r="F140" s="32" t="n">
        <v>1872</v>
      </c>
      <c r="G140" s="32" t="n">
        <v>24</v>
      </c>
      <c r="H140" s="32" t="n">
        <v>0</v>
      </c>
      <c r="I140" s="30" t="s">
        <v>1610</v>
      </c>
      <c r="J140" s="30" t="s">
        <v>1610</v>
      </c>
      <c r="K140" s="30" t="s">
        <v>1610</v>
      </c>
      <c r="L140" s="30" t="s">
        <v>1610</v>
      </c>
      <c r="M140" s="36" t="s">
        <v>53</v>
      </c>
    </row>
    <row r="141" customFormat="false" ht="19.5" hidden="false" customHeight="true" outlineLevel="0" collapsed="false">
      <c r="A141" s="37" t="n">
        <v>139</v>
      </c>
      <c r="B141" s="37" t="s">
        <v>4076</v>
      </c>
      <c r="C141" s="38" t="s">
        <v>4077</v>
      </c>
      <c r="D141" s="37" t="s">
        <v>4078</v>
      </c>
      <c r="E141" s="37" t="s">
        <v>4079</v>
      </c>
      <c r="F141" s="39" t="n">
        <v>1851</v>
      </c>
      <c r="G141" s="39" t="n">
        <v>24</v>
      </c>
      <c r="H141" s="39" t="n">
        <v>1</v>
      </c>
      <c r="I141" s="37" t="s">
        <v>1610</v>
      </c>
      <c r="J141" s="37" t="s">
        <v>1610</v>
      </c>
      <c r="K141" s="37" t="s">
        <v>1610</v>
      </c>
      <c r="L141" s="37" t="s">
        <v>1610</v>
      </c>
      <c r="M141" s="43" t="s">
        <v>850</v>
      </c>
    </row>
    <row r="142" customFormat="false" ht="19.5" hidden="false" customHeight="true" outlineLevel="0" collapsed="false">
      <c r="A142" s="44" t="n">
        <v>140</v>
      </c>
      <c r="B142" s="44" t="s">
        <v>4080</v>
      </c>
      <c r="C142" s="45" t="s">
        <v>4081</v>
      </c>
      <c r="D142" s="44" t="s">
        <v>2925</v>
      </c>
      <c r="E142" s="44" t="s">
        <v>4082</v>
      </c>
      <c r="F142" s="46" t="n">
        <v>1830</v>
      </c>
      <c r="G142" s="46" t="n">
        <v>30</v>
      </c>
      <c r="H142" s="46" t="n">
        <v>0</v>
      </c>
      <c r="I142" s="44" t="s">
        <v>1610</v>
      </c>
      <c r="J142" s="44" t="s">
        <v>1610</v>
      </c>
      <c r="K142" s="44" t="s">
        <v>1610</v>
      </c>
      <c r="L142" s="44" t="s">
        <v>1610</v>
      </c>
      <c r="M142" s="50" t="s">
        <v>850</v>
      </c>
    </row>
    <row r="143" customFormat="false" ht="19.5" hidden="false" customHeight="true" outlineLevel="0" collapsed="false">
      <c r="A143" s="23" t="n">
        <v>141</v>
      </c>
      <c r="B143" s="23" t="s">
        <v>4083</v>
      </c>
      <c r="C143" s="24" t="s">
        <v>4084</v>
      </c>
      <c r="D143" s="23" t="s">
        <v>1460</v>
      </c>
      <c r="E143" s="23" t="s">
        <v>4085</v>
      </c>
      <c r="F143" s="25" t="n">
        <v>1826</v>
      </c>
      <c r="G143" s="25" t="n">
        <v>16</v>
      </c>
      <c r="H143" s="25" t="n">
        <v>1</v>
      </c>
      <c r="I143" s="23" t="s">
        <v>1610</v>
      </c>
      <c r="J143" s="23" t="s">
        <v>1610</v>
      </c>
      <c r="K143" s="23" t="s">
        <v>1610</v>
      </c>
      <c r="L143" s="23" t="s">
        <v>1610</v>
      </c>
      <c r="M143" s="29" t="s">
        <v>53</v>
      </c>
    </row>
    <row r="144" customFormat="false" ht="19.5" hidden="false" customHeight="true" outlineLevel="0" collapsed="false">
      <c r="A144" s="30" t="n">
        <v>142</v>
      </c>
      <c r="B144" s="30" t="s">
        <v>4086</v>
      </c>
      <c r="C144" s="31" t="s">
        <v>4087</v>
      </c>
      <c r="D144" s="30" t="s">
        <v>4088</v>
      </c>
      <c r="E144" s="30" t="s">
        <v>4089</v>
      </c>
      <c r="F144" s="32" t="n">
        <v>1826</v>
      </c>
      <c r="G144" s="32" t="n">
        <v>22</v>
      </c>
      <c r="H144" s="32" t="n">
        <v>0</v>
      </c>
      <c r="I144" s="30" t="s">
        <v>1610</v>
      </c>
      <c r="J144" s="30" t="s">
        <v>1610</v>
      </c>
      <c r="K144" s="30" t="s">
        <v>1610</v>
      </c>
      <c r="L144" s="30" t="s">
        <v>1610</v>
      </c>
      <c r="M144" s="36" t="s">
        <v>53</v>
      </c>
    </row>
    <row r="145" customFormat="false" ht="19.5" hidden="false" customHeight="true" outlineLevel="0" collapsed="false">
      <c r="A145" s="23" t="n">
        <v>143</v>
      </c>
      <c r="B145" s="23" t="s">
        <v>4090</v>
      </c>
      <c r="C145" s="24" t="s">
        <v>4091</v>
      </c>
      <c r="D145" s="23" t="s">
        <v>1873</v>
      </c>
      <c r="E145" s="23" t="s">
        <v>4092</v>
      </c>
      <c r="F145" s="25" t="n">
        <v>1822</v>
      </c>
      <c r="G145" s="25" t="n">
        <v>22</v>
      </c>
      <c r="H145" s="25" t="n">
        <v>0</v>
      </c>
      <c r="I145" s="23" t="s">
        <v>1610</v>
      </c>
      <c r="J145" s="23" t="s">
        <v>1610</v>
      </c>
      <c r="K145" s="23" t="s">
        <v>1610</v>
      </c>
      <c r="L145" s="23" t="s">
        <v>1610</v>
      </c>
      <c r="M145" s="29" t="s">
        <v>53</v>
      </c>
    </row>
    <row r="146" customFormat="false" ht="19.5" hidden="false" customHeight="true" outlineLevel="0" collapsed="false">
      <c r="A146" s="30" t="n">
        <v>144</v>
      </c>
      <c r="B146" s="30" t="s">
        <v>4093</v>
      </c>
      <c r="C146" s="31" t="s">
        <v>4094</v>
      </c>
      <c r="D146" s="30" t="s">
        <v>4095</v>
      </c>
      <c r="E146" s="30" t="s">
        <v>4096</v>
      </c>
      <c r="F146" s="32" t="n">
        <v>1821</v>
      </c>
      <c r="G146" s="32" t="n">
        <v>18</v>
      </c>
      <c r="H146" s="32" t="n">
        <v>2</v>
      </c>
      <c r="I146" s="30" t="s">
        <v>1610</v>
      </c>
      <c r="J146" s="30" t="s">
        <v>1610</v>
      </c>
      <c r="K146" s="30" t="s">
        <v>1610</v>
      </c>
      <c r="L146" s="30" t="s">
        <v>1610</v>
      </c>
      <c r="M146" s="36" t="s">
        <v>53</v>
      </c>
    </row>
    <row r="147" customFormat="false" ht="19.5" hidden="false" customHeight="true" outlineLevel="0" collapsed="false">
      <c r="A147" s="23" t="n">
        <v>145</v>
      </c>
      <c r="B147" s="23" t="s">
        <v>4097</v>
      </c>
      <c r="C147" s="24" t="s">
        <v>4098</v>
      </c>
      <c r="D147" s="23" t="s">
        <v>4099</v>
      </c>
      <c r="E147" s="23" t="s">
        <v>4100</v>
      </c>
      <c r="F147" s="25" t="n">
        <v>1786</v>
      </c>
      <c r="G147" s="25" t="n">
        <v>19</v>
      </c>
      <c r="H147" s="25" t="n">
        <v>0</v>
      </c>
      <c r="I147" s="23" t="s">
        <v>1610</v>
      </c>
      <c r="J147" s="23" t="s">
        <v>1610</v>
      </c>
      <c r="K147" s="23" t="s">
        <v>1610</v>
      </c>
      <c r="L147" s="23" t="s">
        <v>1610</v>
      </c>
      <c r="M147" s="29" t="s">
        <v>53</v>
      </c>
    </row>
    <row r="148" customFormat="false" ht="19.5" hidden="false" customHeight="true" outlineLevel="0" collapsed="false">
      <c r="A148" s="30" t="n">
        <v>146</v>
      </c>
      <c r="B148" s="30" t="s">
        <v>4101</v>
      </c>
      <c r="C148" s="31" t="s">
        <v>4102</v>
      </c>
      <c r="D148" s="30" t="s">
        <v>2578</v>
      </c>
      <c r="E148" s="30" t="s">
        <v>4103</v>
      </c>
      <c r="F148" s="32" t="n">
        <v>1781</v>
      </c>
      <c r="G148" s="32" t="n">
        <v>24</v>
      </c>
      <c r="H148" s="32" t="n">
        <v>0</v>
      </c>
      <c r="I148" s="30" t="s">
        <v>1610</v>
      </c>
      <c r="J148" s="30" t="s">
        <v>1610</v>
      </c>
      <c r="K148" s="30" t="s">
        <v>1610</v>
      </c>
      <c r="L148" s="30" t="s">
        <v>1610</v>
      </c>
      <c r="M148" s="36" t="s">
        <v>53</v>
      </c>
    </row>
    <row r="149" customFormat="false" ht="19.5" hidden="false" customHeight="true" outlineLevel="0" collapsed="false">
      <c r="A149" s="23" t="n">
        <v>147</v>
      </c>
      <c r="B149" s="23" t="s">
        <v>4104</v>
      </c>
      <c r="C149" s="24" t="s">
        <v>4105</v>
      </c>
      <c r="D149" s="23" t="s">
        <v>1207</v>
      </c>
      <c r="E149" s="23" t="s">
        <v>4106</v>
      </c>
      <c r="F149" s="25" t="n">
        <v>1748</v>
      </c>
      <c r="G149" s="25" t="n">
        <v>34</v>
      </c>
      <c r="H149" s="25" t="n">
        <v>0</v>
      </c>
      <c r="I149" s="23" t="s">
        <v>1610</v>
      </c>
      <c r="J149" s="23" t="s">
        <v>1610</v>
      </c>
      <c r="K149" s="23" t="s">
        <v>1610</v>
      </c>
      <c r="L149" s="23" t="s">
        <v>1610</v>
      </c>
      <c r="M149" s="29" t="s">
        <v>53</v>
      </c>
    </row>
    <row r="150" customFormat="false" ht="19.5" hidden="false" customHeight="true" outlineLevel="0" collapsed="false">
      <c r="A150" s="30" t="n">
        <v>148</v>
      </c>
      <c r="B150" s="30" t="s">
        <v>4107</v>
      </c>
      <c r="C150" s="31" t="s">
        <v>4108</v>
      </c>
      <c r="D150" s="30" t="s">
        <v>2666</v>
      </c>
      <c r="E150" s="30" t="s">
        <v>4109</v>
      </c>
      <c r="F150" s="32" t="n">
        <v>1742</v>
      </c>
      <c r="G150" s="32" t="n">
        <v>19</v>
      </c>
      <c r="H150" s="32" t="n">
        <v>0</v>
      </c>
      <c r="I150" s="30" t="s">
        <v>1610</v>
      </c>
      <c r="J150" s="30" t="s">
        <v>1610</v>
      </c>
      <c r="K150" s="30" t="s">
        <v>1610</v>
      </c>
      <c r="L150" s="30" t="s">
        <v>1610</v>
      </c>
      <c r="M150" s="36" t="s">
        <v>53</v>
      </c>
    </row>
    <row r="151" customFormat="false" ht="19.5" hidden="false" customHeight="true" outlineLevel="0" collapsed="false">
      <c r="A151" s="23" t="n">
        <v>149</v>
      </c>
      <c r="B151" s="23" t="s">
        <v>4110</v>
      </c>
      <c r="C151" s="24" t="s">
        <v>4111</v>
      </c>
      <c r="D151" s="23" t="s">
        <v>2795</v>
      </c>
      <c r="E151" s="23" t="s">
        <v>4112</v>
      </c>
      <c r="F151" s="25" t="n">
        <v>1716</v>
      </c>
      <c r="G151" s="25" t="n">
        <v>37</v>
      </c>
      <c r="H151" s="25" t="n">
        <v>0</v>
      </c>
      <c r="I151" s="23" t="s">
        <v>1610</v>
      </c>
      <c r="J151" s="23" t="s">
        <v>1610</v>
      </c>
      <c r="K151" s="23" t="s">
        <v>1610</v>
      </c>
      <c r="L151" s="23" t="s">
        <v>1610</v>
      </c>
      <c r="M151" s="29" t="s">
        <v>53</v>
      </c>
    </row>
    <row r="152" customFormat="false" ht="19.5" hidden="false" customHeight="true" outlineLevel="0" collapsed="false">
      <c r="A152" s="30" t="n">
        <v>150</v>
      </c>
      <c r="B152" s="30" t="s">
        <v>4113</v>
      </c>
      <c r="C152" s="31" t="s">
        <v>4114</v>
      </c>
      <c r="D152" s="30" t="s">
        <v>4115</v>
      </c>
      <c r="E152" s="30" t="s">
        <v>4116</v>
      </c>
      <c r="F152" s="32" t="n">
        <v>1707</v>
      </c>
      <c r="G152" s="32" t="n">
        <v>24</v>
      </c>
      <c r="H152" s="32" t="n">
        <v>0</v>
      </c>
      <c r="I152" s="30" t="s">
        <v>1610</v>
      </c>
      <c r="J152" s="30" t="s">
        <v>1610</v>
      </c>
      <c r="K152" s="30" t="s">
        <v>1610</v>
      </c>
      <c r="L152" s="30" t="s">
        <v>1610</v>
      </c>
      <c r="M152" s="36" t="s">
        <v>53</v>
      </c>
    </row>
    <row r="153" customFormat="false" ht="19.5" hidden="false" customHeight="true" outlineLevel="0" collapsed="false">
      <c r="A153" s="23" t="n">
        <v>151</v>
      </c>
      <c r="B153" s="23" t="s">
        <v>4117</v>
      </c>
      <c r="C153" s="24" t="s">
        <v>4118</v>
      </c>
      <c r="D153" s="23" t="s">
        <v>4119</v>
      </c>
      <c r="E153" s="23" t="s">
        <v>4120</v>
      </c>
      <c r="F153" s="25" t="n">
        <v>1699</v>
      </c>
      <c r="G153" s="25" t="n">
        <v>19</v>
      </c>
      <c r="H153" s="25" t="n">
        <v>0</v>
      </c>
      <c r="I153" s="23" t="s">
        <v>1610</v>
      </c>
      <c r="J153" s="23" t="s">
        <v>1610</v>
      </c>
      <c r="K153" s="23" t="s">
        <v>1610</v>
      </c>
      <c r="L153" s="23" t="s">
        <v>1610</v>
      </c>
      <c r="M153" s="29" t="s">
        <v>53</v>
      </c>
    </row>
    <row r="154" customFormat="false" ht="19.5" hidden="false" customHeight="true" outlineLevel="0" collapsed="false">
      <c r="A154" s="30" t="n">
        <v>152</v>
      </c>
      <c r="B154" s="30" t="s">
        <v>4121</v>
      </c>
      <c r="C154" s="31" t="s">
        <v>4122</v>
      </c>
      <c r="D154" s="30" t="s">
        <v>1540</v>
      </c>
      <c r="E154" s="30" t="s">
        <v>4123</v>
      </c>
      <c r="F154" s="32" t="n">
        <v>1693</v>
      </c>
      <c r="G154" s="32" t="n">
        <v>22</v>
      </c>
      <c r="H154" s="32" t="n">
        <v>0</v>
      </c>
      <c r="I154" s="30" t="s">
        <v>1610</v>
      </c>
      <c r="J154" s="30" t="s">
        <v>1610</v>
      </c>
      <c r="K154" s="30" t="s">
        <v>1610</v>
      </c>
      <c r="L154" s="30" t="s">
        <v>1610</v>
      </c>
      <c r="M154" s="36" t="s">
        <v>53</v>
      </c>
    </row>
    <row r="155" customFormat="false" ht="19.5" hidden="false" customHeight="true" outlineLevel="0" collapsed="false">
      <c r="A155" s="23" t="n">
        <v>153</v>
      </c>
      <c r="B155" s="23" t="s">
        <v>4124</v>
      </c>
      <c r="C155" s="24" t="s">
        <v>4125</v>
      </c>
      <c r="D155" s="23" t="s">
        <v>4126</v>
      </c>
      <c r="E155" s="23" t="s">
        <v>4127</v>
      </c>
      <c r="F155" s="25" t="n">
        <v>1668</v>
      </c>
      <c r="G155" s="25" t="n">
        <v>13</v>
      </c>
      <c r="H155" s="25" t="n">
        <v>0</v>
      </c>
      <c r="I155" s="23" t="s">
        <v>1610</v>
      </c>
      <c r="J155" s="23" t="s">
        <v>1610</v>
      </c>
      <c r="K155" s="23" t="s">
        <v>1610</v>
      </c>
      <c r="L155" s="23" t="s">
        <v>1610</v>
      </c>
      <c r="M155" s="29" t="s">
        <v>53</v>
      </c>
    </row>
    <row r="156" customFormat="false" ht="19.5" hidden="false" customHeight="true" outlineLevel="0" collapsed="false">
      <c r="A156" s="30" t="n">
        <v>154</v>
      </c>
      <c r="B156" s="30" t="s">
        <v>4128</v>
      </c>
      <c r="C156" s="31" t="s">
        <v>4129</v>
      </c>
      <c r="D156" s="30" t="s">
        <v>3343</v>
      </c>
      <c r="E156" s="30" t="s">
        <v>4130</v>
      </c>
      <c r="F156" s="32" t="n">
        <v>1639</v>
      </c>
      <c r="G156" s="32" t="n">
        <v>23</v>
      </c>
      <c r="H156" s="32" t="n">
        <v>0</v>
      </c>
      <c r="I156" s="30" t="s">
        <v>1610</v>
      </c>
      <c r="J156" s="30" t="s">
        <v>1610</v>
      </c>
      <c r="K156" s="30" t="s">
        <v>1610</v>
      </c>
      <c r="L156" s="30" t="s">
        <v>1610</v>
      </c>
      <c r="M156" s="36" t="s">
        <v>53</v>
      </c>
    </row>
    <row r="157" customFormat="false" ht="19.5" hidden="false" customHeight="true" outlineLevel="0" collapsed="false">
      <c r="A157" s="23" t="n">
        <v>155</v>
      </c>
      <c r="B157" s="23" t="s">
        <v>4131</v>
      </c>
      <c r="C157" s="24" t="s">
        <v>4132</v>
      </c>
      <c r="D157" s="23" t="s">
        <v>1624</v>
      </c>
      <c r="E157" s="23" t="s">
        <v>4133</v>
      </c>
      <c r="F157" s="25" t="n">
        <v>1637</v>
      </c>
      <c r="G157" s="25" t="n">
        <v>23</v>
      </c>
      <c r="H157" s="25" t="n">
        <v>0</v>
      </c>
      <c r="I157" s="23" t="s">
        <v>1610</v>
      </c>
      <c r="J157" s="23" t="s">
        <v>1610</v>
      </c>
      <c r="K157" s="23" t="s">
        <v>1610</v>
      </c>
      <c r="L157" s="23" t="s">
        <v>1610</v>
      </c>
      <c r="M157" s="29" t="s">
        <v>53</v>
      </c>
    </row>
    <row r="158" customFormat="false" ht="19.5" hidden="false" customHeight="true" outlineLevel="0" collapsed="false">
      <c r="A158" s="30" t="n">
        <v>156</v>
      </c>
      <c r="B158" s="30" t="s">
        <v>4134</v>
      </c>
      <c r="C158" s="31" t="s">
        <v>4135</v>
      </c>
      <c r="D158" s="30" t="s">
        <v>658</v>
      </c>
      <c r="E158" s="30" t="s">
        <v>4136</v>
      </c>
      <c r="F158" s="32" t="n">
        <v>1598</v>
      </c>
      <c r="G158" s="32" t="n">
        <v>19</v>
      </c>
      <c r="H158" s="32" t="n">
        <v>0</v>
      </c>
      <c r="I158" s="30" t="s">
        <v>1610</v>
      </c>
      <c r="J158" s="30" t="s">
        <v>1610</v>
      </c>
      <c r="K158" s="30" t="s">
        <v>1610</v>
      </c>
      <c r="L158" s="30" t="s">
        <v>1610</v>
      </c>
      <c r="M158" s="36" t="s">
        <v>53</v>
      </c>
    </row>
    <row r="159" customFormat="false" ht="19.5" hidden="false" customHeight="true" outlineLevel="0" collapsed="false">
      <c r="A159" s="23" t="n">
        <v>157</v>
      </c>
      <c r="B159" s="23" t="s">
        <v>4137</v>
      </c>
      <c r="C159" s="24" t="s">
        <v>4138</v>
      </c>
      <c r="D159" s="23" t="s">
        <v>4139</v>
      </c>
      <c r="E159" s="23" t="s">
        <v>4140</v>
      </c>
      <c r="F159" s="25" t="n">
        <v>1545</v>
      </c>
      <c r="G159" s="25" t="n">
        <v>19</v>
      </c>
      <c r="H159" s="25" t="n">
        <v>1</v>
      </c>
      <c r="I159" s="23" t="s">
        <v>1610</v>
      </c>
      <c r="J159" s="23" t="s">
        <v>1610</v>
      </c>
      <c r="K159" s="23" t="s">
        <v>1610</v>
      </c>
      <c r="L159" s="23" t="s">
        <v>1610</v>
      </c>
      <c r="M159" s="29" t="s">
        <v>53</v>
      </c>
    </row>
    <row r="160" customFormat="false" ht="19.5" hidden="false" customHeight="true" outlineLevel="0" collapsed="false">
      <c r="A160" s="30" t="n">
        <v>158</v>
      </c>
      <c r="B160" s="30" t="s">
        <v>4141</v>
      </c>
      <c r="C160" s="31" t="s">
        <v>4142</v>
      </c>
      <c r="D160" s="30" t="s">
        <v>4143</v>
      </c>
      <c r="E160" s="30" t="s">
        <v>4144</v>
      </c>
      <c r="F160" s="32" t="n">
        <v>1508</v>
      </c>
      <c r="G160" s="32" t="n">
        <v>24</v>
      </c>
      <c r="H160" s="32" t="n">
        <v>0</v>
      </c>
      <c r="I160" s="30" t="s">
        <v>1610</v>
      </c>
      <c r="J160" s="30" t="s">
        <v>1610</v>
      </c>
      <c r="K160" s="30" t="s">
        <v>1610</v>
      </c>
      <c r="L160" s="30" t="s">
        <v>1610</v>
      </c>
      <c r="M160" s="36" t="s">
        <v>53</v>
      </c>
    </row>
    <row r="161" customFormat="false" ht="19.5" hidden="false" customHeight="true" outlineLevel="0" collapsed="false">
      <c r="A161" s="23" t="n">
        <v>159</v>
      </c>
      <c r="B161" s="23" t="s">
        <v>4145</v>
      </c>
      <c r="C161" s="24" t="s">
        <v>4146</v>
      </c>
      <c r="D161" s="23" t="s">
        <v>1797</v>
      </c>
      <c r="E161" s="23" t="s">
        <v>4147</v>
      </c>
      <c r="F161" s="25" t="n">
        <v>1495</v>
      </c>
      <c r="G161" s="25" t="n">
        <v>23</v>
      </c>
      <c r="H161" s="25" t="n">
        <v>0</v>
      </c>
      <c r="I161" s="23" t="s">
        <v>1610</v>
      </c>
      <c r="J161" s="23" t="s">
        <v>1610</v>
      </c>
      <c r="K161" s="23" t="s">
        <v>1610</v>
      </c>
      <c r="L161" s="23" t="s">
        <v>1610</v>
      </c>
      <c r="M161" s="29" t="s">
        <v>53</v>
      </c>
    </row>
    <row r="162" customFormat="false" ht="19.5" hidden="false" customHeight="true" outlineLevel="0" collapsed="false">
      <c r="A162" s="30" t="n">
        <v>160</v>
      </c>
      <c r="B162" s="30" t="s">
        <v>4148</v>
      </c>
      <c r="C162" s="31" t="s">
        <v>4149</v>
      </c>
      <c r="D162" s="30" t="s">
        <v>1173</v>
      </c>
      <c r="E162" s="30" t="s">
        <v>4150</v>
      </c>
      <c r="F162" s="32" t="n">
        <v>1484</v>
      </c>
      <c r="G162" s="32" t="n">
        <v>19</v>
      </c>
      <c r="H162" s="32" t="n">
        <v>2</v>
      </c>
      <c r="I162" s="30" t="s">
        <v>1610</v>
      </c>
      <c r="J162" s="30" t="s">
        <v>1610</v>
      </c>
      <c r="K162" s="30" t="s">
        <v>1610</v>
      </c>
      <c r="L162" s="30" t="s">
        <v>1610</v>
      </c>
      <c r="M162" s="36" t="s">
        <v>53</v>
      </c>
    </row>
    <row r="163" customFormat="false" ht="19.5" hidden="false" customHeight="true" outlineLevel="0" collapsed="false">
      <c r="A163" s="37" t="n">
        <v>161</v>
      </c>
      <c r="B163" s="37" t="s">
        <v>4151</v>
      </c>
      <c r="C163" s="38" t="s">
        <v>4152</v>
      </c>
      <c r="D163" s="37" t="s">
        <v>2922</v>
      </c>
      <c r="E163" s="37" t="s">
        <v>4153</v>
      </c>
      <c r="F163" s="39" t="n">
        <v>1482</v>
      </c>
      <c r="G163" s="39" t="n">
        <v>25</v>
      </c>
      <c r="H163" s="39" t="n">
        <v>1</v>
      </c>
      <c r="I163" s="37" t="s">
        <v>1610</v>
      </c>
      <c r="J163" s="37" t="s">
        <v>1610</v>
      </c>
      <c r="K163" s="37" t="s">
        <v>1610</v>
      </c>
      <c r="L163" s="37" t="s">
        <v>1610</v>
      </c>
      <c r="M163" s="43" t="s">
        <v>850</v>
      </c>
    </row>
    <row r="164" customFormat="false" ht="19.5" hidden="false" customHeight="true" outlineLevel="0" collapsed="false">
      <c r="A164" s="30" t="n">
        <v>162</v>
      </c>
      <c r="B164" s="30" t="s">
        <v>4154</v>
      </c>
      <c r="C164" s="31" t="s">
        <v>4155</v>
      </c>
      <c r="D164" s="30" t="s">
        <v>1288</v>
      </c>
      <c r="E164" s="30" t="s">
        <v>4156</v>
      </c>
      <c r="F164" s="32" t="n">
        <v>1475</v>
      </c>
      <c r="G164" s="32" t="n">
        <v>19</v>
      </c>
      <c r="H164" s="32" t="n">
        <v>0</v>
      </c>
      <c r="I164" s="30" t="s">
        <v>1610</v>
      </c>
      <c r="J164" s="30" t="s">
        <v>1610</v>
      </c>
      <c r="K164" s="30" t="s">
        <v>1610</v>
      </c>
      <c r="L164" s="30" t="s">
        <v>1610</v>
      </c>
      <c r="M164" s="36" t="s">
        <v>53</v>
      </c>
    </row>
    <row r="165" customFormat="false" ht="19.5" hidden="false" customHeight="true" outlineLevel="0" collapsed="false">
      <c r="A165" s="37" t="n">
        <v>163</v>
      </c>
      <c r="B165" s="37" t="s">
        <v>4157</v>
      </c>
      <c r="C165" s="38" t="s">
        <v>4158</v>
      </c>
      <c r="D165" s="37" t="s">
        <v>4159</v>
      </c>
      <c r="E165" s="37" t="s">
        <v>4160</v>
      </c>
      <c r="F165" s="39" t="n">
        <v>1422</v>
      </c>
      <c r="G165" s="39" t="n">
        <v>21</v>
      </c>
      <c r="H165" s="39" t="n">
        <v>0</v>
      </c>
      <c r="I165" s="37" t="s">
        <v>1610</v>
      </c>
      <c r="J165" s="37" t="s">
        <v>1610</v>
      </c>
      <c r="K165" s="37" t="s">
        <v>1610</v>
      </c>
      <c r="L165" s="37" t="s">
        <v>1610</v>
      </c>
      <c r="M165" s="43" t="s">
        <v>850</v>
      </c>
    </row>
    <row r="166" customFormat="false" ht="19.5" hidden="false" customHeight="true" outlineLevel="0" collapsed="false">
      <c r="A166" s="44" t="n">
        <v>164</v>
      </c>
      <c r="B166" s="44" t="s">
        <v>4161</v>
      </c>
      <c r="C166" s="45" t="s">
        <v>4162</v>
      </c>
      <c r="D166" s="44" t="s">
        <v>3022</v>
      </c>
      <c r="E166" s="44" t="s">
        <v>4163</v>
      </c>
      <c r="F166" s="46" t="n">
        <v>1399</v>
      </c>
      <c r="G166" s="46" t="n">
        <v>27</v>
      </c>
      <c r="H166" s="46" t="n">
        <v>1</v>
      </c>
      <c r="I166" s="44" t="s">
        <v>1610</v>
      </c>
      <c r="J166" s="44" t="s">
        <v>1610</v>
      </c>
      <c r="K166" s="44" t="s">
        <v>1610</v>
      </c>
      <c r="L166" s="44" t="s">
        <v>1610</v>
      </c>
      <c r="M166" s="50" t="s">
        <v>850</v>
      </c>
    </row>
    <row r="167" customFormat="false" ht="19.5" hidden="false" customHeight="true" outlineLevel="0" collapsed="false">
      <c r="A167" s="23" t="n">
        <v>165</v>
      </c>
      <c r="B167" s="23" t="s">
        <v>4164</v>
      </c>
      <c r="C167" s="24" t="s">
        <v>4165</v>
      </c>
      <c r="D167" s="23" t="s">
        <v>1821</v>
      </c>
      <c r="E167" s="23" t="s">
        <v>4166</v>
      </c>
      <c r="F167" s="25" t="n">
        <v>1352</v>
      </c>
      <c r="G167" s="25" t="n">
        <v>13</v>
      </c>
      <c r="H167" s="25" t="n">
        <v>3</v>
      </c>
      <c r="I167" s="23" t="s">
        <v>1610</v>
      </c>
      <c r="J167" s="23" t="s">
        <v>1610</v>
      </c>
      <c r="K167" s="23" t="s">
        <v>1610</v>
      </c>
      <c r="L167" s="23" t="s">
        <v>1610</v>
      </c>
      <c r="M167" s="29" t="s">
        <v>53</v>
      </c>
    </row>
    <row r="168" customFormat="false" ht="19.5" hidden="false" customHeight="true" outlineLevel="0" collapsed="false">
      <c r="A168" s="30" t="n">
        <v>166</v>
      </c>
      <c r="B168" s="30" t="s">
        <v>4167</v>
      </c>
      <c r="C168" s="31" t="s">
        <v>4168</v>
      </c>
      <c r="D168" s="30" t="s">
        <v>1240</v>
      </c>
      <c r="E168" s="30" t="s">
        <v>4169</v>
      </c>
      <c r="F168" s="32" t="n">
        <v>1345</v>
      </c>
      <c r="G168" s="32" t="n">
        <v>14</v>
      </c>
      <c r="H168" s="32" t="n">
        <v>0</v>
      </c>
      <c r="I168" s="30" t="s">
        <v>1610</v>
      </c>
      <c r="J168" s="30" t="s">
        <v>1610</v>
      </c>
      <c r="K168" s="30" t="s">
        <v>1610</v>
      </c>
      <c r="L168" s="30" t="s">
        <v>1610</v>
      </c>
      <c r="M168" s="36" t="s">
        <v>53</v>
      </c>
    </row>
    <row r="169" customFormat="false" ht="19.5" hidden="false" customHeight="true" outlineLevel="0" collapsed="false">
      <c r="A169" s="23" t="n">
        <v>167</v>
      </c>
      <c r="B169" s="23" t="s">
        <v>4170</v>
      </c>
      <c r="C169" s="24" t="s">
        <v>4171</v>
      </c>
      <c r="D169" s="23" t="s">
        <v>4172</v>
      </c>
      <c r="E169" s="23" t="s">
        <v>4173</v>
      </c>
      <c r="F169" s="25" t="n">
        <v>1328</v>
      </c>
      <c r="G169" s="25" t="n">
        <v>25</v>
      </c>
      <c r="H169" s="25" t="n">
        <v>1</v>
      </c>
      <c r="I169" s="23" t="s">
        <v>1610</v>
      </c>
      <c r="J169" s="23" t="s">
        <v>1610</v>
      </c>
      <c r="K169" s="23" t="s">
        <v>1610</v>
      </c>
      <c r="L169" s="23" t="s">
        <v>1610</v>
      </c>
      <c r="M169" s="29" t="s">
        <v>53</v>
      </c>
    </row>
    <row r="170" customFormat="false" ht="19.5" hidden="false" customHeight="true" outlineLevel="0" collapsed="false">
      <c r="A170" s="30" t="n">
        <v>168</v>
      </c>
      <c r="B170" s="30" t="s">
        <v>4174</v>
      </c>
      <c r="C170" s="31" t="s">
        <v>4175</v>
      </c>
      <c r="D170" s="30" t="s">
        <v>2181</v>
      </c>
      <c r="E170" s="30" t="s">
        <v>4176</v>
      </c>
      <c r="F170" s="32" t="n">
        <v>1322</v>
      </c>
      <c r="G170" s="32" t="n">
        <v>19</v>
      </c>
      <c r="H170" s="32" t="n">
        <v>0</v>
      </c>
      <c r="I170" s="30" t="s">
        <v>1610</v>
      </c>
      <c r="J170" s="30" t="s">
        <v>1610</v>
      </c>
      <c r="K170" s="30" t="s">
        <v>1610</v>
      </c>
      <c r="L170" s="30" t="s">
        <v>1610</v>
      </c>
      <c r="M170" s="36" t="s">
        <v>53</v>
      </c>
    </row>
    <row r="171" customFormat="false" ht="19.5" hidden="false" customHeight="true" outlineLevel="0" collapsed="false">
      <c r="A171" s="23" t="n">
        <v>169</v>
      </c>
      <c r="B171" s="23" t="s">
        <v>4177</v>
      </c>
      <c r="C171" s="24" t="s">
        <v>4178</v>
      </c>
      <c r="D171" s="23" t="s">
        <v>3236</v>
      </c>
      <c r="E171" s="23" t="s">
        <v>4179</v>
      </c>
      <c r="F171" s="25" t="n">
        <v>1296</v>
      </c>
      <c r="G171" s="25" t="n">
        <v>19</v>
      </c>
      <c r="H171" s="25" t="n">
        <v>1</v>
      </c>
      <c r="I171" s="23" t="s">
        <v>1610</v>
      </c>
      <c r="J171" s="23" t="s">
        <v>1610</v>
      </c>
      <c r="K171" s="23" t="s">
        <v>1610</v>
      </c>
      <c r="L171" s="23" t="s">
        <v>1610</v>
      </c>
      <c r="M171" s="29" t="s">
        <v>53</v>
      </c>
    </row>
    <row r="172" customFormat="false" ht="19.5" hidden="false" customHeight="true" outlineLevel="0" collapsed="false">
      <c r="A172" s="44" t="n">
        <v>170</v>
      </c>
      <c r="B172" s="44" t="s">
        <v>4180</v>
      </c>
      <c r="C172" s="45" t="s">
        <v>4181</v>
      </c>
      <c r="D172" s="44" t="s">
        <v>2892</v>
      </c>
      <c r="E172" s="44" t="s">
        <v>4182</v>
      </c>
      <c r="F172" s="46" t="n">
        <v>1283</v>
      </c>
      <c r="G172" s="46" t="n">
        <v>20</v>
      </c>
      <c r="H172" s="46" t="n">
        <v>0</v>
      </c>
      <c r="I172" s="44" t="s">
        <v>1610</v>
      </c>
      <c r="J172" s="44" t="s">
        <v>1610</v>
      </c>
      <c r="K172" s="44" t="s">
        <v>1610</v>
      </c>
      <c r="L172" s="44" t="s">
        <v>1610</v>
      </c>
      <c r="M172" s="50" t="s">
        <v>850</v>
      </c>
    </row>
    <row r="173" customFormat="false" ht="19.5" hidden="false" customHeight="true" outlineLevel="0" collapsed="false">
      <c r="A173" s="23" t="n">
        <v>171</v>
      </c>
      <c r="B173" s="23" t="s">
        <v>4183</v>
      </c>
      <c r="C173" s="24" t="s">
        <v>4184</v>
      </c>
      <c r="D173" s="23" t="s">
        <v>618</v>
      </c>
      <c r="E173" s="23" t="s">
        <v>4185</v>
      </c>
      <c r="F173" s="25" t="n">
        <v>1249</v>
      </c>
      <c r="G173" s="25" t="n">
        <v>19</v>
      </c>
      <c r="H173" s="25" t="n">
        <v>0</v>
      </c>
      <c r="I173" s="23" t="s">
        <v>1610</v>
      </c>
      <c r="J173" s="23" t="s">
        <v>1610</v>
      </c>
      <c r="K173" s="23" t="s">
        <v>1610</v>
      </c>
      <c r="L173" s="23" t="s">
        <v>1610</v>
      </c>
      <c r="M173" s="29" t="s">
        <v>53</v>
      </c>
    </row>
    <row r="174" customFormat="false" ht="19.5" hidden="false" customHeight="true" outlineLevel="0" collapsed="false">
      <c r="A174" s="30" t="n">
        <v>172</v>
      </c>
      <c r="B174" s="30" t="s">
        <v>4186</v>
      </c>
      <c r="C174" s="31" t="s">
        <v>4187</v>
      </c>
      <c r="D174" s="30" t="s">
        <v>1285</v>
      </c>
      <c r="E174" s="30" t="s">
        <v>4188</v>
      </c>
      <c r="F174" s="32" t="n">
        <v>1246</v>
      </c>
      <c r="G174" s="32" t="n">
        <v>17</v>
      </c>
      <c r="H174" s="32" t="n">
        <v>2</v>
      </c>
      <c r="I174" s="30" t="s">
        <v>1610</v>
      </c>
      <c r="J174" s="30" t="s">
        <v>1610</v>
      </c>
      <c r="K174" s="30" t="s">
        <v>1610</v>
      </c>
      <c r="L174" s="30" t="s">
        <v>1610</v>
      </c>
      <c r="M174" s="36" t="s">
        <v>53</v>
      </c>
    </row>
    <row r="175" customFormat="false" ht="19.5" hidden="false" customHeight="true" outlineLevel="0" collapsed="false">
      <c r="A175" s="23" t="n">
        <v>173</v>
      </c>
      <c r="B175" s="23" t="s">
        <v>4189</v>
      </c>
      <c r="C175" s="24" t="s">
        <v>4190</v>
      </c>
      <c r="D175" s="23" t="s">
        <v>4191</v>
      </c>
      <c r="E175" s="23" t="s">
        <v>4192</v>
      </c>
      <c r="F175" s="25" t="n">
        <v>1182</v>
      </c>
      <c r="G175" s="25" t="n">
        <v>18</v>
      </c>
      <c r="H175" s="25" t="n">
        <v>0</v>
      </c>
      <c r="I175" s="23" t="s">
        <v>1610</v>
      </c>
      <c r="J175" s="23" t="s">
        <v>1610</v>
      </c>
      <c r="K175" s="23" t="s">
        <v>1610</v>
      </c>
      <c r="L175" s="23" t="s">
        <v>1610</v>
      </c>
      <c r="M175" s="29" t="s">
        <v>53</v>
      </c>
    </row>
    <row r="176" customFormat="false" ht="19.5" hidden="false" customHeight="true" outlineLevel="0" collapsed="false">
      <c r="A176" s="30" t="n">
        <v>174</v>
      </c>
      <c r="B176" s="30" t="s">
        <v>4193</v>
      </c>
      <c r="C176" s="31" t="s">
        <v>4194</v>
      </c>
      <c r="D176" s="30" t="s">
        <v>1916</v>
      </c>
      <c r="E176" s="30" t="s">
        <v>4195</v>
      </c>
      <c r="F176" s="32" t="n">
        <v>1168</v>
      </c>
      <c r="G176" s="32" t="n">
        <v>18</v>
      </c>
      <c r="H176" s="32" t="n">
        <v>1</v>
      </c>
      <c r="I176" s="30" t="s">
        <v>1610</v>
      </c>
      <c r="J176" s="30" t="s">
        <v>1610</v>
      </c>
      <c r="K176" s="30" t="s">
        <v>1610</v>
      </c>
      <c r="L176" s="30" t="s">
        <v>1610</v>
      </c>
      <c r="M176" s="36" t="s">
        <v>53</v>
      </c>
    </row>
    <row r="177" customFormat="false" ht="19.5" hidden="false" customHeight="true" outlineLevel="0" collapsed="false">
      <c r="A177" s="23" t="n">
        <v>175</v>
      </c>
      <c r="B177" s="23" t="s">
        <v>4196</v>
      </c>
      <c r="C177" s="24" t="s">
        <v>4197</v>
      </c>
      <c r="D177" s="23" t="s">
        <v>3265</v>
      </c>
      <c r="E177" s="23" t="s">
        <v>4198</v>
      </c>
      <c r="F177" s="25" t="n">
        <v>1155</v>
      </c>
      <c r="G177" s="25" t="n">
        <v>13</v>
      </c>
      <c r="H177" s="25" t="n">
        <v>0</v>
      </c>
      <c r="I177" s="23" t="s">
        <v>1610</v>
      </c>
      <c r="J177" s="23" t="s">
        <v>1610</v>
      </c>
      <c r="K177" s="23" t="s">
        <v>1610</v>
      </c>
      <c r="L177" s="23" t="s">
        <v>1610</v>
      </c>
      <c r="M177" s="29" t="s">
        <v>53</v>
      </c>
    </row>
    <row r="178" customFormat="false" ht="19.5" hidden="false" customHeight="true" outlineLevel="0" collapsed="false">
      <c r="A178" s="30" t="n">
        <v>176</v>
      </c>
      <c r="B178" s="30" t="s">
        <v>4199</v>
      </c>
      <c r="C178" s="31" t="s">
        <v>4200</v>
      </c>
      <c r="D178" s="30" t="s">
        <v>4201</v>
      </c>
      <c r="E178" s="30" t="s">
        <v>4202</v>
      </c>
      <c r="F178" s="32" t="n">
        <v>1149</v>
      </c>
      <c r="G178" s="32" t="n">
        <v>12</v>
      </c>
      <c r="H178" s="32" t="n">
        <v>2</v>
      </c>
      <c r="I178" s="30" t="s">
        <v>1610</v>
      </c>
      <c r="J178" s="30" t="s">
        <v>1610</v>
      </c>
      <c r="K178" s="30" t="s">
        <v>1610</v>
      </c>
      <c r="L178" s="30" t="s">
        <v>1610</v>
      </c>
      <c r="M178" s="36" t="s">
        <v>53</v>
      </c>
    </row>
    <row r="179" customFormat="false" ht="19.5" hidden="false" customHeight="true" outlineLevel="0" collapsed="false">
      <c r="A179" s="23" t="n">
        <v>177</v>
      </c>
      <c r="B179" s="23" t="s">
        <v>4203</v>
      </c>
      <c r="C179" s="24" t="s">
        <v>4204</v>
      </c>
      <c r="D179" s="23" t="s">
        <v>2123</v>
      </c>
      <c r="E179" s="23" t="s">
        <v>4205</v>
      </c>
      <c r="F179" s="25" t="n">
        <v>1139</v>
      </c>
      <c r="G179" s="25" t="n">
        <v>13</v>
      </c>
      <c r="H179" s="25" t="n">
        <v>0</v>
      </c>
      <c r="I179" s="23" t="s">
        <v>1610</v>
      </c>
      <c r="J179" s="23" t="s">
        <v>1610</v>
      </c>
      <c r="K179" s="23" t="s">
        <v>1610</v>
      </c>
      <c r="L179" s="23" t="s">
        <v>1610</v>
      </c>
      <c r="M179" s="29" t="s">
        <v>53</v>
      </c>
    </row>
    <row r="180" customFormat="false" ht="19.5" hidden="false" customHeight="true" outlineLevel="0" collapsed="false">
      <c r="A180" s="30" t="n">
        <v>178</v>
      </c>
      <c r="B180" s="30" t="s">
        <v>4206</v>
      </c>
      <c r="C180" s="31" t="s">
        <v>4207</v>
      </c>
      <c r="D180" s="30" t="s">
        <v>4208</v>
      </c>
      <c r="E180" s="30" t="s">
        <v>4209</v>
      </c>
      <c r="F180" s="32" t="n">
        <v>1120</v>
      </c>
      <c r="G180" s="32" t="n">
        <v>23</v>
      </c>
      <c r="H180" s="32" t="n">
        <v>0</v>
      </c>
      <c r="I180" s="30" t="s">
        <v>1610</v>
      </c>
      <c r="J180" s="30" t="s">
        <v>1610</v>
      </c>
      <c r="K180" s="30" t="s">
        <v>1610</v>
      </c>
      <c r="L180" s="30" t="s">
        <v>1610</v>
      </c>
      <c r="M180" s="36" t="s">
        <v>53</v>
      </c>
    </row>
    <row r="181" customFormat="false" ht="19.5" hidden="false" customHeight="true" outlineLevel="0" collapsed="false">
      <c r="A181" s="23" t="n">
        <v>179</v>
      </c>
      <c r="B181" s="23" t="s">
        <v>4210</v>
      </c>
      <c r="C181" s="24" t="s">
        <v>4211</v>
      </c>
      <c r="D181" s="23" t="s">
        <v>1645</v>
      </c>
      <c r="E181" s="23" t="s">
        <v>4212</v>
      </c>
      <c r="F181" s="25" t="n">
        <v>1113</v>
      </c>
      <c r="G181" s="25" t="n">
        <v>15</v>
      </c>
      <c r="H181" s="25" t="n">
        <v>0</v>
      </c>
      <c r="I181" s="23" t="s">
        <v>1610</v>
      </c>
      <c r="J181" s="23" t="s">
        <v>1610</v>
      </c>
      <c r="K181" s="23" t="s">
        <v>1610</v>
      </c>
      <c r="L181" s="23" t="s">
        <v>1610</v>
      </c>
      <c r="M181" s="29" t="s">
        <v>53</v>
      </c>
    </row>
    <row r="182" customFormat="false" ht="19.5" hidden="false" customHeight="true" outlineLevel="0" collapsed="false">
      <c r="A182" s="30" t="n">
        <v>180</v>
      </c>
      <c r="B182" s="30" t="s">
        <v>4213</v>
      </c>
      <c r="C182" s="31" t="s">
        <v>4214</v>
      </c>
      <c r="D182" s="30" t="s">
        <v>483</v>
      </c>
      <c r="E182" s="30" t="s">
        <v>4215</v>
      </c>
      <c r="F182" s="32" t="n">
        <v>1099</v>
      </c>
      <c r="G182" s="32" t="n">
        <v>22</v>
      </c>
      <c r="H182" s="32" t="n">
        <v>0</v>
      </c>
      <c r="I182" s="30" t="s">
        <v>1610</v>
      </c>
      <c r="J182" s="30" t="s">
        <v>1610</v>
      </c>
      <c r="K182" s="30" t="s">
        <v>1610</v>
      </c>
      <c r="L182" s="30" t="s">
        <v>1610</v>
      </c>
      <c r="M182" s="36" t="s">
        <v>53</v>
      </c>
    </row>
    <row r="183" customFormat="false" ht="19.5" hidden="false" customHeight="true" outlineLevel="0" collapsed="false">
      <c r="A183" s="23" t="n">
        <v>181</v>
      </c>
      <c r="B183" s="23" t="s">
        <v>4216</v>
      </c>
      <c r="C183" s="24" t="s">
        <v>4217</v>
      </c>
      <c r="D183" s="23" t="s">
        <v>4218</v>
      </c>
      <c r="E183" s="23" t="s">
        <v>4219</v>
      </c>
      <c r="F183" s="25" t="n">
        <v>1087</v>
      </c>
      <c r="G183" s="25" t="n">
        <v>22</v>
      </c>
      <c r="H183" s="25" t="n">
        <v>0</v>
      </c>
      <c r="I183" s="23" t="s">
        <v>1610</v>
      </c>
      <c r="J183" s="23" t="s">
        <v>1610</v>
      </c>
      <c r="K183" s="23" t="s">
        <v>1610</v>
      </c>
      <c r="L183" s="23" t="s">
        <v>1610</v>
      </c>
      <c r="M183" s="29" t="s">
        <v>53</v>
      </c>
    </row>
    <row r="184" customFormat="false" ht="19.5" hidden="false" customHeight="true" outlineLevel="0" collapsed="false">
      <c r="A184" s="30" t="n">
        <v>182</v>
      </c>
      <c r="B184" s="30" t="s">
        <v>4220</v>
      </c>
      <c r="C184" s="31" t="s">
        <v>4108</v>
      </c>
      <c r="D184" s="30" t="s">
        <v>4221</v>
      </c>
      <c r="E184" s="30" t="s">
        <v>4222</v>
      </c>
      <c r="F184" s="32" t="n">
        <v>1086</v>
      </c>
      <c r="G184" s="32" t="n">
        <v>16</v>
      </c>
      <c r="H184" s="32" t="n">
        <v>0</v>
      </c>
      <c r="I184" s="30" t="s">
        <v>1610</v>
      </c>
      <c r="J184" s="30" t="s">
        <v>1610</v>
      </c>
      <c r="K184" s="30" t="s">
        <v>1610</v>
      </c>
      <c r="L184" s="30" t="s">
        <v>1610</v>
      </c>
      <c r="M184" s="36" t="s">
        <v>53</v>
      </c>
    </row>
    <row r="185" customFormat="false" ht="19.5" hidden="false" customHeight="true" outlineLevel="0" collapsed="false">
      <c r="A185" s="23" t="n">
        <v>183</v>
      </c>
      <c r="B185" s="23" t="s">
        <v>4223</v>
      </c>
      <c r="C185" s="24" t="s">
        <v>4224</v>
      </c>
      <c r="D185" s="23" t="s">
        <v>784</v>
      </c>
      <c r="E185" s="23" t="s">
        <v>4225</v>
      </c>
      <c r="F185" s="25" t="n">
        <v>1044</v>
      </c>
      <c r="G185" s="25" t="n">
        <v>8</v>
      </c>
      <c r="H185" s="25" t="n">
        <v>1</v>
      </c>
      <c r="I185" s="23" t="s">
        <v>1610</v>
      </c>
      <c r="J185" s="23" t="s">
        <v>1610</v>
      </c>
      <c r="K185" s="23" t="s">
        <v>1610</v>
      </c>
      <c r="L185" s="23" t="s">
        <v>1610</v>
      </c>
      <c r="M185" s="29" t="s">
        <v>53</v>
      </c>
    </row>
    <row r="186" customFormat="false" ht="19.5" hidden="false" customHeight="true" outlineLevel="0" collapsed="false">
      <c r="A186" s="44" t="n">
        <v>184</v>
      </c>
      <c r="B186" s="44" t="s">
        <v>4226</v>
      </c>
      <c r="C186" s="45" t="s">
        <v>4227</v>
      </c>
      <c r="D186" s="44" t="s">
        <v>2390</v>
      </c>
      <c r="E186" s="44" t="s">
        <v>4228</v>
      </c>
      <c r="F186" s="46" t="n">
        <v>1020</v>
      </c>
      <c r="G186" s="46" t="n">
        <v>20</v>
      </c>
      <c r="H186" s="46" t="n">
        <v>0</v>
      </c>
      <c r="I186" s="44" t="s">
        <v>1610</v>
      </c>
      <c r="J186" s="44" t="s">
        <v>1610</v>
      </c>
      <c r="K186" s="44" t="s">
        <v>1610</v>
      </c>
      <c r="L186" s="44" t="s">
        <v>1610</v>
      </c>
      <c r="M186" s="50" t="s">
        <v>850</v>
      </c>
    </row>
    <row r="187" customFormat="false" ht="19.5" hidden="false" customHeight="true" outlineLevel="0" collapsed="false">
      <c r="A187" s="23" t="n">
        <v>185</v>
      </c>
      <c r="B187" s="23" t="s">
        <v>4229</v>
      </c>
      <c r="C187" s="24" t="s">
        <v>4230</v>
      </c>
      <c r="D187" s="23" t="s">
        <v>3126</v>
      </c>
      <c r="E187" s="23" t="s">
        <v>4231</v>
      </c>
      <c r="F187" s="25" t="n">
        <v>1018</v>
      </c>
      <c r="G187" s="25" t="n">
        <v>14</v>
      </c>
      <c r="H187" s="25" t="n">
        <v>1</v>
      </c>
      <c r="I187" s="23" t="s">
        <v>1610</v>
      </c>
      <c r="J187" s="23" t="s">
        <v>1610</v>
      </c>
      <c r="K187" s="23" t="s">
        <v>1610</v>
      </c>
      <c r="L187" s="23" t="s">
        <v>1610</v>
      </c>
      <c r="M187" s="29" t="s">
        <v>53</v>
      </c>
    </row>
    <row r="188" customFormat="false" ht="19.5" hidden="false" customHeight="true" outlineLevel="0" collapsed="false">
      <c r="A188" s="30" t="n">
        <v>186</v>
      </c>
      <c r="B188" s="30" t="s">
        <v>4232</v>
      </c>
      <c r="C188" s="31" t="s">
        <v>4233</v>
      </c>
      <c r="D188" s="30" t="s">
        <v>821</v>
      </c>
      <c r="E188" s="30" t="s">
        <v>4234</v>
      </c>
      <c r="F188" s="32" t="n">
        <v>1006</v>
      </c>
      <c r="G188" s="32" t="n">
        <v>8</v>
      </c>
      <c r="H188" s="32" t="n">
        <v>1</v>
      </c>
      <c r="I188" s="30" t="s">
        <v>1610</v>
      </c>
      <c r="J188" s="30" t="s">
        <v>1610</v>
      </c>
      <c r="K188" s="30" t="s">
        <v>1610</v>
      </c>
      <c r="L188" s="30" t="s">
        <v>1610</v>
      </c>
      <c r="M188" s="36" t="s">
        <v>53</v>
      </c>
    </row>
    <row r="189" customFormat="false" ht="19.5" hidden="false" customHeight="true" outlineLevel="0" collapsed="false">
      <c r="A189" s="23" t="n">
        <v>187</v>
      </c>
      <c r="B189" s="23" t="s">
        <v>4235</v>
      </c>
      <c r="C189" s="24" t="s">
        <v>4236</v>
      </c>
      <c r="D189" s="23" t="s">
        <v>1009</v>
      </c>
      <c r="E189" s="23" t="s">
        <v>4237</v>
      </c>
      <c r="F189" s="25" t="n">
        <v>1002</v>
      </c>
      <c r="G189" s="25" t="n">
        <v>18</v>
      </c>
      <c r="H189" s="25" t="n">
        <v>4</v>
      </c>
      <c r="I189" s="23" t="s">
        <v>1610</v>
      </c>
      <c r="J189" s="23" t="s">
        <v>1610</v>
      </c>
      <c r="K189" s="23" t="s">
        <v>1610</v>
      </c>
      <c r="L189" s="23" t="s">
        <v>1610</v>
      </c>
      <c r="M189" s="29" t="s">
        <v>53</v>
      </c>
    </row>
    <row r="190" customFormat="false" ht="19.5" hidden="false" customHeight="true" outlineLevel="0" collapsed="false">
      <c r="A190" s="44" t="n">
        <v>188</v>
      </c>
      <c r="B190" s="44" t="s">
        <v>4238</v>
      </c>
      <c r="C190" s="45" t="s">
        <v>4239</v>
      </c>
      <c r="D190" s="44" t="s">
        <v>407</v>
      </c>
      <c r="E190" s="44" t="s">
        <v>4240</v>
      </c>
      <c r="F190" s="46" t="n">
        <v>998</v>
      </c>
      <c r="G190" s="46" t="n">
        <v>15</v>
      </c>
      <c r="H190" s="46" t="n">
        <v>0</v>
      </c>
      <c r="I190" s="44" t="s">
        <v>1610</v>
      </c>
      <c r="J190" s="44" t="s">
        <v>1610</v>
      </c>
      <c r="K190" s="44" t="s">
        <v>1610</v>
      </c>
      <c r="L190" s="44" t="s">
        <v>1610</v>
      </c>
      <c r="M190" s="50" t="s">
        <v>850</v>
      </c>
    </row>
    <row r="191" customFormat="false" ht="19.5" hidden="false" customHeight="true" outlineLevel="0" collapsed="false">
      <c r="A191" s="23" t="n">
        <v>189</v>
      </c>
      <c r="B191" s="23" t="s">
        <v>4241</v>
      </c>
      <c r="C191" s="24" t="s">
        <v>4242</v>
      </c>
      <c r="D191" s="23" t="s">
        <v>1322</v>
      </c>
      <c r="E191" s="23" t="s">
        <v>4243</v>
      </c>
      <c r="F191" s="25" t="n">
        <v>996</v>
      </c>
      <c r="G191" s="25" t="n">
        <v>15</v>
      </c>
      <c r="H191" s="25" t="n">
        <v>1</v>
      </c>
      <c r="I191" s="23" t="s">
        <v>1610</v>
      </c>
      <c r="J191" s="23" t="s">
        <v>1610</v>
      </c>
      <c r="K191" s="23" t="s">
        <v>1610</v>
      </c>
      <c r="L191" s="23" t="s">
        <v>1610</v>
      </c>
      <c r="M191" s="29" t="s">
        <v>53</v>
      </c>
    </row>
    <row r="192" customFormat="false" ht="19.5" hidden="false" customHeight="true" outlineLevel="0" collapsed="false">
      <c r="A192" s="30" t="n">
        <v>190</v>
      </c>
      <c r="B192" s="30" t="s">
        <v>4244</v>
      </c>
      <c r="C192" s="31" t="s">
        <v>4245</v>
      </c>
      <c r="D192" s="30" t="s">
        <v>483</v>
      </c>
      <c r="E192" s="30" t="s">
        <v>4246</v>
      </c>
      <c r="F192" s="32" t="n">
        <v>955</v>
      </c>
      <c r="G192" s="32" t="n">
        <v>24</v>
      </c>
      <c r="H192" s="32" t="n">
        <v>0</v>
      </c>
      <c r="I192" s="30" t="s">
        <v>1610</v>
      </c>
      <c r="J192" s="30" t="s">
        <v>1610</v>
      </c>
      <c r="K192" s="30" t="s">
        <v>1610</v>
      </c>
      <c r="L192" s="30" t="s">
        <v>1610</v>
      </c>
      <c r="M192" s="36" t="s">
        <v>53</v>
      </c>
    </row>
    <row r="193" customFormat="false" ht="19.5" hidden="false" customHeight="true" outlineLevel="0" collapsed="false">
      <c r="A193" s="23" t="n">
        <v>191</v>
      </c>
      <c r="B193" s="23" t="s">
        <v>4247</v>
      </c>
      <c r="C193" s="24" t="s">
        <v>4248</v>
      </c>
      <c r="D193" s="23" t="s">
        <v>2111</v>
      </c>
      <c r="E193" s="23" t="s">
        <v>4249</v>
      </c>
      <c r="F193" s="25" t="n">
        <v>944</v>
      </c>
      <c r="G193" s="25" t="n">
        <v>13</v>
      </c>
      <c r="H193" s="25" t="n">
        <v>1</v>
      </c>
      <c r="I193" s="23" t="s">
        <v>1610</v>
      </c>
      <c r="J193" s="23" t="s">
        <v>1610</v>
      </c>
      <c r="K193" s="23" t="s">
        <v>1610</v>
      </c>
      <c r="L193" s="23" t="s">
        <v>1610</v>
      </c>
      <c r="M193" s="29" t="s">
        <v>53</v>
      </c>
    </row>
    <row r="194" customFormat="false" ht="19.5" hidden="false" customHeight="true" outlineLevel="0" collapsed="false">
      <c r="A194" s="30" t="n">
        <v>192</v>
      </c>
      <c r="B194" s="30" t="s">
        <v>4250</v>
      </c>
      <c r="C194" s="31" t="s">
        <v>4251</v>
      </c>
      <c r="D194" s="30" t="s">
        <v>3736</v>
      </c>
      <c r="E194" s="30" t="s">
        <v>4252</v>
      </c>
      <c r="F194" s="32" t="n">
        <v>934</v>
      </c>
      <c r="G194" s="32" t="n">
        <v>11</v>
      </c>
      <c r="H194" s="32" t="n">
        <v>0</v>
      </c>
      <c r="I194" s="30" t="s">
        <v>1610</v>
      </c>
      <c r="J194" s="30" t="s">
        <v>1610</v>
      </c>
      <c r="K194" s="30" t="s">
        <v>1610</v>
      </c>
      <c r="L194" s="30" t="s">
        <v>1610</v>
      </c>
      <c r="M194" s="36" t="s">
        <v>53</v>
      </c>
    </row>
    <row r="195" customFormat="false" ht="19.5" hidden="false" customHeight="true" outlineLevel="0" collapsed="false">
      <c r="A195" s="23" t="n">
        <v>193</v>
      </c>
      <c r="B195" s="23" t="s">
        <v>4253</v>
      </c>
      <c r="C195" s="24" t="s">
        <v>4254</v>
      </c>
      <c r="D195" s="23" t="s">
        <v>3195</v>
      </c>
      <c r="E195" s="23" t="s">
        <v>4255</v>
      </c>
      <c r="F195" s="25" t="n">
        <v>924</v>
      </c>
      <c r="G195" s="25" t="n">
        <v>12</v>
      </c>
      <c r="H195" s="25" t="n">
        <v>0</v>
      </c>
      <c r="I195" s="23" t="s">
        <v>1610</v>
      </c>
      <c r="J195" s="23" t="s">
        <v>1610</v>
      </c>
      <c r="K195" s="23" t="s">
        <v>1610</v>
      </c>
      <c r="L195" s="23" t="s">
        <v>1610</v>
      </c>
      <c r="M195" s="29" t="s">
        <v>53</v>
      </c>
    </row>
    <row r="196" customFormat="false" ht="19.5" hidden="false" customHeight="true" outlineLevel="0" collapsed="false">
      <c r="A196" s="44" t="n">
        <v>194</v>
      </c>
      <c r="B196" s="44" t="s">
        <v>4256</v>
      </c>
      <c r="C196" s="45" t="s">
        <v>4257</v>
      </c>
      <c r="D196" s="44" t="s">
        <v>1279</v>
      </c>
      <c r="E196" s="44" t="s">
        <v>4258</v>
      </c>
      <c r="F196" s="46" t="n">
        <v>924</v>
      </c>
      <c r="G196" s="46" t="n">
        <v>17</v>
      </c>
      <c r="H196" s="46" t="n">
        <v>0</v>
      </c>
      <c r="I196" s="44" t="s">
        <v>1610</v>
      </c>
      <c r="J196" s="44" t="s">
        <v>1610</v>
      </c>
      <c r="K196" s="44" t="s">
        <v>1610</v>
      </c>
      <c r="L196" s="44" t="s">
        <v>1610</v>
      </c>
      <c r="M196" s="50" t="s">
        <v>850</v>
      </c>
    </row>
    <row r="197" customFormat="false" ht="19.5" hidden="false" customHeight="true" outlineLevel="0" collapsed="false">
      <c r="A197" s="23" t="n">
        <v>195</v>
      </c>
      <c r="B197" s="23" t="s">
        <v>4259</v>
      </c>
      <c r="C197" s="24" t="s">
        <v>4260</v>
      </c>
      <c r="D197" s="23" t="s">
        <v>1201</v>
      </c>
      <c r="E197" s="23" t="s">
        <v>4261</v>
      </c>
      <c r="F197" s="25" t="n">
        <v>906</v>
      </c>
      <c r="G197" s="25" t="n">
        <v>9</v>
      </c>
      <c r="H197" s="25" t="n">
        <v>0</v>
      </c>
      <c r="I197" s="23" t="s">
        <v>1610</v>
      </c>
      <c r="J197" s="23" t="s">
        <v>1610</v>
      </c>
      <c r="K197" s="23" t="s">
        <v>1610</v>
      </c>
      <c r="L197" s="23" t="s">
        <v>1610</v>
      </c>
      <c r="M197" s="29" t="s">
        <v>53</v>
      </c>
    </row>
    <row r="198" customFormat="false" ht="19.5" hidden="false" customHeight="true" outlineLevel="0" collapsed="false">
      <c r="A198" s="44" t="n">
        <v>196</v>
      </c>
      <c r="B198" s="44" t="s">
        <v>4262</v>
      </c>
      <c r="C198" s="45" t="s">
        <v>4263</v>
      </c>
      <c r="D198" s="44" t="s">
        <v>3403</v>
      </c>
      <c r="E198" s="44" t="s">
        <v>4264</v>
      </c>
      <c r="F198" s="46" t="n">
        <v>902</v>
      </c>
      <c r="G198" s="46" t="n">
        <v>25</v>
      </c>
      <c r="H198" s="46" t="n">
        <v>0</v>
      </c>
      <c r="I198" s="44" t="s">
        <v>1610</v>
      </c>
      <c r="J198" s="44" t="s">
        <v>1610</v>
      </c>
      <c r="K198" s="44" t="s">
        <v>1610</v>
      </c>
      <c r="L198" s="44" t="s">
        <v>1610</v>
      </c>
      <c r="M198" s="50" t="s">
        <v>850</v>
      </c>
    </row>
    <row r="199" customFormat="false" ht="19.5" hidden="false" customHeight="true" outlineLevel="0" collapsed="false">
      <c r="A199" s="23" t="n">
        <v>197</v>
      </c>
      <c r="B199" s="23" t="s">
        <v>4265</v>
      </c>
      <c r="C199" s="24" t="s">
        <v>4266</v>
      </c>
      <c r="D199" s="23" t="s">
        <v>1958</v>
      </c>
      <c r="E199" s="23" t="s">
        <v>4267</v>
      </c>
      <c r="F199" s="25" t="n">
        <v>900</v>
      </c>
      <c r="G199" s="25" t="n">
        <v>15</v>
      </c>
      <c r="H199" s="25" t="n">
        <v>0</v>
      </c>
      <c r="I199" s="23" t="s">
        <v>1610</v>
      </c>
      <c r="J199" s="23" t="s">
        <v>1610</v>
      </c>
      <c r="K199" s="23" t="s">
        <v>1610</v>
      </c>
      <c r="L199" s="23" t="s">
        <v>1610</v>
      </c>
      <c r="M199" s="29" t="s">
        <v>53</v>
      </c>
    </row>
    <row r="200" customFormat="false" ht="19.5" hidden="false" customHeight="true" outlineLevel="0" collapsed="false">
      <c r="A200" s="30" t="n">
        <v>198</v>
      </c>
      <c r="B200" s="30" t="s">
        <v>4268</v>
      </c>
      <c r="C200" s="31" t="s">
        <v>4269</v>
      </c>
      <c r="D200" s="30" t="s">
        <v>1495</v>
      </c>
      <c r="E200" s="30" t="s">
        <v>4270</v>
      </c>
      <c r="F200" s="32" t="n">
        <v>886</v>
      </c>
      <c r="G200" s="32" t="n">
        <v>11</v>
      </c>
      <c r="H200" s="32" t="n">
        <v>0</v>
      </c>
      <c r="I200" s="30" t="s">
        <v>1610</v>
      </c>
      <c r="J200" s="30" t="s">
        <v>1610</v>
      </c>
      <c r="K200" s="30" t="s">
        <v>1610</v>
      </c>
      <c r="L200" s="30" t="s">
        <v>1610</v>
      </c>
      <c r="M200" s="36" t="s">
        <v>53</v>
      </c>
    </row>
    <row r="201" customFormat="false" ht="19.5" hidden="false" customHeight="true" outlineLevel="0" collapsed="false">
      <c r="A201" s="37" t="n">
        <v>199</v>
      </c>
      <c r="B201" s="37" t="s">
        <v>4271</v>
      </c>
      <c r="C201" s="38" t="s">
        <v>4272</v>
      </c>
      <c r="D201" s="37" t="s">
        <v>2789</v>
      </c>
      <c r="E201" s="37" t="s">
        <v>4273</v>
      </c>
      <c r="F201" s="39" t="n">
        <v>886</v>
      </c>
      <c r="G201" s="39" t="n">
        <v>12</v>
      </c>
      <c r="H201" s="39" t="n">
        <v>0</v>
      </c>
      <c r="I201" s="37" t="s">
        <v>1610</v>
      </c>
      <c r="J201" s="37" t="s">
        <v>1610</v>
      </c>
      <c r="K201" s="37" t="s">
        <v>1610</v>
      </c>
      <c r="L201" s="37" t="s">
        <v>1610</v>
      </c>
      <c r="M201" s="43" t="s">
        <v>850</v>
      </c>
    </row>
    <row r="202" customFormat="false" ht="19.5" hidden="false" customHeight="true" outlineLevel="0" collapsed="false">
      <c r="A202" s="30" t="n">
        <v>200</v>
      </c>
      <c r="B202" s="30" t="s">
        <v>4274</v>
      </c>
      <c r="C202" s="31" t="s">
        <v>4275</v>
      </c>
      <c r="D202" s="30" t="s">
        <v>1938</v>
      </c>
      <c r="E202" s="30" t="s">
        <v>4276</v>
      </c>
      <c r="F202" s="32" t="n">
        <v>874</v>
      </c>
      <c r="G202" s="32" t="n">
        <v>15</v>
      </c>
      <c r="H202" s="32" t="n">
        <v>0</v>
      </c>
      <c r="I202" s="30" t="s">
        <v>1610</v>
      </c>
      <c r="J202" s="30" t="s">
        <v>1610</v>
      </c>
      <c r="K202" s="30" t="s">
        <v>1610</v>
      </c>
      <c r="L202" s="30" t="s">
        <v>1610</v>
      </c>
      <c r="M202" s="36" t="s">
        <v>53</v>
      </c>
    </row>
    <row r="203" customFormat="false" ht="19.5" hidden="false" customHeight="true" outlineLevel="0" collapsed="false">
      <c r="A203" s="23" t="n">
        <v>201</v>
      </c>
      <c r="B203" s="23" t="s">
        <v>4277</v>
      </c>
      <c r="C203" s="24" t="s">
        <v>4278</v>
      </c>
      <c r="D203" s="23" t="s">
        <v>1794</v>
      </c>
      <c r="E203" s="23" t="s">
        <v>4279</v>
      </c>
      <c r="F203" s="25" t="n">
        <v>866</v>
      </c>
      <c r="G203" s="25" t="n">
        <v>17</v>
      </c>
      <c r="H203" s="25" t="n">
        <v>0</v>
      </c>
      <c r="I203" s="23" t="s">
        <v>1610</v>
      </c>
      <c r="J203" s="23" t="s">
        <v>1610</v>
      </c>
      <c r="K203" s="23" t="s">
        <v>1610</v>
      </c>
      <c r="L203" s="23" t="s">
        <v>1610</v>
      </c>
      <c r="M203" s="29" t="s">
        <v>53</v>
      </c>
    </row>
    <row r="204" customFormat="false" ht="19.5" hidden="false" customHeight="true" outlineLevel="0" collapsed="false">
      <c r="A204" s="30" t="n">
        <v>202</v>
      </c>
      <c r="B204" s="30" t="s">
        <v>4280</v>
      </c>
      <c r="C204" s="31" t="s">
        <v>4281</v>
      </c>
      <c r="D204" s="30" t="s">
        <v>1055</v>
      </c>
      <c r="E204" s="30" t="s">
        <v>4282</v>
      </c>
      <c r="F204" s="32" t="n">
        <v>844</v>
      </c>
      <c r="G204" s="32" t="n">
        <v>5</v>
      </c>
      <c r="H204" s="32" t="n">
        <v>0</v>
      </c>
      <c r="I204" s="30" t="s">
        <v>1610</v>
      </c>
      <c r="J204" s="30" t="s">
        <v>1610</v>
      </c>
      <c r="K204" s="30" t="s">
        <v>1610</v>
      </c>
      <c r="L204" s="30" t="s">
        <v>1610</v>
      </c>
      <c r="M204" s="36" t="s">
        <v>53</v>
      </c>
    </row>
    <row r="205" customFormat="false" ht="19.5" hidden="false" customHeight="true" outlineLevel="0" collapsed="false">
      <c r="A205" s="23" t="n">
        <v>203</v>
      </c>
      <c r="B205" s="23" t="s">
        <v>4283</v>
      </c>
      <c r="C205" s="24" t="s">
        <v>4284</v>
      </c>
      <c r="D205" s="23" t="s">
        <v>581</v>
      </c>
      <c r="E205" s="23" t="s">
        <v>4285</v>
      </c>
      <c r="F205" s="25" t="n">
        <v>838</v>
      </c>
      <c r="G205" s="25" t="n">
        <v>10</v>
      </c>
      <c r="H205" s="25" t="n">
        <v>0</v>
      </c>
      <c r="I205" s="23" t="s">
        <v>1610</v>
      </c>
      <c r="J205" s="23" t="s">
        <v>1610</v>
      </c>
      <c r="K205" s="23" t="s">
        <v>1610</v>
      </c>
      <c r="L205" s="23" t="s">
        <v>1610</v>
      </c>
      <c r="M205" s="29" t="s">
        <v>53</v>
      </c>
    </row>
    <row r="206" customFormat="false" ht="19.5" hidden="false" customHeight="true" outlineLevel="0" collapsed="false">
      <c r="A206" s="30" t="n">
        <v>204</v>
      </c>
      <c r="B206" s="30" t="s">
        <v>4286</v>
      </c>
      <c r="C206" s="31" t="s">
        <v>4287</v>
      </c>
      <c r="D206" s="30" t="s">
        <v>1985</v>
      </c>
      <c r="E206" s="30" t="s">
        <v>3707</v>
      </c>
      <c r="F206" s="32" t="n">
        <v>827</v>
      </c>
      <c r="G206" s="32" t="n">
        <v>12</v>
      </c>
      <c r="H206" s="32" t="n">
        <v>0</v>
      </c>
      <c r="I206" s="30" t="s">
        <v>1610</v>
      </c>
      <c r="J206" s="30" t="s">
        <v>1610</v>
      </c>
      <c r="K206" s="30" t="s">
        <v>1610</v>
      </c>
      <c r="L206" s="30" t="s">
        <v>1610</v>
      </c>
      <c r="M206" s="36" t="s">
        <v>53</v>
      </c>
    </row>
    <row r="207" customFormat="false" ht="19.5" hidden="false" customHeight="true" outlineLevel="0" collapsed="false">
      <c r="A207" s="37" t="n">
        <v>205</v>
      </c>
      <c r="B207" s="37" t="s">
        <v>4288</v>
      </c>
      <c r="C207" s="38" t="s">
        <v>4289</v>
      </c>
      <c r="D207" s="37" t="s">
        <v>1374</v>
      </c>
      <c r="E207" s="37" t="s">
        <v>4290</v>
      </c>
      <c r="F207" s="39" t="n">
        <v>814</v>
      </c>
      <c r="G207" s="39" t="n">
        <v>8</v>
      </c>
      <c r="H207" s="39" t="n">
        <v>0</v>
      </c>
      <c r="I207" s="37" t="s">
        <v>1610</v>
      </c>
      <c r="J207" s="37" t="s">
        <v>1610</v>
      </c>
      <c r="K207" s="37" t="s">
        <v>1610</v>
      </c>
      <c r="L207" s="37" t="s">
        <v>1610</v>
      </c>
      <c r="M207" s="43" t="s">
        <v>850</v>
      </c>
    </row>
    <row r="208" customFormat="false" ht="19.5" hidden="false" customHeight="true" outlineLevel="0" collapsed="false">
      <c r="A208" s="30" t="n">
        <v>206</v>
      </c>
      <c r="B208" s="30" t="s">
        <v>4291</v>
      </c>
      <c r="C208" s="31" t="s">
        <v>4292</v>
      </c>
      <c r="D208" s="30" t="s">
        <v>4293</v>
      </c>
      <c r="E208" s="30" t="s">
        <v>4294</v>
      </c>
      <c r="F208" s="32" t="n">
        <v>810</v>
      </c>
      <c r="G208" s="32" t="n">
        <v>10</v>
      </c>
      <c r="H208" s="32" t="n">
        <v>1</v>
      </c>
      <c r="I208" s="30" t="s">
        <v>1610</v>
      </c>
      <c r="J208" s="30" t="s">
        <v>1610</v>
      </c>
      <c r="K208" s="30" t="s">
        <v>1610</v>
      </c>
      <c r="L208" s="30" t="s">
        <v>1610</v>
      </c>
      <c r="M208" s="36" t="s">
        <v>53</v>
      </c>
    </row>
    <row r="209" customFormat="false" ht="19.5" hidden="false" customHeight="true" outlineLevel="0" collapsed="false">
      <c r="A209" s="23" t="n">
        <v>207</v>
      </c>
      <c r="B209" s="23" t="s">
        <v>4295</v>
      </c>
      <c r="C209" s="24" t="s">
        <v>4296</v>
      </c>
      <c r="D209" s="23" t="s">
        <v>3096</v>
      </c>
      <c r="E209" s="23" t="s">
        <v>4297</v>
      </c>
      <c r="F209" s="25" t="n">
        <v>808</v>
      </c>
      <c r="G209" s="25" t="n">
        <v>22</v>
      </c>
      <c r="H209" s="25" t="n">
        <v>1</v>
      </c>
      <c r="I209" s="23" t="s">
        <v>1610</v>
      </c>
      <c r="J209" s="23" t="s">
        <v>1610</v>
      </c>
      <c r="K209" s="23" t="s">
        <v>1610</v>
      </c>
      <c r="L209" s="23" t="s">
        <v>1610</v>
      </c>
      <c r="M209" s="29" t="s">
        <v>53</v>
      </c>
    </row>
    <row r="210" customFormat="false" ht="19.5" hidden="false" customHeight="true" outlineLevel="0" collapsed="false">
      <c r="A210" s="44" t="n">
        <v>208</v>
      </c>
      <c r="B210" s="44" t="s">
        <v>4298</v>
      </c>
      <c r="C210" s="45" t="s">
        <v>4299</v>
      </c>
      <c r="D210" s="44" t="s">
        <v>1269</v>
      </c>
      <c r="E210" s="44" t="s">
        <v>4300</v>
      </c>
      <c r="F210" s="46" t="n">
        <v>804</v>
      </c>
      <c r="G210" s="46" t="n">
        <v>15</v>
      </c>
      <c r="H210" s="46" t="n">
        <v>0</v>
      </c>
      <c r="I210" s="44" t="s">
        <v>1610</v>
      </c>
      <c r="J210" s="44" t="s">
        <v>1610</v>
      </c>
      <c r="K210" s="44" t="s">
        <v>1610</v>
      </c>
      <c r="L210" s="44" t="s">
        <v>1610</v>
      </c>
      <c r="M210" s="50" t="s">
        <v>850</v>
      </c>
    </row>
    <row r="211" customFormat="false" ht="19.5" hidden="false" customHeight="true" outlineLevel="0" collapsed="false">
      <c r="A211" s="37" t="n">
        <v>209</v>
      </c>
      <c r="B211" s="37" t="s">
        <v>4301</v>
      </c>
      <c r="C211" s="38" t="s">
        <v>4302</v>
      </c>
      <c r="D211" s="37" t="s">
        <v>4303</v>
      </c>
      <c r="E211" s="37" t="s">
        <v>4304</v>
      </c>
      <c r="F211" s="39" t="n">
        <v>789</v>
      </c>
      <c r="G211" s="39" t="n">
        <v>14</v>
      </c>
      <c r="H211" s="39" t="n">
        <v>0</v>
      </c>
      <c r="I211" s="37" t="s">
        <v>1610</v>
      </c>
      <c r="J211" s="37" t="s">
        <v>1610</v>
      </c>
      <c r="K211" s="37" t="s">
        <v>1610</v>
      </c>
      <c r="L211" s="37" t="s">
        <v>1610</v>
      </c>
      <c r="M211" s="43" t="s">
        <v>850</v>
      </c>
    </row>
    <row r="212" customFormat="false" ht="19.5" hidden="false" customHeight="true" outlineLevel="0" collapsed="false">
      <c r="A212" s="44" t="n">
        <v>210</v>
      </c>
      <c r="B212" s="44" t="s">
        <v>4305</v>
      </c>
      <c r="C212" s="45" t="s">
        <v>4306</v>
      </c>
      <c r="D212" s="44" t="s">
        <v>4307</v>
      </c>
      <c r="E212" s="44" t="s">
        <v>4308</v>
      </c>
      <c r="F212" s="46" t="n">
        <v>782</v>
      </c>
      <c r="G212" s="46" t="n">
        <v>23</v>
      </c>
      <c r="H212" s="46" t="n">
        <v>0</v>
      </c>
      <c r="I212" s="44" t="s">
        <v>1610</v>
      </c>
      <c r="J212" s="44" t="s">
        <v>1610</v>
      </c>
      <c r="K212" s="44" t="s">
        <v>1610</v>
      </c>
      <c r="L212" s="44" t="s">
        <v>1610</v>
      </c>
      <c r="M212" s="50" t="s">
        <v>850</v>
      </c>
    </row>
    <row r="213" customFormat="false" ht="19.5" hidden="false" customHeight="true" outlineLevel="0" collapsed="false">
      <c r="A213" s="23" t="n">
        <v>211</v>
      </c>
      <c r="B213" s="23" t="s">
        <v>4309</v>
      </c>
      <c r="C213" s="24" t="s">
        <v>4310</v>
      </c>
      <c r="D213" s="23" t="s">
        <v>2947</v>
      </c>
      <c r="E213" s="23" t="s">
        <v>4311</v>
      </c>
      <c r="F213" s="25" t="n">
        <v>774</v>
      </c>
      <c r="G213" s="25" t="n">
        <v>16</v>
      </c>
      <c r="H213" s="25" t="n">
        <v>0</v>
      </c>
      <c r="I213" s="23" t="s">
        <v>1610</v>
      </c>
      <c r="J213" s="23" t="s">
        <v>1610</v>
      </c>
      <c r="K213" s="23" t="s">
        <v>1610</v>
      </c>
      <c r="L213" s="23" t="s">
        <v>1610</v>
      </c>
      <c r="M213" s="29" t="s">
        <v>53</v>
      </c>
    </row>
    <row r="214" customFormat="false" ht="19.5" hidden="false" customHeight="true" outlineLevel="0" collapsed="false">
      <c r="A214" s="44" t="n">
        <v>212</v>
      </c>
      <c r="B214" s="44" t="s">
        <v>4312</v>
      </c>
      <c r="C214" s="45" t="s">
        <v>4313</v>
      </c>
      <c r="D214" s="44" t="s">
        <v>1297</v>
      </c>
      <c r="E214" s="44" t="s">
        <v>4314</v>
      </c>
      <c r="F214" s="46" t="n">
        <v>769</v>
      </c>
      <c r="G214" s="46" t="n">
        <v>15</v>
      </c>
      <c r="H214" s="46" t="n">
        <v>0</v>
      </c>
      <c r="I214" s="44" t="s">
        <v>1610</v>
      </c>
      <c r="J214" s="44" t="s">
        <v>1610</v>
      </c>
      <c r="K214" s="44" t="s">
        <v>1610</v>
      </c>
      <c r="L214" s="44" t="s">
        <v>1610</v>
      </c>
      <c r="M214" s="50" t="s">
        <v>850</v>
      </c>
    </row>
    <row r="215" customFormat="false" ht="19.5" hidden="false" customHeight="true" outlineLevel="0" collapsed="false">
      <c r="A215" s="23" t="n">
        <v>213</v>
      </c>
      <c r="B215" s="23" t="s">
        <v>4315</v>
      </c>
      <c r="C215" s="24" t="s">
        <v>4316</v>
      </c>
      <c r="D215" s="23" t="s">
        <v>3298</v>
      </c>
      <c r="E215" s="23" t="s">
        <v>4317</v>
      </c>
      <c r="F215" s="25" t="n">
        <v>768</v>
      </c>
      <c r="G215" s="25" t="n">
        <v>14</v>
      </c>
      <c r="H215" s="25" t="n">
        <v>0</v>
      </c>
      <c r="I215" s="23" t="s">
        <v>1610</v>
      </c>
      <c r="J215" s="23" t="s">
        <v>1610</v>
      </c>
      <c r="K215" s="23" t="s">
        <v>1610</v>
      </c>
      <c r="L215" s="23" t="s">
        <v>1610</v>
      </c>
      <c r="M215" s="29" t="s">
        <v>53</v>
      </c>
    </row>
    <row r="216" customFormat="false" ht="19.5" hidden="false" customHeight="true" outlineLevel="0" collapsed="false">
      <c r="A216" s="44" t="n">
        <v>214</v>
      </c>
      <c r="B216" s="44" t="s">
        <v>4318</v>
      </c>
      <c r="C216" s="45" t="s">
        <v>4319</v>
      </c>
      <c r="D216" s="44" t="s">
        <v>483</v>
      </c>
      <c r="E216" s="44" t="s">
        <v>4320</v>
      </c>
      <c r="F216" s="46" t="n">
        <v>768</v>
      </c>
      <c r="G216" s="46" t="n">
        <v>22</v>
      </c>
      <c r="H216" s="46" t="n">
        <v>0</v>
      </c>
      <c r="I216" s="44" t="s">
        <v>1610</v>
      </c>
      <c r="J216" s="44" t="s">
        <v>1610</v>
      </c>
      <c r="K216" s="44" t="s">
        <v>1610</v>
      </c>
      <c r="L216" s="44" t="s">
        <v>1610</v>
      </c>
      <c r="M216" s="50" t="s">
        <v>850</v>
      </c>
    </row>
    <row r="217" customFormat="false" ht="19.5" hidden="false" customHeight="true" outlineLevel="0" collapsed="false">
      <c r="A217" s="37" t="n">
        <v>215</v>
      </c>
      <c r="B217" s="37" t="s">
        <v>4321</v>
      </c>
      <c r="C217" s="38" t="s">
        <v>4322</v>
      </c>
      <c r="D217" s="37" t="s">
        <v>1170</v>
      </c>
      <c r="E217" s="37" t="s">
        <v>4323</v>
      </c>
      <c r="F217" s="39" t="n">
        <v>766</v>
      </c>
      <c r="G217" s="39" t="n">
        <v>10</v>
      </c>
      <c r="H217" s="39" t="n">
        <v>0</v>
      </c>
      <c r="I217" s="37" t="s">
        <v>1610</v>
      </c>
      <c r="J217" s="37" t="s">
        <v>1610</v>
      </c>
      <c r="K217" s="37" t="s">
        <v>1610</v>
      </c>
      <c r="L217" s="37" t="s">
        <v>1610</v>
      </c>
      <c r="M217" s="43" t="s">
        <v>850</v>
      </c>
    </row>
    <row r="218" customFormat="false" ht="19.5" hidden="false" customHeight="true" outlineLevel="0" collapsed="false">
      <c r="A218" s="44" t="n">
        <v>216</v>
      </c>
      <c r="B218" s="44" t="s">
        <v>4324</v>
      </c>
      <c r="C218" s="45" t="s">
        <v>4325</v>
      </c>
      <c r="D218" s="44" t="s">
        <v>2910</v>
      </c>
      <c r="E218" s="44" t="s">
        <v>4326</v>
      </c>
      <c r="F218" s="46" t="n">
        <v>762</v>
      </c>
      <c r="G218" s="46" t="n">
        <v>12</v>
      </c>
      <c r="H218" s="46" t="n">
        <v>3</v>
      </c>
      <c r="I218" s="44" t="s">
        <v>1610</v>
      </c>
      <c r="J218" s="44" t="s">
        <v>1610</v>
      </c>
      <c r="K218" s="44" t="s">
        <v>1610</v>
      </c>
      <c r="L218" s="44" t="s">
        <v>1610</v>
      </c>
      <c r="M218" s="50" t="s">
        <v>850</v>
      </c>
    </row>
    <row r="219" customFormat="false" ht="19.5" hidden="false" customHeight="true" outlineLevel="0" collapsed="false">
      <c r="A219" s="23" t="n">
        <v>217</v>
      </c>
      <c r="B219" s="23" t="s">
        <v>4327</v>
      </c>
      <c r="C219" s="24" t="s">
        <v>4328</v>
      </c>
      <c r="D219" s="23" t="s">
        <v>1765</v>
      </c>
      <c r="E219" s="23" t="s">
        <v>4329</v>
      </c>
      <c r="F219" s="25" t="n">
        <v>748</v>
      </c>
      <c r="G219" s="25" t="n">
        <v>14</v>
      </c>
      <c r="H219" s="25" t="n">
        <v>0</v>
      </c>
      <c r="I219" s="23" t="s">
        <v>1610</v>
      </c>
      <c r="J219" s="23" t="s">
        <v>1610</v>
      </c>
      <c r="K219" s="23" t="s">
        <v>1610</v>
      </c>
      <c r="L219" s="23" t="s">
        <v>1610</v>
      </c>
      <c r="M219" s="29" t="s">
        <v>53</v>
      </c>
    </row>
    <row r="220" customFormat="false" ht="19.5" hidden="false" customHeight="true" outlineLevel="0" collapsed="false">
      <c r="A220" s="30" t="n">
        <v>218</v>
      </c>
      <c r="B220" s="30" t="s">
        <v>4330</v>
      </c>
      <c r="C220" s="31" t="s">
        <v>4331</v>
      </c>
      <c r="D220" s="30" t="s">
        <v>4332</v>
      </c>
      <c r="E220" s="30" t="s">
        <v>4333</v>
      </c>
      <c r="F220" s="32" t="n">
        <v>745</v>
      </c>
      <c r="G220" s="32" t="n">
        <v>17</v>
      </c>
      <c r="H220" s="32" t="n">
        <v>0</v>
      </c>
      <c r="I220" s="30" t="s">
        <v>1610</v>
      </c>
      <c r="J220" s="30" t="s">
        <v>1610</v>
      </c>
      <c r="K220" s="30" t="s">
        <v>1610</v>
      </c>
      <c r="L220" s="30" t="s">
        <v>1610</v>
      </c>
      <c r="M220" s="36" t="s">
        <v>53</v>
      </c>
    </row>
    <row r="221" customFormat="false" ht="19.5" hidden="false" customHeight="true" outlineLevel="0" collapsed="false">
      <c r="A221" s="37" t="n">
        <v>219</v>
      </c>
      <c r="B221" s="37" t="s">
        <v>4334</v>
      </c>
      <c r="C221" s="38" t="s">
        <v>4335</v>
      </c>
      <c r="D221" s="37" t="s">
        <v>4336</v>
      </c>
      <c r="E221" s="37" t="s">
        <v>4337</v>
      </c>
      <c r="F221" s="39" t="n">
        <v>728</v>
      </c>
      <c r="G221" s="39" t="n">
        <v>26</v>
      </c>
      <c r="H221" s="39" t="n">
        <v>0</v>
      </c>
      <c r="I221" s="37" t="s">
        <v>1610</v>
      </c>
      <c r="J221" s="37" t="s">
        <v>1610</v>
      </c>
      <c r="K221" s="37" t="s">
        <v>1610</v>
      </c>
      <c r="L221" s="37" t="s">
        <v>1610</v>
      </c>
      <c r="M221" s="43" t="s">
        <v>850</v>
      </c>
    </row>
    <row r="222" customFormat="false" ht="19.5" hidden="false" customHeight="true" outlineLevel="0" collapsed="false">
      <c r="A222" s="30" t="n">
        <v>220</v>
      </c>
      <c r="B222" s="30" t="s">
        <v>4338</v>
      </c>
      <c r="C222" s="31" t="s">
        <v>4339</v>
      </c>
      <c r="D222" s="30" t="s">
        <v>2215</v>
      </c>
      <c r="E222" s="30" t="s">
        <v>4340</v>
      </c>
      <c r="F222" s="32" t="n">
        <v>721</v>
      </c>
      <c r="G222" s="32" t="n">
        <v>3</v>
      </c>
      <c r="H222" s="32" t="n">
        <v>0</v>
      </c>
      <c r="I222" s="30" t="s">
        <v>1610</v>
      </c>
      <c r="J222" s="30" t="s">
        <v>1610</v>
      </c>
      <c r="K222" s="30" t="s">
        <v>1610</v>
      </c>
      <c r="L222" s="30" t="s">
        <v>1610</v>
      </c>
      <c r="M222" s="36" t="s">
        <v>53</v>
      </c>
    </row>
    <row r="223" customFormat="false" ht="19.5" hidden="false" customHeight="true" outlineLevel="0" collapsed="false">
      <c r="A223" s="37" t="n">
        <v>221</v>
      </c>
      <c r="B223" s="37" t="s">
        <v>4341</v>
      </c>
      <c r="C223" s="38" t="s">
        <v>4342</v>
      </c>
      <c r="D223" s="37" t="s">
        <v>4343</v>
      </c>
      <c r="E223" s="37" t="s">
        <v>4344</v>
      </c>
      <c r="F223" s="39" t="n">
        <v>699</v>
      </c>
      <c r="G223" s="39" t="n">
        <v>14</v>
      </c>
      <c r="H223" s="39" t="n">
        <v>1</v>
      </c>
      <c r="I223" s="37" t="s">
        <v>1610</v>
      </c>
      <c r="J223" s="37" t="s">
        <v>1610</v>
      </c>
      <c r="K223" s="37" t="s">
        <v>1610</v>
      </c>
      <c r="L223" s="37" t="s">
        <v>1610</v>
      </c>
      <c r="M223" s="43" t="s">
        <v>850</v>
      </c>
    </row>
    <row r="224" customFormat="false" ht="19.5" hidden="false" customHeight="true" outlineLevel="0" collapsed="false">
      <c r="A224" s="30" t="n">
        <v>222</v>
      </c>
      <c r="B224" s="30" t="s">
        <v>4345</v>
      </c>
      <c r="C224" s="31" t="s">
        <v>4346</v>
      </c>
      <c r="D224" s="30" t="s">
        <v>3081</v>
      </c>
      <c r="E224" s="30" t="s">
        <v>4347</v>
      </c>
      <c r="F224" s="32" t="n">
        <v>675</v>
      </c>
      <c r="G224" s="32" t="n">
        <v>15</v>
      </c>
      <c r="H224" s="32" t="n">
        <v>0</v>
      </c>
      <c r="I224" s="30" t="s">
        <v>1610</v>
      </c>
      <c r="J224" s="30" t="s">
        <v>1610</v>
      </c>
      <c r="K224" s="30" t="s">
        <v>1610</v>
      </c>
      <c r="L224" s="30" t="s">
        <v>1610</v>
      </c>
      <c r="M224" s="36" t="s">
        <v>53</v>
      </c>
    </row>
    <row r="225" customFormat="false" ht="19.5" hidden="false" customHeight="true" outlineLevel="0" collapsed="false">
      <c r="A225" s="37" t="n">
        <v>223</v>
      </c>
      <c r="B225" s="37" t="s">
        <v>4348</v>
      </c>
      <c r="C225" s="38" t="s">
        <v>4349</v>
      </c>
      <c r="D225" s="37" t="s">
        <v>4350</v>
      </c>
      <c r="E225" s="37" t="s">
        <v>4351</v>
      </c>
      <c r="F225" s="39" t="n">
        <v>674</v>
      </c>
      <c r="G225" s="39" t="n">
        <v>6</v>
      </c>
      <c r="H225" s="39" t="n">
        <v>0</v>
      </c>
      <c r="I225" s="37" t="s">
        <v>1610</v>
      </c>
      <c r="J225" s="37" t="s">
        <v>1610</v>
      </c>
      <c r="K225" s="37" t="s">
        <v>1610</v>
      </c>
      <c r="L225" s="37" t="s">
        <v>1610</v>
      </c>
      <c r="M225" s="43" t="s">
        <v>850</v>
      </c>
    </row>
    <row r="226" customFormat="false" ht="19.5" hidden="false" customHeight="true" outlineLevel="0" collapsed="false">
      <c r="A226" s="44" t="n">
        <v>224</v>
      </c>
      <c r="B226" s="44" t="s">
        <v>4352</v>
      </c>
      <c r="C226" s="45" t="s">
        <v>4353</v>
      </c>
      <c r="D226" s="44" t="s">
        <v>581</v>
      </c>
      <c r="E226" s="44" t="s">
        <v>4354</v>
      </c>
      <c r="F226" s="46" t="n">
        <v>673</v>
      </c>
      <c r="G226" s="46" t="n">
        <v>15</v>
      </c>
      <c r="H226" s="46" t="n">
        <v>0</v>
      </c>
      <c r="I226" s="44" t="s">
        <v>1610</v>
      </c>
      <c r="J226" s="44" t="s">
        <v>1610</v>
      </c>
      <c r="K226" s="44" t="s">
        <v>1610</v>
      </c>
      <c r="L226" s="44" t="s">
        <v>1610</v>
      </c>
      <c r="M226" s="50" t="s">
        <v>850</v>
      </c>
    </row>
    <row r="227" customFormat="false" ht="19.5" hidden="false" customHeight="true" outlineLevel="0" collapsed="false">
      <c r="A227" s="23" t="n">
        <v>225</v>
      </c>
      <c r="B227" s="23" t="s">
        <v>4355</v>
      </c>
      <c r="C227" s="24" t="s">
        <v>4356</v>
      </c>
      <c r="D227" s="23" t="s">
        <v>3437</v>
      </c>
      <c r="E227" s="23" t="s">
        <v>4357</v>
      </c>
      <c r="F227" s="25" t="n">
        <v>665</v>
      </c>
      <c r="G227" s="25" t="n">
        <v>12</v>
      </c>
      <c r="H227" s="25" t="n">
        <v>0</v>
      </c>
      <c r="I227" s="23" t="s">
        <v>1610</v>
      </c>
      <c r="J227" s="23" t="s">
        <v>1610</v>
      </c>
      <c r="K227" s="23" t="s">
        <v>1610</v>
      </c>
      <c r="L227" s="23" t="s">
        <v>1610</v>
      </c>
      <c r="M227" s="29" t="s">
        <v>53</v>
      </c>
    </row>
    <row r="228" customFormat="false" ht="19.5" hidden="false" customHeight="true" outlineLevel="0" collapsed="false">
      <c r="A228" s="30" t="n">
        <v>226</v>
      </c>
      <c r="B228" s="30" t="s">
        <v>4358</v>
      </c>
      <c r="C228" s="31" t="s">
        <v>4359</v>
      </c>
      <c r="D228" s="30" t="s">
        <v>4360</v>
      </c>
      <c r="E228" s="30" t="s">
        <v>4361</v>
      </c>
      <c r="F228" s="32" t="n">
        <v>665</v>
      </c>
      <c r="G228" s="32" t="n">
        <v>15</v>
      </c>
      <c r="H228" s="32" t="n">
        <v>0</v>
      </c>
      <c r="I228" s="30" t="s">
        <v>1610</v>
      </c>
      <c r="J228" s="30" t="s">
        <v>1610</v>
      </c>
      <c r="K228" s="30" t="s">
        <v>1610</v>
      </c>
      <c r="L228" s="30" t="s">
        <v>1610</v>
      </c>
      <c r="M228" s="36" t="s">
        <v>53</v>
      </c>
    </row>
    <row r="229" customFormat="false" ht="19.5" hidden="false" customHeight="true" outlineLevel="0" collapsed="false">
      <c r="A229" s="37" t="n">
        <v>227</v>
      </c>
      <c r="B229" s="37" t="s">
        <v>4362</v>
      </c>
      <c r="C229" s="38" t="s">
        <v>4363</v>
      </c>
      <c r="D229" s="37" t="s">
        <v>483</v>
      </c>
      <c r="E229" s="37" t="s">
        <v>4364</v>
      </c>
      <c r="F229" s="39" t="n">
        <v>662</v>
      </c>
      <c r="G229" s="39" t="n">
        <v>16</v>
      </c>
      <c r="H229" s="39" t="n">
        <v>0</v>
      </c>
      <c r="I229" s="37" t="s">
        <v>1610</v>
      </c>
      <c r="J229" s="37" t="s">
        <v>1610</v>
      </c>
      <c r="K229" s="37" t="s">
        <v>1610</v>
      </c>
      <c r="L229" s="37" t="s">
        <v>1610</v>
      </c>
      <c r="M229" s="43" t="s">
        <v>850</v>
      </c>
    </row>
    <row r="230" customFormat="false" ht="19.5" hidden="false" customHeight="true" outlineLevel="0" collapsed="false">
      <c r="A230" s="44" t="n">
        <v>228</v>
      </c>
      <c r="B230" s="44" t="s">
        <v>4365</v>
      </c>
      <c r="C230" s="45" t="s">
        <v>4366</v>
      </c>
      <c r="D230" s="44" t="s">
        <v>1342</v>
      </c>
      <c r="E230" s="44" t="s">
        <v>4367</v>
      </c>
      <c r="F230" s="46" t="n">
        <v>651</v>
      </c>
      <c r="G230" s="46" t="n">
        <v>14</v>
      </c>
      <c r="H230" s="46" t="n">
        <v>0</v>
      </c>
      <c r="I230" s="44" t="s">
        <v>1610</v>
      </c>
      <c r="J230" s="44" t="s">
        <v>1610</v>
      </c>
      <c r="K230" s="44" t="s">
        <v>1610</v>
      </c>
      <c r="L230" s="44" t="s">
        <v>1610</v>
      </c>
      <c r="M230" s="50" t="s">
        <v>850</v>
      </c>
    </row>
    <row r="231" customFormat="false" ht="19.5" hidden="false" customHeight="true" outlineLevel="0" collapsed="false">
      <c r="A231" s="23" t="n">
        <v>229</v>
      </c>
      <c r="B231" s="23" t="s">
        <v>4368</v>
      </c>
      <c r="C231" s="24" t="s">
        <v>4369</v>
      </c>
      <c r="D231" s="23" t="s">
        <v>1988</v>
      </c>
      <c r="E231" s="23" t="s">
        <v>4370</v>
      </c>
      <c r="F231" s="25" t="n">
        <v>636</v>
      </c>
      <c r="G231" s="25" t="n">
        <v>12</v>
      </c>
      <c r="H231" s="25" t="n">
        <v>1</v>
      </c>
      <c r="I231" s="23" t="s">
        <v>1610</v>
      </c>
      <c r="J231" s="23" t="s">
        <v>1610</v>
      </c>
      <c r="K231" s="23" t="s">
        <v>1610</v>
      </c>
      <c r="L231" s="23" t="s">
        <v>1610</v>
      </c>
      <c r="M231" s="29" t="s">
        <v>53</v>
      </c>
    </row>
    <row r="232" customFormat="false" ht="19.5" hidden="false" customHeight="true" outlineLevel="0" collapsed="false">
      <c r="A232" s="30" t="n">
        <v>230</v>
      </c>
      <c r="B232" s="30" t="s">
        <v>4371</v>
      </c>
      <c r="C232" s="31" t="s">
        <v>4372</v>
      </c>
      <c r="D232" s="30" t="s">
        <v>4373</v>
      </c>
      <c r="E232" s="30" t="s">
        <v>4374</v>
      </c>
      <c r="F232" s="32" t="n">
        <v>632</v>
      </c>
      <c r="G232" s="32" t="n">
        <v>15</v>
      </c>
      <c r="H232" s="32" t="n">
        <v>0</v>
      </c>
      <c r="I232" s="30" t="s">
        <v>1610</v>
      </c>
      <c r="J232" s="30" t="s">
        <v>1610</v>
      </c>
      <c r="K232" s="30" t="s">
        <v>1610</v>
      </c>
      <c r="L232" s="30" t="s">
        <v>1610</v>
      </c>
      <c r="M232" s="36" t="s">
        <v>53</v>
      </c>
    </row>
    <row r="233" customFormat="false" ht="19.5" hidden="false" customHeight="true" outlineLevel="0" collapsed="false">
      <c r="A233" s="23" t="n">
        <v>231</v>
      </c>
      <c r="B233" s="23" t="s">
        <v>4375</v>
      </c>
      <c r="C233" s="24" t="s">
        <v>4233</v>
      </c>
      <c r="D233" s="23" t="s">
        <v>2086</v>
      </c>
      <c r="E233" s="23" t="s">
        <v>4376</v>
      </c>
      <c r="F233" s="25" t="n">
        <v>623</v>
      </c>
      <c r="G233" s="25" t="n">
        <v>9</v>
      </c>
      <c r="H233" s="25" t="n">
        <v>0</v>
      </c>
      <c r="I233" s="23" t="s">
        <v>1610</v>
      </c>
      <c r="J233" s="23" t="s">
        <v>1610</v>
      </c>
      <c r="K233" s="23" t="s">
        <v>1610</v>
      </c>
      <c r="L233" s="23" t="s">
        <v>1610</v>
      </c>
      <c r="M233" s="29" t="s">
        <v>53</v>
      </c>
    </row>
    <row r="234" customFormat="false" ht="19.5" hidden="false" customHeight="true" outlineLevel="0" collapsed="false">
      <c r="A234" s="30" t="n">
        <v>232</v>
      </c>
      <c r="B234" s="30" t="s">
        <v>4377</v>
      </c>
      <c r="C234" s="31" t="s">
        <v>4378</v>
      </c>
      <c r="D234" s="30" t="s">
        <v>2745</v>
      </c>
      <c r="E234" s="30" t="s">
        <v>4379</v>
      </c>
      <c r="F234" s="32" t="n">
        <v>619</v>
      </c>
      <c r="G234" s="32" t="n">
        <v>15</v>
      </c>
      <c r="H234" s="32" t="n">
        <v>1</v>
      </c>
      <c r="I234" s="30" t="s">
        <v>1610</v>
      </c>
      <c r="J234" s="30" t="s">
        <v>1610</v>
      </c>
      <c r="K234" s="30" t="s">
        <v>1610</v>
      </c>
      <c r="L234" s="30" t="s">
        <v>1610</v>
      </c>
      <c r="M234" s="36" t="s">
        <v>53</v>
      </c>
    </row>
    <row r="235" customFormat="false" ht="19.5" hidden="false" customHeight="true" outlineLevel="0" collapsed="false">
      <c r="A235" s="23" t="n">
        <v>233</v>
      </c>
      <c r="B235" s="23" t="s">
        <v>4380</v>
      </c>
      <c r="C235" s="24" t="s">
        <v>4381</v>
      </c>
      <c r="D235" s="23" t="s">
        <v>2904</v>
      </c>
      <c r="E235" s="23" t="s">
        <v>4382</v>
      </c>
      <c r="F235" s="25" t="n">
        <v>618</v>
      </c>
      <c r="G235" s="25" t="n">
        <v>9</v>
      </c>
      <c r="H235" s="25" t="n">
        <v>0</v>
      </c>
      <c r="I235" s="23" t="s">
        <v>1610</v>
      </c>
      <c r="J235" s="23" t="s">
        <v>1610</v>
      </c>
      <c r="K235" s="23" t="s">
        <v>1610</v>
      </c>
      <c r="L235" s="23" t="s">
        <v>1610</v>
      </c>
      <c r="M235" s="29" t="s">
        <v>53</v>
      </c>
    </row>
    <row r="236" customFormat="false" ht="19.5" hidden="false" customHeight="true" outlineLevel="0" collapsed="false">
      <c r="A236" s="30" t="n">
        <v>234</v>
      </c>
      <c r="B236" s="30" t="s">
        <v>4383</v>
      </c>
      <c r="C236" s="31" t="s">
        <v>4384</v>
      </c>
      <c r="D236" s="30" t="s">
        <v>483</v>
      </c>
      <c r="E236" s="30" t="s">
        <v>4385</v>
      </c>
      <c r="F236" s="32" t="n">
        <v>600</v>
      </c>
      <c r="G236" s="32" t="n">
        <v>19</v>
      </c>
      <c r="H236" s="32" t="n">
        <v>0</v>
      </c>
      <c r="I236" s="30" t="s">
        <v>1610</v>
      </c>
      <c r="J236" s="30" t="s">
        <v>1610</v>
      </c>
      <c r="K236" s="30" t="s">
        <v>1610</v>
      </c>
      <c r="L236" s="30" t="s">
        <v>1610</v>
      </c>
      <c r="M236" s="36" t="s">
        <v>53</v>
      </c>
    </row>
    <row r="237" customFormat="false" ht="19.5" hidden="false" customHeight="true" outlineLevel="0" collapsed="false">
      <c r="A237" s="23" t="n">
        <v>235</v>
      </c>
      <c r="B237" s="23" t="s">
        <v>4386</v>
      </c>
      <c r="C237" s="24" t="s">
        <v>4387</v>
      </c>
      <c r="D237" s="23" t="s">
        <v>483</v>
      </c>
      <c r="E237" s="23" t="s">
        <v>4388</v>
      </c>
      <c r="F237" s="25" t="n">
        <v>598</v>
      </c>
      <c r="G237" s="25" t="n">
        <v>20</v>
      </c>
      <c r="H237" s="25" t="n">
        <v>0</v>
      </c>
      <c r="I237" s="23" t="s">
        <v>1610</v>
      </c>
      <c r="J237" s="23" t="s">
        <v>1610</v>
      </c>
      <c r="K237" s="23" t="s">
        <v>1610</v>
      </c>
      <c r="L237" s="23" t="s">
        <v>1610</v>
      </c>
      <c r="M237" s="29" t="s">
        <v>53</v>
      </c>
    </row>
    <row r="238" customFormat="false" ht="19.5" hidden="false" customHeight="true" outlineLevel="0" collapsed="false">
      <c r="A238" s="30" t="n">
        <v>236</v>
      </c>
      <c r="B238" s="30" t="s">
        <v>4389</v>
      </c>
      <c r="C238" s="31" t="s">
        <v>4390</v>
      </c>
      <c r="D238" s="30" t="s">
        <v>461</v>
      </c>
      <c r="E238" s="30" t="s">
        <v>4391</v>
      </c>
      <c r="F238" s="32" t="n">
        <v>588</v>
      </c>
      <c r="G238" s="32" t="n">
        <v>7</v>
      </c>
      <c r="H238" s="32" t="n">
        <v>0</v>
      </c>
      <c r="I238" s="30" t="s">
        <v>1610</v>
      </c>
      <c r="J238" s="30" t="s">
        <v>1610</v>
      </c>
      <c r="K238" s="30" t="s">
        <v>1610</v>
      </c>
      <c r="L238" s="30" t="s">
        <v>1610</v>
      </c>
      <c r="M238" s="36" t="s">
        <v>53</v>
      </c>
    </row>
    <row r="239" customFormat="false" ht="19.5" hidden="false" customHeight="true" outlineLevel="0" collapsed="false">
      <c r="A239" s="23" t="n">
        <v>237</v>
      </c>
      <c r="B239" s="23" t="s">
        <v>4392</v>
      </c>
      <c r="C239" s="24" t="s">
        <v>4393</v>
      </c>
      <c r="D239" s="23" t="s">
        <v>2901</v>
      </c>
      <c r="E239" s="23" t="s">
        <v>4394</v>
      </c>
      <c r="F239" s="25" t="n">
        <v>586</v>
      </c>
      <c r="G239" s="25" t="n">
        <v>14</v>
      </c>
      <c r="H239" s="25" t="n">
        <v>0</v>
      </c>
      <c r="I239" s="23" t="s">
        <v>1610</v>
      </c>
      <c r="J239" s="23" t="s">
        <v>1610</v>
      </c>
      <c r="K239" s="23" t="s">
        <v>1610</v>
      </c>
      <c r="L239" s="23" t="s">
        <v>1610</v>
      </c>
      <c r="M239" s="29" t="s">
        <v>53</v>
      </c>
    </row>
    <row r="240" customFormat="false" ht="19.5" hidden="false" customHeight="true" outlineLevel="0" collapsed="false">
      <c r="A240" s="30" t="n">
        <v>238</v>
      </c>
      <c r="B240" s="30" t="s">
        <v>4395</v>
      </c>
      <c r="C240" s="31" t="s">
        <v>4396</v>
      </c>
      <c r="D240" s="30" t="s">
        <v>2047</v>
      </c>
      <c r="E240" s="30" t="s">
        <v>4397</v>
      </c>
      <c r="F240" s="32" t="n">
        <v>575</v>
      </c>
      <c r="G240" s="32" t="n">
        <v>6</v>
      </c>
      <c r="H240" s="32" t="n">
        <v>0</v>
      </c>
      <c r="I240" s="30" t="s">
        <v>1610</v>
      </c>
      <c r="J240" s="30" t="s">
        <v>1610</v>
      </c>
      <c r="K240" s="30" t="s">
        <v>1610</v>
      </c>
      <c r="L240" s="30" t="s">
        <v>1610</v>
      </c>
      <c r="M240" s="36" t="s">
        <v>53</v>
      </c>
    </row>
    <row r="241" customFormat="false" ht="19.5" hidden="false" customHeight="true" outlineLevel="0" collapsed="false">
      <c r="A241" s="23" t="n">
        <v>239</v>
      </c>
      <c r="B241" s="23" t="s">
        <v>4398</v>
      </c>
      <c r="C241" s="24" t="s">
        <v>4399</v>
      </c>
      <c r="D241" s="23" t="s">
        <v>3046</v>
      </c>
      <c r="E241" s="23" t="s">
        <v>4400</v>
      </c>
      <c r="F241" s="25" t="n">
        <v>570</v>
      </c>
      <c r="G241" s="25" t="n">
        <v>15</v>
      </c>
      <c r="H241" s="25" t="n">
        <v>0</v>
      </c>
      <c r="I241" s="23" t="s">
        <v>1610</v>
      </c>
      <c r="J241" s="23" t="s">
        <v>1610</v>
      </c>
      <c r="K241" s="23" t="s">
        <v>1610</v>
      </c>
      <c r="L241" s="23" t="s">
        <v>1610</v>
      </c>
      <c r="M241" s="29" t="s">
        <v>53</v>
      </c>
    </row>
    <row r="242" customFormat="false" ht="19.5" hidden="false" customHeight="true" outlineLevel="0" collapsed="false">
      <c r="A242" s="30" t="n">
        <v>240</v>
      </c>
      <c r="B242" s="30" t="s">
        <v>4401</v>
      </c>
      <c r="C242" s="31" t="s">
        <v>4402</v>
      </c>
      <c r="D242" s="30" t="s">
        <v>2487</v>
      </c>
      <c r="E242" s="30" t="s">
        <v>4403</v>
      </c>
      <c r="F242" s="32" t="n">
        <v>568</v>
      </c>
      <c r="G242" s="32" t="n">
        <v>12</v>
      </c>
      <c r="H242" s="32" t="n">
        <v>2</v>
      </c>
      <c r="I242" s="30" t="s">
        <v>1610</v>
      </c>
      <c r="J242" s="30" t="s">
        <v>1610</v>
      </c>
      <c r="K242" s="30" t="s">
        <v>1610</v>
      </c>
      <c r="L242" s="30" t="s">
        <v>1610</v>
      </c>
      <c r="M242" s="36" t="s">
        <v>53</v>
      </c>
    </row>
    <row r="243" customFormat="false" ht="19.5" hidden="false" customHeight="true" outlineLevel="0" collapsed="false">
      <c r="A243" s="37" t="n">
        <v>241</v>
      </c>
      <c r="B243" s="37" t="s">
        <v>4404</v>
      </c>
      <c r="C243" s="38" t="s">
        <v>4405</v>
      </c>
      <c r="D243" s="37" t="s">
        <v>2675</v>
      </c>
      <c r="E243" s="37" t="s">
        <v>4406</v>
      </c>
      <c r="F243" s="39" t="n">
        <v>566</v>
      </c>
      <c r="G243" s="39" t="n">
        <v>4</v>
      </c>
      <c r="H243" s="39" t="n">
        <v>0</v>
      </c>
      <c r="I243" s="37" t="s">
        <v>1610</v>
      </c>
      <c r="J243" s="37" t="s">
        <v>1610</v>
      </c>
      <c r="K243" s="37" t="s">
        <v>1610</v>
      </c>
      <c r="L243" s="37" t="s">
        <v>1610</v>
      </c>
      <c r="M243" s="43" t="s">
        <v>850</v>
      </c>
    </row>
    <row r="244" customFormat="false" ht="19.5" hidden="false" customHeight="true" outlineLevel="0" collapsed="false">
      <c r="A244" s="44" t="n">
        <v>242</v>
      </c>
      <c r="B244" s="44" t="s">
        <v>4407</v>
      </c>
      <c r="C244" s="45" t="s">
        <v>4408</v>
      </c>
      <c r="D244" s="44" t="s">
        <v>190</v>
      </c>
      <c r="E244" s="44" t="s">
        <v>4409</v>
      </c>
      <c r="F244" s="46" t="n">
        <v>566</v>
      </c>
      <c r="G244" s="46" t="n">
        <v>17</v>
      </c>
      <c r="H244" s="46" t="n">
        <v>0</v>
      </c>
      <c r="I244" s="44" t="s">
        <v>1610</v>
      </c>
      <c r="J244" s="44" t="s">
        <v>1610</v>
      </c>
      <c r="K244" s="44" t="s">
        <v>1610</v>
      </c>
      <c r="L244" s="44" t="s">
        <v>1610</v>
      </c>
      <c r="M244" s="50" t="s">
        <v>850</v>
      </c>
    </row>
    <row r="245" customFormat="false" ht="19.5" hidden="false" customHeight="true" outlineLevel="0" collapsed="false">
      <c r="A245" s="23" t="n">
        <v>243</v>
      </c>
      <c r="B245" s="23" t="s">
        <v>4410</v>
      </c>
      <c r="C245" s="24" t="s">
        <v>4411</v>
      </c>
      <c r="D245" s="23" t="s">
        <v>1301</v>
      </c>
      <c r="E245" s="23" t="s">
        <v>4412</v>
      </c>
      <c r="F245" s="25" t="n">
        <v>552</v>
      </c>
      <c r="G245" s="25" t="n">
        <v>8</v>
      </c>
      <c r="H245" s="25" t="n">
        <v>0</v>
      </c>
      <c r="I245" s="23" t="s">
        <v>1610</v>
      </c>
      <c r="J245" s="23" t="s">
        <v>1610</v>
      </c>
      <c r="K245" s="23" t="s">
        <v>1610</v>
      </c>
      <c r="L245" s="23" t="s">
        <v>1610</v>
      </c>
      <c r="M245" s="29" t="s">
        <v>53</v>
      </c>
    </row>
    <row r="246" customFormat="false" ht="19.5" hidden="false" customHeight="true" outlineLevel="0" collapsed="false">
      <c r="A246" s="44" t="n">
        <v>244</v>
      </c>
      <c r="B246" s="44" t="s">
        <v>4413</v>
      </c>
      <c r="C246" s="45" t="s">
        <v>4414</v>
      </c>
      <c r="D246" s="44" t="s">
        <v>483</v>
      </c>
      <c r="E246" s="44" t="s">
        <v>4415</v>
      </c>
      <c r="F246" s="46" t="n">
        <v>538</v>
      </c>
      <c r="G246" s="46" t="n">
        <v>18</v>
      </c>
      <c r="H246" s="46" t="n">
        <v>4</v>
      </c>
      <c r="I246" s="44" t="s">
        <v>1610</v>
      </c>
      <c r="J246" s="44" t="s">
        <v>1610</v>
      </c>
      <c r="K246" s="44" t="s">
        <v>1610</v>
      </c>
      <c r="L246" s="44" t="s">
        <v>1610</v>
      </c>
      <c r="M246" s="50" t="s">
        <v>850</v>
      </c>
    </row>
    <row r="247" customFormat="false" ht="19.5" hidden="false" customHeight="true" outlineLevel="0" collapsed="false">
      <c r="A247" s="37" t="n">
        <v>245</v>
      </c>
      <c r="B247" s="37" t="s">
        <v>4416</v>
      </c>
      <c r="C247" s="38" t="s">
        <v>4417</v>
      </c>
      <c r="D247" s="37" t="s">
        <v>817</v>
      </c>
      <c r="E247" s="37" t="s">
        <v>4418</v>
      </c>
      <c r="F247" s="39" t="n">
        <v>532</v>
      </c>
      <c r="G247" s="39" t="n">
        <v>18</v>
      </c>
      <c r="H247" s="39" t="n">
        <v>0</v>
      </c>
      <c r="I247" s="37" t="s">
        <v>1610</v>
      </c>
      <c r="J247" s="37" t="s">
        <v>1610</v>
      </c>
      <c r="K247" s="37" t="s">
        <v>1610</v>
      </c>
      <c r="L247" s="37" t="s">
        <v>1610</v>
      </c>
      <c r="M247" s="43" t="s">
        <v>850</v>
      </c>
    </row>
    <row r="248" customFormat="false" ht="19.5" hidden="false" customHeight="true" outlineLevel="0" collapsed="false">
      <c r="A248" s="30" t="n">
        <v>246</v>
      </c>
      <c r="B248" s="30" t="s">
        <v>4419</v>
      </c>
      <c r="C248" s="31" t="s">
        <v>4420</v>
      </c>
      <c r="D248" s="30" t="s">
        <v>4360</v>
      </c>
      <c r="E248" s="30" t="s">
        <v>4421</v>
      </c>
      <c r="F248" s="32" t="n">
        <v>526</v>
      </c>
      <c r="G248" s="32" t="n">
        <v>6</v>
      </c>
      <c r="H248" s="32" t="n">
        <v>0</v>
      </c>
      <c r="I248" s="30" t="s">
        <v>1610</v>
      </c>
      <c r="J248" s="30" t="s">
        <v>1610</v>
      </c>
      <c r="K248" s="30" t="s">
        <v>1610</v>
      </c>
      <c r="L248" s="30" t="s">
        <v>1610</v>
      </c>
      <c r="M248" s="36" t="s">
        <v>53</v>
      </c>
    </row>
    <row r="249" customFormat="false" ht="19.5" hidden="false" customHeight="true" outlineLevel="0" collapsed="false">
      <c r="A249" s="23" t="n">
        <v>247</v>
      </c>
      <c r="B249" s="23" t="s">
        <v>4422</v>
      </c>
      <c r="C249" s="24" t="s">
        <v>4423</v>
      </c>
      <c r="D249" s="23" t="s">
        <v>2963</v>
      </c>
      <c r="E249" s="23" t="s">
        <v>4424</v>
      </c>
      <c r="F249" s="25" t="n">
        <v>524</v>
      </c>
      <c r="G249" s="25" t="n">
        <v>10</v>
      </c>
      <c r="H249" s="25" t="n">
        <v>0</v>
      </c>
      <c r="I249" s="23" t="s">
        <v>1610</v>
      </c>
      <c r="J249" s="23" t="s">
        <v>1610</v>
      </c>
      <c r="K249" s="23" t="s">
        <v>1610</v>
      </c>
      <c r="L249" s="23" t="s">
        <v>1610</v>
      </c>
      <c r="M249" s="29" t="s">
        <v>53</v>
      </c>
    </row>
    <row r="250" customFormat="false" ht="19.5" hidden="false" customHeight="true" outlineLevel="0" collapsed="false">
      <c r="A250" s="44" t="n">
        <v>248</v>
      </c>
      <c r="B250" s="44" t="s">
        <v>4425</v>
      </c>
      <c r="C250" s="45" t="s">
        <v>4426</v>
      </c>
      <c r="D250" s="44" t="s">
        <v>1269</v>
      </c>
      <c r="E250" s="44" t="s">
        <v>4427</v>
      </c>
      <c r="F250" s="46" t="n">
        <v>499</v>
      </c>
      <c r="G250" s="46" t="n">
        <v>10</v>
      </c>
      <c r="H250" s="46" t="n">
        <v>0</v>
      </c>
      <c r="I250" s="44" t="s">
        <v>1610</v>
      </c>
      <c r="J250" s="44" t="s">
        <v>1610</v>
      </c>
      <c r="K250" s="44" t="s">
        <v>1610</v>
      </c>
      <c r="L250" s="44" t="s">
        <v>1610</v>
      </c>
      <c r="M250" s="50" t="s">
        <v>850</v>
      </c>
    </row>
    <row r="251" customFormat="false" ht="19.5" hidden="false" customHeight="true" outlineLevel="0" collapsed="false">
      <c r="A251" s="23" t="n">
        <v>249</v>
      </c>
      <c r="B251" s="23" t="s">
        <v>4428</v>
      </c>
      <c r="C251" s="24" t="s">
        <v>4429</v>
      </c>
      <c r="D251" s="23" t="s">
        <v>4430</v>
      </c>
      <c r="E251" s="23" t="s">
        <v>4431</v>
      </c>
      <c r="F251" s="25" t="n">
        <v>497</v>
      </c>
      <c r="G251" s="25" t="n">
        <v>7</v>
      </c>
      <c r="H251" s="25" t="n">
        <v>1</v>
      </c>
      <c r="I251" s="23" t="s">
        <v>1610</v>
      </c>
      <c r="J251" s="23" t="s">
        <v>1610</v>
      </c>
      <c r="K251" s="23" t="s">
        <v>1610</v>
      </c>
      <c r="L251" s="23" t="s">
        <v>1610</v>
      </c>
      <c r="M251" s="29" t="s">
        <v>53</v>
      </c>
    </row>
    <row r="252" customFormat="false" ht="19.5" hidden="false" customHeight="true" outlineLevel="0" collapsed="false">
      <c r="A252" s="30" t="n">
        <v>250</v>
      </c>
      <c r="B252" s="30" t="s">
        <v>4432</v>
      </c>
      <c r="C252" s="31" t="s">
        <v>4433</v>
      </c>
      <c r="D252" s="30" t="s">
        <v>3440</v>
      </c>
      <c r="E252" s="30" t="s">
        <v>4434</v>
      </c>
      <c r="F252" s="32" t="n">
        <v>496</v>
      </c>
      <c r="G252" s="32" t="n">
        <v>10</v>
      </c>
      <c r="H252" s="32" t="n">
        <v>0</v>
      </c>
      <c r="I252" s="30" t="s">
        <v>1610</v>
      </c>
      <c r="J252" s="30" t="s">
        <v>1610</v>
      </c>
      <c r="K252" s="30" t="s">
        <v>1610</v>
      </c>
      <c r="L252" s="30" t="s">
        <v>1610</v>
      </c>
      <c r="M252" s="36" t="s">
        <v>53</v>
      </c>
    </row>
    <row r="253" customFormat="false" ht="19.5" hidden="false" customHeight="true" outlineLevel="0" collapsed="false">
      <c r="A253" s="23" t="n">
        <v>251</v>
      </c>
      <c r="B253" s="23" t="s">
        <v>4435</v>
      </c>
      <c r="C253" s="24" t="s">
        <v>4436</v>
      </c>
      <c r="D253" s="23" t="s">
        <v>3254</v>
      </c>
      <c r="E253" s="23" t="s">
        <v>4437</v>
      </c>
      <c r="F253" s="25" t="n">
        <v>489</v>
      </c>
      <c r="G253" s="25" t="n">
        <v>10</v>
      </c>
      <c r="H253" s="25" t="n">
        <v>0</v>
      </c>
      <c r="I253" s="23" t="s">
        <v>1610</v>
      </c>
      <c r="J253" s="23" t="s">
        <v>1610</v>
      </c>
      <c r="K253" s="23" t="s">
        <v>1610</v>
      </c>
      <c r="L253" s="23" t="s">
        <v>1610</v>
      </c>
      <c r="M253" s="29" t="s">
        <v>53</v>
      </c>
    </row>
    <row r="254" customFormat="false" ht="19.5" hidden="false" customHeight="true" outlineLevel="0" collapsed="false">
      <c r="A254" s="30" t="n">
        <v>252</v>
      </c>
      <c r="B254" s="30" t="s">
        <v>4438</v>
      </c>
      <c r="C254" s="31" t="s">
        <v>4439</v>
      </c>
      <c r="D254" s="30" t="s">
        <v>3132</v>
      </c>
      <c r="E254" s="30" t="s">
        <v>4440</v>
      </c>
      <c r="F254" s="32" t="n">
        <v>489</v>
      </c>
      <c r="G254" s="32" t="n">
        <v>14</v>
      </c>
      <c r="H254" s="32" t="n">
        <v>1</v>
      </c>
      <c r="I254" s="30" t="s">
        <v>1610</v>
      </c>
      <c r="J254" s="30" t="s">
        <v>1610</v>
      </c>
      <c r="K254" s="30" t="s">
        <v>1610</v>
      </c>
      <c r="L254" s="30" t="s">
        <v>1610</v>
      </c>
      <c r="M254" s="36" t="s">
        <v>53</v>
      </c>
    </row>
    <row r="255" customFormat="false" ht="19.5" hidden="false" customHeight="true" outlineLevel="0" collapsed="false">
      <c r="A255" s="23" t="n">
        <v>253</v>
      </c>
      <c r="B255" s="23" t="s">
        <v>4441</v>
      </c>
      <c r="C255" s="24" t="s">
        <v>4442</v>
      </c>
      <c r="D255" s="23" t="s">
        <v>1665</v>
      </c>
      <c r="E255" s="23" t="s">
        <v>4443</v>
      </c>
      <c r="F255" s="25" t="n">
        <v>487</v>
      </c>
      <c r="G255" s="25" t="n">
        <v>12</v>
      </c>
      <c r="H255" s="25" t="n">
        <v>0</v>
      </c>
      <c r="I255" s="23" t="s">
        <v>1610</v>
      </c>
      <c r="J255" s="23" t="s">
        <v>1610</v>
      </c>
      <c r="K255" s="23" t="s">
        <v>1610</v>
      </c>
      <c r="L255" s="23" t="s">
        <v>1610</v>
      </c>
      <c r="M255" s="29" t="s">
        <v>53</v>
      </c>
    </row>
    <row r="256" customFormat="false" ht="19.5" hidden="false" customHeight="true" outlineLevel="0" collapsed="false">
      <c r="A256" s="30" t="n">
        <v>254</v>
      </c>
      <c r="B256" s="30" t="s">
        <v>4444</v>
      </c>
      <c r="C256" s="31" t="s">
        <v>4445</v>
      </c>
      <c r="D256" s="30" t="s">
        <v>902</v>
      </c>
      <c r="E256" s="30" t="s">
        <v>4446</v>
      </c>
      <c r="F256" s="32" t="n">
        <v>487</v>
      </c>
      <c r="G256" s="32" t="n">
        <v>19</v>
      </c>
      <c r="H256" s="32" t="n">
        <v>1</v>
      </c>
      <c r="I256" s="30" t="s">
        <v>1610</v>
      </c>
      <c r="J256" s="30" t="s">
        <v>1610</v>
      </c>
      <c r="K256" s="30" t="s">
        <v>1610</v>
      </c>
      <c r="L256" s="30" t="s">
        <v>1610</v>
      </c>
      <c r="M256" s="36" t="s">
        <v>53</v>
      </c>
    </row>
    <row r="257" customFormat="false" ht="19.5" hidden="false" customHeight="true" outlineLevel="0" collapsed="false">
      <c r="A257" s="23" t="n">
        <v>255</v>
      </c>
      <c r="B257" s="23" t="s">
        <v>4447</v>
      </c>
      <c r="C257" s="24" t="s">
        <v>4448</v>
      </c>
      <c r="D257" s="23" t="s">
        <v>4449</v>
      </c>
      <c r="E257" s="23" t="s">
        <v>4450</v>
      </c>
      <c r="F257" s="25" t="n">
        <v>485</v>
      </c>
      <c r="G257" s="25" t="n">
        <v>11</v>
      </c>
      <c r="H257" s="25" t="n">
        <v>0</v>
      </c>
      <c r="I257" s="23" t="s">
        <v>1610</v>
      </c>
      <c r="J257" s="23" t="s">
        <v>1610</v>
      </c>
      <c r="K257" s="23" t="s">
        <v>1610</v>
      </c>
      <c r="L257" s="23" t="s">
        <v>1610</v>
      </c>
      <c r="M257" s="29" t="s">
        <v>53</v>
      </c>
    </row>
    <row r="258" customFormat="false" ht="19.5" hidden="false" customHeight="true" outlineLevel="0" collapsed="false">
      <c r="A258" s="30" t="n">
        <v>256</v>
      </c>
      <c r="B258" s="30" t="s">
        <v>4451</v>
      </c>
      <c r="C258" s="31" t="s">
        <v>4452</v>
      </c>
      <c r="D258" s="30" t="s">
        <v>1693</v>
      </c>
      <c r="E258" s="30" t="s">
        <v>4453</v>
      </c>
      <c r="F258" s="32" t="n">
        <v>482</v>
      </c>
      <c r="G258" s="32" t="n">
        <v>9</v>
      </c>
      <c r="H258" s="32" t="n">
        <v>0</v>
      </c>
      <c r="I258" s="30" t="s">
        <v>1610</v>
      </c>
      <c r="J258" s="30" t="s">
        <v>1610</v>
      </c>
      <c r="K258" s="30" t="s">
        <v>1610</v>
      </c>
      <c r="L258" s="30" t="s">
        <v>1610</v>
      </c>
      <c r="M258" s="36" t="s">
        <v>53</v>
      </c>
    </row>
    <row r="259" customFormat="false" ht="19.5" hidden="false" customHeight="true" outlineLevel="0" collapsed="false">
      <c r="A259" s="23" t="n">
        <v>257</v>
      </c>
      <c r="B259" s="23" t="s">
        <v>4454</v>
      </c>
      <c r="C259" s="24" t="s">
        <v>4455</v>
      </c>
      <c r="D259" s="23" t="s">
        <v>2022</v>
      </c>
      <c r="E259" s="23" t="s">
        <v>4456</v>
      </c>
      <c r="F259" s="25" t="n">
        <v>477</v>
      </c>
      <c r="G259" s="25" t="n">
        <v>4</v>
      </c>
      <c r="H259" s="25" t="n">
        <v>0</v>
      </c>
      <c r="I259" s="23" t="s">
        <v>1610</v>
      </c>
      <c r="J259" s="23" t="s">
        <v>1610</v>
      </c>
      <c r="K259" s="23" t="s">
        <v>1610</v>
      </c>
      <c r="L259" s="23" t="s">
        <v>1610</v>
      </c>
      <c r="M259" s="29" t="s">
        <v>53</v>
      </c>
    </row>
    <row r="260" customFormat="false" ht="19.5" hidden="false" customHeight="true" outlineLevel="0" collapsed="false">
      <c r="A260" s="30" t="n">
        <v>258</v>
      </c>
      <c r="B260" s="30" t="s">
        <v>4457</v>
      </c>
      <c r="C260" s="31" t="s">
        <v>4458</v>
      </c>
      <c r="D260" s="30" t="s">
        <v>236</v>
      </c>
      <c r="E260" s="30" t="s">
        <v>4459</v>
      </c>
      <c r="F260" s="32" t="n">
        <v>469</v>
      </c>
      <c r="G260" s="32" t="n">
        <v>13</v>
      </c>
      <c r="H260" s="32" t="n">
        <v>0</v>
      </c>
      <c r="I260" s="30" t="s">
        <v>1610</v>
      </c>
      <c r="J260" s="30" t="s">
        <v>1610</v>
      </c>
      <c r="K260" s="30" t="s">
        <v>1610</v>
      </c>
      <c r="L260" s="30" t="s">
        <v>1610</v>
      </c>
      <c r="M260" s="36" t="s">
        <v>53</v>
      </c>
    </row>
    <row r="261" customFormat="false" ht="19.5" hidden="false" customHeight="true" outlineLevel="0" collapsed="false">
      <c r="A261" s="37" t="n">
        <v>259</v>
      </c>
      <c r="B261" s="37" t="s">
        <v>4460</v>
      </c>
      <c r="C261" s="38" t="s">
        <v>4461</v>
      </c>
      <c r="D261" s="37" t="s">
        <v>483</v>
      </c>
      <c r="E261" s="37" t="s">
        <v>4462</v>
      </c>
      <c r="F261" s="39" t="n">
        <v>460</v>
      </c>
      <c r="G261" s="39" t="n">
        <v>13</v>
      </c>
      <c r="H261" s="39" t="n">
        <v>0</v>
      </c>
      <c r="I261" s="37" t="s">
        <v>1610</v>
      </c>
      <c r="J261" s="37" t="s">
        <v>1610</v>
      </c>
      <c r="K261" s="37" t="s">
        <v>1610</v>
      </c>
      <c r="L261" s="37" t="s">
        <v>1610</v>
      </c>
      <c r="M261" s="43" t="s">
        <v>850</v>
      </c>
    </row>
    <row r="262" customFormat="false" ht="19.5" hidden="false" customHeight="true" outlineLevel="0" collapsed="false">
      <c r="A262" s="44" t="n">
        <v>260</v>
      </c>
      <c r="B262" s="44" t="s">
        <v>4463</v>
      </c>
      <c r="C262" s="45" t="s">
        <v>4464</v>
      </c>
      <c r="D262" s="44" t="s">
        <v>2233</v>
      </c>
      <c r="E262" s="44" t="s">
        <v>4465</v>
      </c>
      <c r="F262" s="46" t="n">
        <v>457</v>
      </c>
      <c r="G262" s="46" t="n">
        <v>11</v>
      </c>
      <c r="H262" s="46" t="n">
        <v>0</v>
      </c>
      <c r="I262" s="44" t="s">
        <v>1610</v>
      </c>
      <c r="J262" s="44" t="s">
        <v>1610</v>
      </c>
      <c r="K262" s="44" t="s">
        <v>1610</v>
      </c>
      <c r="L262" s="44" t="s">
        <v>1610</v>
      </c>
      <c r="M262" s="50" t="s">
        <v>850</v>
      </c>
    </row>
    <row r="263" customFormat="false" ht="19.5" hidden="false" customHeight="true" outlineLevel="0" collapsed="false">
      <c r="A263" s="23" t="n">
        <v>261</v>
      </c>
      <c r="B263" s="23" t="s">
        <v>4466</v>
      </c>
      <c r="C263" s="24" t="s">
        <v>4467</v>
      </c>
      <c r="D263" s="23" t="s">
        <v>3540</v>
      </c>
      <c r="E263" s="23" t="s">
        <v>4468</v>
      </c>
      <c r="F263" s="25" t="n">
        <v>450</v>
      </c>
      <c r="G263" s="25" t="n">
        <v>13</v>
      </c>
      <c r="H263" s="25" t="n">
        <v>0</v>
      </c>
      <c r="I263" s="23" t="s">
        <v>1610</v>
      </c>
      <c r="J263" s="23" t="s">
        <v>1610</v>
      </c>
      <c r="K263" s="23" t="s">
        <v>1610</v>
      </c>
      <c r="L263" s="23" t="s">
        <v>1610</v>
      </c>
      <c r="M263" s="29" t="s">
        <v>53</v>
      </c>
    </row>
    <row r="264" customFormat="false" ht="19.5" hidden="false" customHeight="true" outlineLevel="0" collapsed="false">
      <c r="A264" s="30" t="n">
        <v>262</v>
      </c>
      <c r="B264" s="30" t="s">
        <v>4469</v>
      </c>
      <c r="C264" s="31" t="s">
        <v>4470</v>
      </c>
      <c r="D264" s="30" t="s">
        <v>2493</v>
      </c>
      <c r="E264" s="30" t="s">
        <v>4471</v>
      </c>
      <c r="F264" s="32" t="n">
        <v>440</v>
      </c>
      <c r="G264" s="32" t="n">
        <v>11</v>
      </c>
      <c r="H264" s="32" t="n">
        <v>0</v>
      </c>
      <c r="I264" s="30" t="s">
        <v>1610</v>
      </c>
      <c r="J264" s="30" t="s">
        <v>1610</v>
      </c>
      <c r="K264" s="30" t="s">
        <v>1610</v>
      </c>
      <c r="L264" s="30" t="s">
        <v>1610</v>
      </c>
      <c r="M264" s="36" t="s">
        <v>53</v>
      </c>
    </row>
    <row r="265" customFormat="false" ht="19.5" hidden="false" customHeight="true" outlineLevel="0" collapsed="false">
      <c r="A265" s="37" t="n">
        <v>263</v>
      </c>
      <c r="B265" s="37" t="s">
        <v>4472</v>
      </c>
      <c r="C265" s="38" t="s">
        <v>4473</v>
      </c>
      <c r="D265" s="37" t="s">
        <v>2901</v>
      </c>
      <c r="E265" s="37" t="s">
        <v>4391</v>
      </c>
      <c r="F265" s="39" t="n">
        <v>429</v>
      </c>
      <c r="G265" s="39" t="n">
        <v>14</v>
      </c>
      <c r="H265" s="39" t="n">
        <v>0</v>
      </c>
      <c r="I265" s="37" t="s">
        <v>1610</v>
      </c>
      <c r="J265" s="37" t="s">
        <v>1610</v>
      </c>
      <c r="K265" s="37" t="s">
        <v>1610</v>
      </c>
      <c r="L265" s="37" t="s">
        <v>1610</v>
      </c>
      <c r="M265" s="43" t="s">
        <v>850</v>
      </c>
    </row>
    <row r="266" customFormat="false" ht="19.5" hidden="false" customHeight="true" outlineLevel="0" collapsed="false">
      <c r="A266" s="30" t="n">
        <v>264</v>
      </c>
      <c r="B266" s="30" t="s">
        <v>4474</v>
      </c>
      <c r="C266" s="31" t="s">
        <v>4475</v>
      </c>
      <c r="D266" s="30" t="s">
        <v>2378</v>
      </c>
      <c r="E266" s="30" t="s">
        <v>4476</v>
      </c>
      <c r="F266" s="32" t="n">
        <v>413</v>
      </c>
      <c r="G266" s="32" t="n">
        <v>5</v>
      </c>
      <c r="H266" s="32" t="n">
        <v>0</v>
      </c>
      <c r="I266" s="30" t="s">
        <v>1610</v>
      </c>
      <c r="J266" s="30" t="s">
        <v>1610</v>
      </c>
      <c r="K266" s="30" t="s">
        <v>1610</v>
      </c>
      <c r="L266" s="30" t="s">
        <v>1610</v>
      </c>
      <c r="M266" s="36" t="s">
        <v>53</v>
      </c>
    </row>
    <row r="267" customFormat="false" ht="19.5" hidden="false" customHeight="true" outlineLevel="0" collapsed="false">
      <c r="A267" s="23" t="n">
        <v>265</v>
      </c>
      <c r="B267" s="23" t="s">
        <v>4477</v>
      </c>
      <c r="C267" s="24" t="s">
        <v>4478</v>
      </c>
      <c r="D267" s="23" t="s">
        <v>902</v>
      </c>
      <c r="E267" s="23" t="s">
        <v>4479</v>
      </c>
      <c r="F267" s="25" t="n">
        <v>411</v>
      </c>
      <c r="G267" s="25" t="n">
        <v>8</v>
      </c>
      <c r="H267" s="25" t="n">
        <v>0</v>
      </c>
      <c r="I267" s="23" t="s">
        <v>1610</v>
      </c>
      <c r="J267" s="23" t="s">
        <v>1610</v>
      </c>
      <c r="K267" s="23" t="s">
        <v>1610</v>
      </c>
      <c r="L267" s="23" t="s">
        <v>1610</v>
      </c>
      <c r="M267" s="29" t="s">
        <v>53</v>
      </c>
    </row>
    <row r="268" customFormat="false" ht="19.5" hidden="false" customHeight="true" outlineLevel="0" collapsed="false">
      <c r="A268" s="44" t="n">
        <v>266</v>
      </c>
      <c r="B268" s="44" t="s">
        <v>4480</v>
      </c>
      <c r="C268" s="45" t="s">
        <v>4481</v>
      </c>
      <c r="D268" s="44" t="s">
        <v>483</v>
      </c>
      <c r="E268" s="44" t="s">
        <v>4482</v>
      </c>
      <c r="F268" s="46" t="n">
        <v>386</v>
      </c>
      <c r="G268" s="46" t="n">
        <v>11</v>
      </c>
      <c r="H268" s="46" t="n">
        <v>0</v>
      </c>
      <c r="I268" s="44" t="s">
        <v>1610</v>
      </c>
      <c r="J268" s="44" t="s">
        <v>1610</v>
      </c>
      <c r="K268" s="44" t="s">
        <v>1610</v>
      </c>
      <c r="L268" s="44" t="s">
        <v>1610</v>
      </c>
      <c r="M268" s="50" t="s">
        <v>850</v>
      </c>
    </row>
    <row r="269" customFormat="false" ht="19.5" hidden="false" customHeight="true" outlineLevel="0" collapsed="false">
      <c r="A269" s="37" t="n">
        <v>267</v>
      </c>
      <c r="B269" s="37" t="s">
        <v>4483</v>
      </c>
      <c r="C269" s="38" t="s">
        <v>4484</v>
      </c>
      <c r="D269" s="37" t="s">
        <v>902</v>
      </c>
      <c r="E269" s="37" t="s">
        <v>4485</v>
      </c>
      <c r="F269" s="39" t="n">
        <v>385</v>
      </c>
      <c r="G269" s="39" t="n">
        <v>10</v>
      </c>
      <c r="H269" s="39" t="n">
        <v>0</v>
      </c>
      <c r="I269" s="37" t="s">
        <v>1610</v>
      </c>
      <c r="J269" s="37" t="s">
        <v>1610</v>
      </c>
      <c r="K269" s="37" t="s">
        <v>1610</v>
      </c>
      <c r="L269" s="37" t="s">
        <v>1610</v>
      </c>
      <c r="M269" s="43" t="s">
        <v>850</v>
      </c>
    </row>
    <row r="270" customFormat="false" ht="19.5" hidden="false" customHeight="true" outlineLevel="0" collapsed="false">
      <c r="A270" s="44" t="n">
        <v>268</v>
      </c>
      <c r="B270" s="44" t="s">
        <v>4486</v>
      </c>
      <c r="C270" s="45" t="s">
        <v>4487</v>
      </c>
      <c r="D270" s="44" t="s">
        <v>2493</v>
      </c>
      <c r="E270" s="44" t="s">
        <v>4488</v>
      </c>
      <c r="F270" s="46" t="n">
        <v>360</v>
      </c>
      <c r="G270" s="46" t="n">
        <v>11</v>
      </c>
      <c r="H270" s="46" t="n">
        <v>0</v>
      </c>
      <c r="I270" s="44" t="s">
        <v>1610</v>
      </c>
      <c r="J270" s="44" t="s">
        <v>1610</v>
      </c>
      <c r="K270" s="44" t="s">
        <v>1610</v>
      </c>
      <c r="L270" s="44" t="s">
        <v>1610</v>
      </c>
      <c r="M270" s="50" t="s">
        <v>850</v>
      </c>
    </row>
    <row r="271" customFormat="false" ht="19.5" hidden="false" customHeight="true" outlineLevel="0" collapsed="false">
      <c r="A271" s="37" t="n">
        <v>269</v>
      </c>
      <c r="B271" s="37" t="s">
        <v>4489</v>
      </c>
      <c r="C271" s="38" t="s">
        <v>4490</v>
      </c>
      <c r="D271" s="37" t="s">
        <v>483</v>
      </c>
      <c r="E271" s="37" t="s">
        <v>4491</v>
      </c>
      <c r="F271" s="39" t="n">
        <v>355</v>
      </c>
      <c r="G271" s="39" t="n">
        <v>10</v>
      </c>
      <c r="H271" s="39" t="n">
        <v>0</v>
      </c>
      <c r="I271" s="37" t="s">
        <v>1610</v>
      </c>
      <c r="J271" s="37" t="s">
        <v>1610</v>
      </c>
      <c r="K271" s="37" t="s">
        <v>1610</v>
      </c>
      <c r="L271" s="37" t="s">
        <v>1610</v>
      </c>
      <c r="M271" s="43" t="s">
        <v>850</v>
      </c>
    </row>
    <row r="272" customFormat="false" ht="19.5" hidden="false" customHeight="true" outlineLevel="0" collapsed="false">
      <c r="A272" s="44" t="n">
        <v>270</v>
      </c>
      <c r="B272" s="44" t="s">
        <v>4492</v>
      </c>
      <c r="C272" s="45" t="s">
        <v>4493</v>
      </c>
      <c r="D272" s="44" t="s">
        <v>483</v>
      </c>
      <c r="E272" s="44" t="s">
        <v>4494</v>
      </c>
      <c r="F272" s="46" t="n">
        <v>354</v>
      </c>
      <c r="G272" s="46" t="n">
        <v>14</v>
      </c>
      <c r="H272" s="46" t="n">
        <v>0</v>
      </c>
      <c r="I272" s="44" t="s">
        <v>1610</v>
      </c>
      <c r="J272" s="44" t="s">
        <v>1610</v>
      </c>
      <c r="K272" s="44" t="s">
        <v>1610</v>
      </c>
      <c r="L272" s="44" t="s">
        <v>1610</v>
      </c>
      <c r="M272" s="50" t="s">
        <v>850</v>
      </c>
    </row>
    <row r="273" customFormat="false" ht="19.5" hidden="false" customHeight="true" outlineLevel="0" collapsed="false">
      <c r="A273" s="37" t="n">
        <v>271</v>
      </c>
      <c r="B273" s="37" t="s">
        <v>4495</v>
      </c>
      <c r="C273" s="38" t="s">
        <v>4496</v>
      </c>
      <c r="D273" s="37" t="s">
        <v>4497</v>
      </c>
      <c r="E273" s="37" t="s">
        <v>4498</v>
      </c>
      <c r="F273" s="39" t="n">
        <v>349</v>
      </c>
      <c r="G273" s="39" t="n">
        <v>9</v>
      </c>
      <c r="H273" s="39" t="n">
        <v>0</v>
      </c>
      <c r="I273" s="37" t="s">
        <v>1610</v>
      </c>
      <c r="J273" s="37" t="s">
        <v>1610</v>
      </c>
      <c r="K273" s="37" t="s">
        <v>1610</v>
      </c>
      <c r="L273" s="37" t="s">
        <v>1610</v>
      </c>
      <c r="M273" s="43" t="s">
        <v>850</v>
      </c>
    </row>
    <row r="274" customFormat="false" ht="19.5" hidden="false" customHeight="true" outlineLevel="0" collapsed="false">
      <c r="A274" s="30" t="n">
        <v>272</v>
      </c>
      <c r="B274" s="30" t="s">
        <v>4499</v>
      </c>
      <c r="C274" s="31" t="s">
        <v>4500</v>
      </c>
      <c r="D274" s="30" t="s">
        <v>4501</v>
      </c>
      <c r="E274" s="30" t="s">
        <v>4502</v>
      </c>
      <c r="F274" s="32" t="n">
        <v>346</v>
      </c>
      <c r="G274" s="32" t="n">
        <v>7</v>
      </c>
      <c r="H274" s="32" t="n">
        <v>0</v>
      </c>
      <c r="I274" s="30" t="s">
        <v>1610</v>
      </c>
      <c r="J274" s="30" t="s">
        <v>1610</v>
      </c>
      <c r="K274" s="30" t="s">
        <v>1610</v>
      </c>
      <c r="L274" s="30" t="s">
        <v>1610</v>
      </c>
      <c r="M274" s="36" t="s">
        <v>53</v>
      </c>
    </row>
    <row r="275" customFormat="false" ht="19.5" hidden="false" customHeight="true" outlineLevel="0" collapsed="false">
      <c r="A275" s="37" t="n">
        <v>273</v>
      </c>
      <c r="B275" s="37" t="s">
        <v>4503</v>
      </c>
      <c r="C275" s="38" t="s">
        <v>4504</v>
      </c>
      <c r="D275" s="37" t="s">
        <v>483</v>
      </c>
      <c r="E275" s="37" t="s">
        <v>4505</v>
      </c>
      <c r="F275" s="39" t="n">
        <v>340</v>
      </c>
      <c r="G275" s="39" t="n">
        <v>6</v>
      </c>
      <c r="H275" s="39" t="n">
        <v>0</v>
      </c>
      <c r="I275" s="37" t="s">
        <v>1610</v>
      </c>
      <c r="J275" s="37" t="s">
        <v>1610</v>
      </c>
      <c r="K275" s="37" t="s">
        <v>1610</v>
      </c>
      <c r="L275" s="37" t="s">
        <v>1610</v>
      </c>
      <c r="M275" s="43" t="s">
        <v>850</v>
      </c>
    </row>
    <row r="276" customFormat="false" ht="19.5" hidden="false" customHeight="true" outlineLevel="0" collapsed="false">
      <c r="A276" s="44" t="n">
        <v>274</v>
      </c>
      <c r="B276" s="44" t="s">
        <v>4506</v>
      </c>
      <c r="C276" s="45" t="s">
        <v>4507</v>
      </c>
      <c r="D276" s="44" t="s">
        <v>2230</v>
      </c>
      <c r="E276" s="44" t="s">
        <v>4508</v>
      </c>
      <c r="F276" s="46" t="n">
        <v>330</v>
      </c>
      <c r="G276" s="46" t="n">
        <v>10</v>
      </c>
      <c r="H276" s="46" t="n">
        <v>0</v>
      </c>
      <c r="I276" s="44" t="s">
        <v>1610</v>
      </c>
      <c r="J276" s="44" t="s">
        <v>1610</v>
      </c>
      <c r="K276" s="44" t="s">
        <v>1610</v>
      </c>
      <c r="L276" s="44" t="s">
        <v>1610</v>
      </c>
      <c r="M276" s="50" t="s">
        <v>850</v>
      </c>
    </row>
    <row r="277" customFormat="false" ht="19.5" hidden="false" customHeight="true" outlineLevel="0" collapsed="false">
      <c r="A277" s="23" t="n">
        <v>275</v>
      </c>
      <c r="B277" s="23" t="s">
        <v>4509</v>
      </c>
      <c r="C277" s="24" t="s">
        <v>4510</v>
      </c>
      <c r="D277" s="23" t="s">
        <v>4511</v>
      </c>
      <c r="E277" s="23" t="s">
        <v>4512</v>
      </c>
      <c r="F277" s="25" t="n">
        <v>325</v>
      </c>
      <c r="G277" s="25" t="n">
        <v>7</v>
      </c>
      <c r="H277" s="25" t="n">
        <v>0</v>
      </c>
      <c r="I277" s="23" t="s">
        <v>1610</v>
      </c>
      <c r="J277" s="23" t="s">
        <v>1610</v>
      </c>
      <c r="K277" s="23" t="s">
        <v>1610</v>
      </c>
      <c r="L277" s="23" t="s">
        <v>1610</v>
      </c>
      <c r="M277" s="29" t="s">
        <v>53</v>
      </c>
    </row>
    <row r="278" customFormat="false" ht="19.5" hidden="false" customHeight="true" outlineLevel="0" collapsed="false">
      <c r="A278" s="30" t="n">
        <v>276</v>
      </c>
      <c r="B278" s="30" t="s">
        <v>4513</v>
      </c>
      <c r="C278" s="31" t="s">
        <v>4514</v>
      </c>
      <c r="D278" s="30" t="s">
        <v>902</v>
      </c>
      <c r="E278" s="30" t="s">
        <v>4515</v>
      </c>
      <c r="F278" s="32" t="n">
        <v>310</v>
      </c>
      <c r="G278" s="32" t="n">
        <v>12</v>
      </c>
      <c r="H278" s="32" t="n">
        <v>0</v>
      </c>
      <c r="I278" s="30" t="s">
        <v>1610</v>
      </c>
      <c r="J278" s="30" t="s">
        <v>1610</v>
      </c>
      <c r="K278" s="30" t="s">
        <v>1610</v>
      </c>
      <c r="L278" s="30" t="s">
        <v>1610</v>
      </c>
      <c r="M278" s="36" t="s">
        <v>53</v>
      </c>
    </row>
    <row r="279" customFormat="false" ht="19.5" hidden="false" customHeight="true" outlineLevel="0" collapsed="false">
      <c r="A279" s="23" t="n">
        <v>277</v>
      </c>
      <c r="B279" s="23" t="s">
        <v>4516</v>
      </c>
      <c r="C279" s="24" t="s">
        <v>4517</v>
      </c>
      <c r="D279" s="23" t="s">
        <v>1565</v>
      </c>
      <c r="E279" s="23" t="s">
        <v>4518</v>
      </c>
      <c r="F279" s="25" t="n">
        <v>305</v>
      </c>
      <c r="G279" s="25" t="n">
        <v>6</v>
      </c>
      <c r="H279" s="25" t="n">
        <v>0</v>
      </c>
      <c r="I279" s="23" t="s">
        <v>1610</v>
      </c>
      <c r="J279" s="23" t="s">
        <v>1610</v>
      </c>
      <c r="K279" s="23" t="s">
        <v>1610</v>
      </c>
      <c r="L279" s="23" t="s">
        <v>1610</v>
      </c>
      <c r="M279" s="29" t="s">
        <v>53</v>
      </c>
    </row>
    <row r="280" customFormat="false" ht="19.5" hidden="false" customHeight="true" outlineLevel="0" collapsed="false">
      <c r="A280" s="44" t="n">
        <v>278</v>
      </c>
      <c r="B280" s="44" t="s">
        <v>4519</v>
      </c>
      <c r="C280" s="45" t="s">
        <v>4520</v>
      </c>
      <c r="D280" s="44" t="s">
        <v>3207</v>
      </c>
      <c r="E280" s="44" t="s">
        <v>4521</v>
      </c>
      <c r="F280" s="46" t="n">
        <v>290</v>
      </c>
      <c r="G280" s="46" t="n">
        <v>8</v>
      </c>
      <c r="H280" s="46" t="n">
        <v>0</v>
      </c>
      <c r="I280" s="44" t="s">
        <v>1610</v>
      </c>
      <c r="J280" s="44" t="s">
        <v>1610</v>
      </c>
      <c r="K280" s="44" t="s">
        <v>1610</v>
      </c>
      <c r="L280" s="44" t="s">
        <v>1610</v>
      </c>
      <c r="M280" s="50" t="s">
        <v>850</v>
      </c>
    </row>
    <row r="281" customFormat="false" ht="19.5" hidden="false" customHeight="true" outlineLevel="0" collapsed="false">
      <c r="A281" s="37" t="n">
        <v>279</v>
      </c>
      <c r="B281" s="37" t="s">
        <v>4522</v>
      </c>
      <c r="C281" s="38" t="s">
        <v>4523</v>
      </c>
      <c r="D281" s="37" t="s">
        <v>4524</v>
      </c>
      <c r="E281" s="37" t="s">
        <v>4525</v>
      </c>
      <c r="F281" s="39" t="n">
        <v>287</v>
      </c>
      <c r="G281" s="39" t="n">
        <v>6</v>
      </c>
      <c r="H281" s="39" t="n">
        <v>0</v>
      </c>
      <c r="I281" s="37" t="s">
        <v>1610</v>
      </c>
      <c r="J281" s="37" t="s">
        <v>1610</v>
      </c>
      <c r="K281" s="37" t="s">
        <v>1610</v>
      </c>
      <c r="L281" s="37" t="s">
        <v>1610</v>
      </c>
      <c r="M281" s="43" t="s">
        <v>850</v>
      </c>
    </row>
    <row r="282" customFormat="false" ht="19.5" hidden="false" customHeight="true" outlineLevel="0" collapsed="false">
      <c r="A282" s="30" t="n">
        <v>280</v>
      </c>
      <c r="B282" s="30" t="s">
        <v>4526</v>
      </c>
      <c r="C282" s="31" t="s">
        <v>4527</v>
      </c>
      <c r="D282" s="30" t="s">
        <v>403</v>
      </c>
      <c r="E282" s="30" t="s">
        <v>4528</v>
      </c>
      <c r="F282" s="32" t="n">
        <v>280</v>
      </c>
      <c r="G282" s="32" t="n">
        <v>8</v>
      </c>
      <c r="H282" s="32" t="n">
        <v>1</v>
      </c>
      <c r="I282" s="30" t="s">
        <v>1610</v>
      </c>
      <c r="J282" s="30" t="s">
        <v>1610</v>
      </c>
      <c r="K282" s="30" t="s">
        <v>1610</v>
      </c>
      <c r="L282" s="30" t="s">
        <v>1610</v>
      </c>
      <c r="M282" s="36" t="s">
        <v>53</v>
      </c>
    </row>
    <row r="283" customFormat="false" ht="19.5" hidden="false" customHeight="true" outlineLevel="0" collapsed="false">
      <c r="A283" s="23" t="n">
        <v>281</v>
      </c>
      <c r="B283" s="23" t="s">
        <v>4529</v>
      </c>
      <c r="C283" s="24" t="s">
        <v>4530</v>
      </c>
      <c r="D283" s="23" t="s">
        <v>4531</v>
      </c>
      <c r="E283" s="23" t="s">
        <v>4532</v>
      </c>
      <c r="F283" s="25" t="n">
        <v>272</v>
      </c>
      <c r="G283" s="25" t="n">
        <v>5</v>
      </c>
      <c r="H283" s="25" t="n">
        <v>0</v>
      </c>
      <c r="I283" s="23" t="s">
        <v>1610</v>
      </c>
      <c r="J283" s="23" t="s">
        <v>1610</v>
      </c>
      <c r="K283" s="23" t="s">
        <v>1610</v>
      </c>
      <c r="L283" s="23" t="s">
        <v>1610</v>
      </c>
      <c r="M283" s="29" t="s">
        <v>53</v>
      </c>
    </row>
    <row r="284" customFormat="false" ht="19.5" hidden="false" customHeight="true" outlineLevel="0" collapsed="false">
      <c r="A284" s="30" t="n">
        <v>282</v>
      </c>
      <c r="B284" s="30" t="s">
        <v>4533</v>
      </c>
      <c r="C284" s="31" t="s">
        <v>4534</v>
      </c>
      <c r="D284" s="30" t="s">
        <v>1034</v>
      </c>
      <c r="E284" s="30" t="s">
        <v>4535</v>
      </c>
      <c r="F284" s="32" t="n">
        <v>271</v>
      </c>
      <c r="G284" s="32" t="n">
        <v>5</v>
      </c>
      <c r="H284" s="32" t="n">
        <v>1</v>
      </c>
      <c r="I284" s="30" t="s">
        <v>1610</v>
      </c>
      <c r="J284" s="30" t="s">
        <v>1610</v>
      </c>
      <c r="K284" s="30" t="s">
        <v>1610</v>
      </c>
      <c r="L284" s="30" t="s">
        <v>1610</v>
      </c>
      <c r="M284" s="36" t="s">
        <v>53</v>
      </c>
    </row>
    <row r="285" customFormat="false" ht="19.5" hidden="false" customHeight="true" outlineLevel="0" collapsed="false">
      <c r="A285" s="23" t="n">
        <v>283</v>
      </c>
      <c r="B285" s="23" t="s">
        <v>4536</v>
      </c>
      <c r="C285" s="24" t="s">
        <v>4537</v>
      </c>
      <c r="D285" s="23" t="s">
        <v>2277</v>
      </c>
      <c r="E285" s="23" t="s">
        <v>4538</v>
      </c>
      <c r="F285" s="25" t="n">
        <v>270</v>
      </c>
      <c r="G285" s="25" t="n">
        <v>5</v>
      </c>
      <c r="H285" s="25" t="n">
        <v>2</v>
      </c>
      <c r="I285" s="23" t="s">
        <v>1610</v>
      </c>
      <c r="J285" s="23" t="s">
        <v>1610</v>
      </c>
      <c r="K285" s="23" t="s">
        <v>1610</v>
      </c>
      <c r="L285" s="23" t="s">
        <v>1610</v>
      </c>
      <c r="M285" s="29" t="s">
        <v>53</v>
      </c>
    </row>
    <row r="286" customFormat="false" ht="19.5" hidden="false" customHeight="true" outlineLevel="0" collapsed="false">
      <c r="A286" s="44" t="n">
        <v>284</v>
      </c>
      <c r="B286" s="44" t="s">
        <v>4539</v>
      </c>
      <c r="C286" s="45" t="s">
        <v>4540</v>
      </c>
      <c r="D286" s="44" t="s">
        <v>3359</v>
      </c>
      <c r="E286" s="44" t="s">
        <v>4541</v>
      </c>
      <c r="F286" s="46" t="n">
        <v>251</v>
      </c>
      <c r="G286" s="46" t="n">
        <v>10</v>
      </c>
      <c r="H286" s="46" t="n">
        <v>2</v>
      </c>
      <c r="I286" s="44" t="s">
        <v>1610</v>
      </c>
      <c r="J286" s="44" t="s">
        <v>1610</v>
      </c>
      <c r="K286" s="44" t="s">
        <v>1610</v>
      </c>
      <c r="L286" s="44" t="s">
        <v>1610</v>
      </c>
      <c r="M286" s="50" t="s">
        <v>850</v>
      </c>
    </row>
    <row r="287" customFormat="false" ht="19.5" hidden="false" customHeight="true" outlineLevel="0" collapsed="false">
      <c r="A287" s="23" t="n">
        <v>285</v>
      </c>
      <c r="B287" s="23" t="s">
        <v>4542</v>
      </c>
      <c r="C287" s="24" t="s">
        <v>4543</v>
      </c>
      <c r="D287" s="23" t="s">
        <v>1130</v>
      </c>
      <c r="E287" s="23" t="s">
        <v>4544</v>
      </c>
      <c r="F287" s="25" t="n">
        <v>224</v>
      </c>
      <c r="G287" s="25" t="n">
        <v>5</v>
      </c>
      <c r="H287" s="25" t="n">
        <v>0</v>
      </c>
      <c r="I287" s="23" t="s">
        <v>1610</v>
      </c>
      <c r="J287" s="23" t="s">
        <v>1610</v>
      </c>
      <c r="K287" s="23" t="s">
        <v>1610</v>
      </c>
      <c r="L287" s="23" t="s">
        <v>1610</v>
      </c>
      <c r="M287" s="29" t="s">
        <v>53</v>
      </c>
    </row>
    <row r="288" customFormat="false" ht="19.5" hidden="false" customHeight="true" outlineLevel="0" collapsed="false">
      <c r="A288" s="30" t="n">
        <v>286</v>
      </c>
      <c r="B288" s="30" t="s">
        <v>4545</v>
      </c>
      <c r="C288" s="31" t="s">
        <v>4546</v>
      </c>
      <c r="D288" s="30" t="s">
        <v>1985</v>
      </c>
      <c r="E288" s="30" t="s">
        <v>4547</v>
      </c>
      <c r="F288" s="32" t="n">
        <v>223</v>
      </c>
      <c r="G288" s="32" t="n">
        <v>8</v>
      </c>
      <c r="H288" s="32" t="n">
        <v>0</v>
      </c>
      <c r="I288" s="30" t="s">
        <v>1610</v>
      </c>
      <c r="J288" s="30" t="s">
        <v>1610</v>
      </c>
      <c r="K288" s="30" t="s">
        <v>1610</v>
      </c>
      <c r="L288" s="30" t="s">
        <v>1610</v>
      </c>
      <c r="M288" s="36" t="s">
        <v>53</v>
      </c>
    </row>
    <row r="289" customFormat="false" ht="19.5" hidden="false" customHeight="true" outlineLevel="0" collapsed="false">
      <c r="A289" s="23" t="n">
        <v>287</v>
      </c>
      <c r="B289" s="23" t="s">
        <v>4548</v>
      </c>
      <c r="C289" s="24" t="s">
        <v>4549</v>
      </c>
      <c r="D289" s="23" t="s">
        <v>3412</v>
      </c>
      <c r="E289" s="23" t="s">
        <v>4550</v>
      </c>
      <c r="F289" s="25" t="n">
        <v>215</v>
      </c>
      <c r="G289" s="25" t="n">
        <v>4</v>
      </c>
      <c r="H289" s="25" t="n">
        <v>2</v>
      </c>
      <c r="I289" s="23" t="s">
        <v>1610</v>
      </c>
      <c r="J289" s="23" t="s">
        <v>1610</v>
      </c>
      <c r="K289" s="23" t="s">
        <v>1610</v>
      </c>
      <c r="L289" s="23" t="s">
        <v>1610</v>
      </c>
      <c r="M289" s="29" t="s">
        <v>53</v>
      </c>
    </row>
    <row r="290" customFormat="false" ht="19.5" hidden="false" customHeight="true" outlineLevel="0" collapsed="false">
      <c r="A290" s="30" t="n">
        <v>288</v>
      </c>
      <c r="B290" s="30" t="s">
        <v>4551</v>
      </c>
      <c r="C290" s="31" t="s">
        <v>4552</v>
      </c>
      <c r="D290" s="30" t="s">
        <v>2286</v>
      </c>
      <c r="E290" s="30" t="s">
        <v>4553</v>
      </c>
      <c r="F290" s="32" t="n">
        <v>211</v>
      </c>
      <c r="G290" s="32" t="n">
        <v>7</v>
      </c>
      <c r="H290" s="32" t="n">
        <v>0</v>
      </c>
      <c r="I290" s="30" t="s">
        <v>1610</v>
      </c>
      <c r="J290" s="30" t="s">
        <v>1610</v>
      </c>
      <c r="K290" s="30" t="s">
        <v>1610</v>
      </c>
      <c r="L290" s="30" t="s">
        <v>1610</v>
      </c>
      <c r="M290" s="36" t="s">
        <v>53</v>
      </c>
    </row>
    <row r="291" customFormat="false" ht="19.5" hidden="false" customHeight="true" outlineLevel="0" collapsed="false">
      <c r="A291" s="23" t="n">
        <v>289</v>
      </c>
      <c r="B291" s="23" t="s">
        <v>4554</v>
      </c>
      <c r="C291" s="24" t="s">
        <v>4555</v>
      </c>
      <c r="D291" s="23" t="s">
        <v>4556</v>
      </c>
      <c r="E291" s="23" t="s">
        <v>4557</v>
      </c>
      <c r="F291" s="25" t="n">
        <v>206</v>
      </c>
      <c r="G291" s="25" t="n">
        <v>6</v>
      </c>
      <c r="H291" s="25" t="n">
        <v>0</v>
      </c>
      <c r="I291" s="23" t="s">
        <v>1610</v>
      </c>
      <c r="J291" s="23" t="s">
        <v>1610</v>
      </c>
      <c r="K291" s="23" t="s">
        <v>1610</v>
      </c>
      <c r="L291" s="23" t="s">
        <v>1610</v>
      </c>
      <c r="M291" s="29" t="s">
        <v>53</v>
      </c>
    </row>
    <row r="292" customFormat="false" ht="19.5" hidden="false" customHeight="true" outlineLevel="0" collapsed="false">
      <c r="A292" s="44" t="n">
        <v>290</v>
      </c>
      <c r="B292" s="44" t="s">
        <v>4558</v>
      </c>
      <c r="C292" s="45" t="s">
        <v>4559</v>
      </c>
      <c r="D292" s="44" t="s">
        <v>2901</v>
      </c>
      <c r="E292" s="44" t="s">
        <v>4560</v>
      </c>
      <c r="F292" s="46" t="n">
        <v>203</v>
      </c>
      <c r="G292" s="46" t="n">
        <v>11</v>
      </c>
      <c r="H292" s="46" t="n">
        <v>0</v>
      </c>
      <c r="I292" s="44" t="s">
        <v>1610</v>
      </c>
      <c r="J292" s="44" t="s">
        <v>1610</v>
      </c>
      <c r="K292" s="44" t="s">
        <v>1610</v>
      </c>
      <c r="L292" s="44" t="s">
        <v>1610</v>
      </c>
      <c r="M292" s="50" t="s">
        <v>850</v>
      </c>
    </row>
    <row r="293" customFormat="false" ht="19.5" hidden="false" customHeight="true" outlineLevel="0" collapsed="false">
      <c r="A293" s="23" t="n">
        <v>291</v>
      </c>
      <c r="B293" s="23" t="s">
        <v>4561</v>
      </c>
      <c r="C293" s="24" t="s">
        <v>3768</v>
      </c>
      <c r="D293" s="23" t="s">
        <v>4556</v>
      </c>
      <c r="E293" s="23" t="s">
        <v>4562</v>
      </c>
      <c r="F293" s="25" t="n">
        <v>180</v>
      </c>
      <c r="G293" s="25" t="n">
        <v>4</v>
      </c>
      <c r="H293" s="25" t="n">
        <v>1</v>
      </c>
      <c r="I293" s="23" t="s">
        <v>1610</v>
      </c>
      <c r="J293" s="23" t="s">
        <v>1610</v>
      </c>
      <c r="K293" s="23" t="s">
        <v>1610</v>
      </c>
      <c r="L293" s="23" t="s">
        <v>1610</v>
      </c>
      <c r="M293" s="29" t="s">
        <v>53</v>
      </c>
    </row>
    <row r="294" customFormat="false" ht="19.5" hidden="false" customHeight="true" outlineLevel="0" collapsed="false">
      <c r="A294" s="44" t="n">
        <v>292</v>
      </c>
      <c r="B294" s="44" t="s">
        <v>4563</v>
      </c>
      <c r="C294" s="45" t="s">
        <v>4564</v>
      </c>
      <c r="D294" s="44" t="s">
        <v>2901</v>
      </c>
      <c r="E294" s="44" t="s">
        <v>4565</v>
      </c>
      <c r="F294" s="46" t="n">
        <v>177</v>
      </c>
      <c r="G294" s="46" t="n">
        <v>5</v>
      </c>
      <c r="H294" s="46" t="n">
        <v>0</v>
      </c>
      <c r="I294" s="44" t="s">
        <v>1610</v>
      </c>
      <c r="J294" s="44" t="s">
        <v>1610</v>
      </c>
      <c r="K294" s="44" t="s">
        <v>1610</v>
      </c>
      <c r="L294" s="44" t="s">
        <v>1610</v>
      </c>
      <c r="M294" s="50" t="s">
        <v>850</v>
      </c>
    </row>
    <row r="295" customFormat="false" ht="19.5" hidden="false" customHeight="true" outlineLevel="0" collapsed="false">
      <c r="A295" s="23" t="n">
        <v>293</v>
      </c>
      <c r="B295" s="23" t="s">
        <v>4566</v>
      </c>
      <c r="C295" s="24" t="s">
        <v>4567</v>
      </c>
      <c r="D295" s="23" t="s">
        <v>483</v>
      </c>
      <c r="E295" s="23" t="s">
        <v>4568</v>
      </c>
      <c r="F295" s="25" t="n">
        <v>162</v>
      </c>
      <c r="G295" s="25" t="n">
        <v>8</v>
      </c>
      <c r="H295" s="25" t="n">
        <v>0</v>
      </c>
      <c r="I295" s="23" t="s">
        <v>1610</v>
      </c>
      <c r="J295" s="23" t="s">
        <v>1610</v>
      </c>
      <c r="K295" s="23" t="s">
        <v>1610</v>
      </c>
      <c r="L295" s="23" t="s">
        <v>1610</v>
      </c>
      <c r="M295" s="29" t="s">
        <v>53</v>
      </c>
    </row>
    <row r="296" customFormat="false" ht="19.5" hidden="false" customHeight="true" outlineLevel="0" collapsed="false">
      <c r="A296" s="30" t="n">
        <v>294</v>
      </c>
      <c r="B296" s="30" t="s">
        <v>4569</v>
      </c>
      <c r="C296" s="31" t="s">
        <v>4570</v>
      </c>
      <c r="D296" s="30" t="s">
        <v>4556</v>
      </c>
      <c r="E296" s="30" t="s">
        <v>4571</v>
      </c>
      <c r="F296" s="32" t="n">
        <v>154</v>
      </c>
      <c r="G296" s="32" t="n">
        <v>2</v>
      </c>
      <c r="H296" s="32" t="n">
        <v>0</v>
      </c>
      <c r="I296" s="30" t="s">
        <v>1610</v>
      </c>
      <c r="J296" s="30" t="s">
        <v>1610</v>
      </c>
      <c r="K296" s="30" t="s">
        <v>1610</v>
      </c>
      <c r="L296" s="30" t="s">
        <v>1610</v>
      </c>
      <c r="M296" s="36" t="s">
        <v>53</v>
      </c>
    </row>
    <row r="297" customFormat="false" ht="19.5" hidden="false" customHeight="true" outlineLevel="0" collapsed="false">
      <c r="A297" s="23" t="n">
        <v>295</v>
      </c>
      <c r="B297" s="23" t="s">
        <v>4572</v>
      </c>
      <c r="C297" s="24" t="s">
        <v>4573</v>
      </c>
      <c r="D297" s="23" t="s">
        <v>483</v>
      </c>
      <c r="E297" s="23" t="s">
        <v>4574</v>
      </c>
      <c r="F297" s="25" t="n">
        <v>153</v>
      </c>
      <c r="G297" s="25" t="n">
        <v>2</v>
      </c>
      <c r="H297" s="25" t="n">
        <v>0</v>
      </c>
      <c r="I297" s="23" t="s">
        <v>1610</v>
      </c>
      <c r="J297" s="23" t="s">
        <v>1610</v>
      </c>
      <c r="K297" s="23" t="s">
        <v>1610</v>
      </c>
      <c r="L297" s="23" t="s">
        <v>1610</v>
      </c>
      <c r="M297" s="29" t="s">
        <v>53</v>
      </c>
    </row>
    <row r="298" customFormat="false" ht="19.5" hidden="false" customHeight="true" outlineLevel="0" collapsed="false">
      <c r="A298" s="30" t="n">
        <v>296</v>
      </c>
      <c r="B298" s="30" t="s">
        <v>4575</v>
      </c>
      <c r="C298" s="31" t="s">
        <v>4576</v>
      </c>
      <c r="D298" s="30" t="s">
        <v>483</v>
      </c>
      <c r="E298" s="30" t="s">
        <v>4577</v>
      </c>
      <c r="F298" s="32" t="n">
        <v>152</v>
      </c>
      <c r="G298" s="32" t="n">
        <v>6</v>
      </c>
      <c r="H298" s="32" t="n">
        <v>0</v>
      </c>
      <c r="I298" s="30" t="s">
        <v>1610</v>
      </c>
      <c r="J298" s="30" t="s">
        <v>1610</v>
      </c>
      <c r="K298" s="30" t="s">
        <v>1610</v>
      </c>
      <c r="L298" s="30" t="s">
        <v>1610</v>
      </c>
      <c r="M298" s="36" t="s">
        <v>53</v>
      </c>
    </row>
    <row r="299" customFormat="false" ht="19.5" hidden="false" customHeight="true" outlineLevel="0" collapsed="false">
      <c r="A299" s="37" t="n">
        <v>297</v>
      </c>
      <c r="B299" s="37" t="s">
        <v>4578</v>
      </c>
      <c r="C299" s="38" t="s">
        <v>4579</v>
      </c>
      <c r="D299" s="37" t="s">
        <v>1279</v>
      </c>
      <c r="E299" s="37" t="s">
        <v>4580</v>
      </c>
      <c r="F299" s="39" t="n">
        <v>135</v>
      </c>
      <c r="G299" s="39" t="n">
        <v>6</v>
      </c>
      <c r="H299" s="39" t="n">
        <v>0</v>
      </c>
      <c r="I299" s="37" t="s">
        <v>1610</v>
      </c>
      <c r="J299" s="37" t="s">
        <v>1610</v>
      </c>
      <c r="K299" s="37" t="s">
        <v>1610</v>
      </c>
      <c r="L299" s="37" t="s">
        <v>1610</v>
      </c>
      <c r="M299" s="43" t="s">
        <v>850</v>
      </c>
    </row>
    <row r="300" customFormat="false" ht="19.5" hidden="false" customHeight="true" outlineLevel="0" collapsed="false">
      <c r="A300" s="30" t="n">
        <v>298</v>
      </c>
      <c r="B300" s="30" t="s">
        <v>4581</v>
      </c>
      <c r="C300" s="31" t="s">
        <v>4582</v>
      </c>
      <c r="D300" s="30" t="s">
        <v>483</v>
      </c>
      <c r="E300" s="30" t="s">
        <v>4583</v>
      </c>
      <c r="F300" s="32" t="n">
        <v>118</v>
      </c>
      <c r="G300" s="32" t="n">
        <v>4</v>
      </c>
      <c r="H300" s="32" t="n">
        <v>0</v>
      </c>
      <c r="I300" s="30" t="s">
        <v>1610</v>
      </c>
      <c r="J300" s="30" t="s">
        <v>1610</v>
      </c>
      <c r="K300" s="30" t="s">
        <v>1610</v>
      </c>
      <c r="L300" s="30" t="s">
        <v>1610</v>
      </c>
      <c r="M300" s="36" t="s">
        <v>53</v>
      </c>
    </row>
    <row r="301" customFormat="false" ht="19.5" hidden="false" customHeight="true" outlineLevel="0" collapsed="false">
      <c r="A301" s="23" t="n">
        <v>299</v>
      </c>
      <c r="B301" s="23" t="s">
        <v>4584</v>
      </c>
      <c r="C301" s="24" t="s">
        <v>4585</v>
      </c>
      <c r="D301" s="23" t="s">
        <v>4556</v>
      </c>
      <c r="E301" s="23" t="s">
        <v>4586</v>
      </c>
      <c r="F301" s="25" t="n">
        <v>107</v>
      </c>
      <c r="G301" s="25" t="n">
        <v>3</v>
      </c>
      <c r="H301" s="25" t="n">
        <v>0</v>
      </c>
      <c r="I301" s="23" t="s">
        <v>1610</v>
      </c>
      <c r="J301" s="23" t="s">
        <v>1610</v>
      </c>
      <c r="K301" s="23" t="s">
        <v>1610</v>
      </c>
      <c r="L301" s="23" t="s">
        <v>1610</v>
      </c>
      <c r="M301" s="29" t="s">
        <v>53</v>
      </c>
    </row>
    <row r="302" customFormat="false" ht="19.5" hidden="false" customHeight="true" outlineLevel="0" collapsed="false">
      <c r="A302" s="30" t="n">
        <v>300</v>
      </c>
      <c r="B302" s="30" t="s">
        <v>4587</v>
      </c>
      <c r="C302" s="31" t="s">
        <v>4588</v>
      </c>
      <c r="D302" s="30" t="s">
        <v>4556</v>
      </c>
      <c r="E302" s="30" t="s">
        <v>4589</v>
      </c>
      <c r="F302" s="32" t="n">
        <v>103</v>
      </c>
      <c r="G302" s="32" t="n">
        <v>4</v>
      </c>
      <c r="H302" s="32" t="n">
        <v>0</v>
      </c>
      <c r="I302" s="30" t="s">
        <v>1610</v>
      </c>
      <c r="J302" s="30" t="s">
        <v>1610</v>
      </c>
      <c r="K302" s="30" t="s">
        <v>1610</v>
      </c>
      <c r="L302" s="30" t="s">
        <v>1610</v>
      </c>
      <c r="M302" s="36" t="s">
        <v>53</v>
      </c>
    </row>
    <row r="303" customFormat="false" ht="19.5" hidden="false" customHeight="true" outlineLevel="0" collapsed="false">
      <c r="A303" s="23" t="n">
        <v>301</v>
      </c>
      <c r="B303" s="23" t="s">
        <v>4590</v>
      </c>
      <c r="C303" s="24" t="s">
        <v>4591</v>
      </c>
      <c r="D303" s="23" t="s">
        <v>4556</v>
      </c>
      <c r="E303" s="23" t="s">
        <v>4592</v>
      </c>
      <c r="F303" s="25" t="n">
        <v>100</v>
      </c>
      <c r="G303" s="25" t="n">
        <v>5</v>
      </c>
      <c r="H303" s="25" t="n">
        <v>0</v>
      </c>
      <c r="I303" s="23" t="s">
        <v>1610</v>
      </c>
      <c r="J303" s="23" t="s">
        <v>1610</v>
      </c>
      <c r="K303" s="23" t="s">
        <v>1610</v>
      </c>
      <c r="L303" s="23" t="s">
        <v>1610</v>
      </c>
      <c r="M303" s="29" t="s">
        <v>53</v>
      </c>
    </row>
    <row r="304" customFormat="false" ht="19.5" hidden="false" customHeight="true" outlineLevel="0" collapsed="false">
      <c r="A304" s="30" t="n">
        <v>302</v>
      </c>
      <c r="B304" s="30" t="s">
        <v>4593</v>
      </c>
      <c r="C304" s="31" t="s">
        <v>4594</v>
      </c>
      <c r="D304" s="30" t="s">
        <v>4556</v>
      </c>
      <c r="E304" s="30" t="s">
        <v>4595</v>
      </c>
      <c r="F304" s="32" t="n">
        <v>96</v>
      </c>
      <c r="G304" s="32" t="n">
        <v>2</v>
      </c>
      <c r="H304" s="32" t="n">
        <v>0</v>
      </c>
      <c r="I304" s="30" t="s">
        <v>1610</v>
      </c>
      <c r="J304" s="30" t="s">
        <v>1610</v>
      </c>
      <c r="K304" s="30" t="s">
        <v>1610</v>
      </c>
      <c r="L304" s="30" t="s">
        <v>1610</v>
      </c>
      <c r="M304" s="36" t="s">
        <v>53</v>
      </c>
    </row>
    <row r="305" customFormat="false" ht="19.5" hidden="false" customHeight="true" outlineLevel="0" collapsed="false">
      <c r="A305" s="23" t="n">
        <v>303</v>
      </c>
      <c r="B305" s="23" t="s">
        <v>4596</v>
      </c>
      <c r="C305" s="24" t="s">
        <v>4597</v>
      </c>
      <c r="D305" s="23" t="s">
        <v>483</v>
      </c>
      <c r="E305" s="23" t="s">
        <v>4598</v>
      </c>
      <c r="F305" s="25" t="n">
        <v>94</v>
      </c>
      <c r="G305" s="25" t="n">
        <v>2</v>
      </c>
      <c r="H305" s="25" t="n">
        <v>0</v>
      </c>
      <c r="I305" s="23" t="s">
        <v>1610</v>
      </c>
      <c r="J305" s="23" t="s">
        <v>1610</v>
      </c>
      <c r="K305" s="23" t="s">
        <v>1610</v>
      </c>
      <c r="L305" s="23" t="s">
        <v>1610</v>
      </c>
      <c r="M305" s="29" t="s">
        <v>53</v>
      </c>
    </row>
    <row r="306" customFormat="false" ht="19.5" hidden="false" customHeight="true" outlineLevel="0" collapsed="false">
      <c r="A306" s="30" t="n">
        <v>304</v>
      </c>
      <c r="B306" s="30" t="s">
        <v>4599</v>
      </c>
      <c r="C306" s="31" t="s">
        <v>4600</v>
      </c>
      <c r="D306" s="30" t="s">
        <v>4556</v>
      </c>
      <c r="E306" s="30" t="s">
        <v>4601</v>
      </c>
      <c r="F306" s="32" t="n">
        <v>89</v>
      </c>
      <c r="G306" s="32" t="n">
        <v>0</v>
      </c>
      <c r="H306" s="32" t="n">
        <v>0</v>
      </c>
      <c r="I306" s="30" t="s">
        <v>1610</v>
      </c>
      <c r="J306" s="30" t="s">
        <v>1610</v>
      </c>
      <c r="K306" s="30" t="s">
        <v>1610</v>
      </c>
      <c r="L306" s="30" t="s">
        <v>1610</v>
      </c>
      <c r="M306" s="36" t="s">
        <v>53</v>
      </c>
    </row>
    <row r="307" customFormat="false" ht="19.5" hidden="false" customHeight="true" outlineLevel="0" collapsed="false">
      <c r="A307" s="23" t="n">
        <v>305</v>
      </c>
      <c r="B307" s="23" t="s">
        <v>4602</v>
      </c>
      <c r="C307" s="24" t="s">
        <v>4603</v>
      </c>
      <c r="D307" s="23" t="s">
        <v>4556</v>
      </c>
      <c r="E307" s="23" t="s">
        <v>4604</v>
      </c>
      <c r="F307" s="25" t="n">
        <v>87</v>
      </c>
      <c r="G307" s="25" t="n">
        <v>3</v>
      </c>
      <c r="H307" s="25" t="n">
        <v>0</v>
      </c>
      <c r="I307" s="23" t="s">
        <v>1610</v>
      </c>
      <c r="J307" s="23" t="s">
        <v>1610</v>
      </c>
      <c r="K307" s="23" t="s">
        <v>1610</v>
      </c>
      <c r="L307" s="23" t="s">
        <v>1610</v>
      </c>
      <c r="M307" s="29" t="s">
        <v>53</v>
      </c>
    </row>
    <row r="308" customFormat="false" ht="19.5" hidden="false" customHeight="true" outlineLevel="0" collapsed="false">
      <c r="A308" s="30" t="n">
        <v>306</v>
      </c>
      <c r="B308" s="30" t="s">
        <v>4605</v>
      </c>
      <c r="C308" s="31" t="s">
        <v>4606</v>
      </c>
      <c r="D308" s="30" t="s">
        <v>4556</v>
      </c>
      <c r="E308" s="30" t="s">
        <v>4607</v>
      </c>
      <c r="F308" s="32" t="n">
        <v>73</v>
      </c>
      <c r="G308" s="32" t="n">
        <v>2</v>
      </c>
      <c r="H308" s="32" t="n">
        <v>0</v>
      </c>
      <c r="I308" s="30" t="s">
        <v>1610</v>
      </c>
      <c r="J308" s="30" t="s">
        <v>1610</v>
      </c>
      <c r="K308" s="30" t="s">
        <v>1610</v>
      </c>
      <c r="L308" s="30" t="s">
        <v>1610</v>
      </c>
      <c r="M308" s="36" t="s">
        <v>53</v>
      </c>
    </row>
    <row r="309" customFormat="false" ht="19.5" hidden="false" customHeight="true" outlineLevel="0" collapsed="false">
      <c r="A309" s="23" t="n">
        <v>307</v>
      </c>
      <c r="B309" s="23" t="s">
        <v>4608</v>
      </c>
      <c r="C309" s="24" t="s">
        <v>4609</v>
      </c>
      <c r="D309" s="23" t="s">
        <v>4556</v>
      </c>
      <c r="E309" s="23" t="s">
        <v>4610</v>
      </c>
      <c r="F309" s="25" t="n">
        <v>46</v>
      </c>
      <c r="G309" s="25" t="n">
        <v>0</v>
      </c>
      <c r="H309" s="25" t="n">
        <v>0</v>
      </c>
      <c r="I309" s="23" t="s">
        <v>1610</v>
      </c>
      <c r="J309" s="23" t="s">
        <v>1610</v>
      </c>
      <c r="K309" s="23" t="s">
        <v>1610</v>
      </c>
      <c r="L309" s="23" t="s">
        <v>1610</v>
      </c>
      <c r="M309" s="29" t="s">
        <v>53</v>
      </c>
    </row>
    <row r="310" customFormat="false" ht="21.75" hidden="false" customHeight="true" outlineLevel="0" collapsed="false">
      <c r="A310" s="63" t="s">
        <v>3549</v>
      </c>
      <c r="B310" s="63"/>
      <c r="C310" s="63"/>
      <c r="D310" s="63"/>
      <c r="E310" s="63"/>
      <c r="F310" s="64" t="n">
        <f aca="false">SUM(F3:F309)</f>
        <v>665820</v>
      </c>
      <c r="G310" s="64" t="n">
        <f aca="false">SUM(G3:G309)</f>
        <v>7779</v>
      </c>
      <c r="H310" s="64" t="n">
        <f aca="false">SUM(H3:H309)</f>
        <v>341</v>
      </c>
      <c r="I310" s="65" t="n">
        <f aca="false">SUMIF(I3:I309,"&lt;&gt;N/A")</f>
        <v>33693.5</v>
      </c>
      <c r="J310" s="64" t="n">
        <f aca="false">SUMIF(J3:J309,"&lt;&gt;N/A")</f>
        <v>1533420</v>
      </c>
      <c r="K310" s="66"/>
      <c r="L310" s="67" t="n">
        <f aca="false">SUMIF(L3:L309,"&lt;&gt;N/A")</f>
        <v>577.51</v>
      </c>
      <c r="M310" s="66"/>
    </row>
  </sheetData>
  <mergeCells count="2">
    <mergeCell ref="A1:M1"/>
    <mergeCell ref="A310:E3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2026-03-04T19:21:16Z</dcterms:created>
  <dc:creator>openpyxl</dc:creator>
  <dc:description/>
  <dc:language>en-US</dc:language>
  <cp:lastModifiedBy/>
  <dcterms:modified xsi:type="dcterms:W3CDTF">2026-03-04T19:21:18Z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