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97EB513D-BB09-4C81-AFFD-3CCF81ED752F}" xr6:coauthVersionLast="43" xr6:coauthVersionMax="43" xr10:uidLastSave="{00000000-0000-0000-0000-000000000000}"/>
  <bookViews>
    <workbookView xWindow="11520" yWindow="15" windowWidth="9150" windowHeight="10725" xr2:uid="{00000000-000D-0000-FFFF-FFFF00000000}"/>
  </bookViews>
  <sheets>
    <sheet name="機能一覧" sheetId="2" r:id="rId1"/>
    <sheet name="選択肢" sheetId="3" r:id="rId2"/>
    <sheet name="temp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0" i="2" l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</calcChain>
</file>

<file path=xl/sharedStrings.xml><?xml version="1.0" encoding="utf-8"?>
<sst xmlns="http://schemas.openxmlformats.org/spreadsheetml/2006/main" count="151" uniqueCount="99">
  <si>
    <t>＃</t>
    <phoneticPr fontId="2"/>
  </si>
  <si>
    <t>機能</t>
    <rPh sb="0" eb="2">
      <t>キノウ</t>
    </rPh>
    <phoneticPr fontId="2"/>
  </si>
  <si>
    <t>サポートバージョン</t>
    <phoneticPr fontId="2"/>
  </si>
  <si>
    <t>実装例</t>
    <rPh sb="0" eb="2">
      <t>ジッソウ</t>
    </rPh>
    <rPh sb="2" eb="3">
      <t>レイ</t>
    </rPh>
    <phoneticPr fontId="2"/>
  </si>
  <si>
    <t>機能一覧</t>
    <phoneticPr fontId="2"/>
  </si>
  <si>
    <t>1.0</t>
  </si>
  <si>
    <t>2.0</t>
  </si>
  <si>
    <t>3.0</t>
  </si>
  <si>
    <t>4.0</t>
  </si>
  <si>
    <t>5.0</t>
  </si>
  <si>
    <t>6.0</t>
  </si>
  <si>
    <t>7.0</t>
  </si>
  <si>
    <t>7.1</t>
  </si>
  <si>
    <t>7.2</t>
  </si>
  <si>
    <t>7.3</t>
  </si>
  <si>
    <t>8.0</t>
  </si>
  <si>
    <t>暗黙的型付け
var</t>
    <phoneticPr fontId="2"/>
  </si>
  <si>
    <t>var n = 1;
var x = 1.0;
var s = "test";</t>
    <phoneticPr fontId="2"/>
  </si>
  <si>
    <t>拡張メソッド</t>
    <phoneticPr fontId="2"/>
  </si>
  <si>
    <t>static class StringExtensions
{
  public static string ToggleCase(this string s)
  中身省略
}</t>
    <phoneticPr fontId="2"/>
  </si>
  <si>
    <t>メンドイのでVer2.0以前は省略</t>
    <rPh sb="12" eb="14">
      <t>イゼン</t>
    </rPh>
    <rPh sb="15" eb="17">
      <t>ショウリャク</t>
    </rPh>
    <phoneticPr fontId="2"/>
  </si>
  <si>
    <t>ラムダ式</t>
    <phoneticPr fontId="2"/>
  </si>
  <si>
    <t>Func&lt;int, bool&gt; p = n =&gt; n &gt; 0;</t>
    <phoneticPr fontId="2"/>
  </si>
  <si>
    <t>初期化子</t>
    <phoneticPr fontId="2"/>
  </si>
  <si>
    <t>Point p = new Point{ X = 0, Y = 1 };
List&lt;int&gt; list = new List&lt;int&gt; {1, 2, 3};</t>
    <phoneticPr fontId="2"/>
  </si>
  <si>
    <t>匿名型</t>
    <phoneticPr fontId="2"/>
  </si>
  <si>
    <t>var x = new { FamilyName = "糸色", FirstName="望"};</t>
    <phoneticPr fontId="2"/>
  </si>
  <si>
    <t>暗黙型付け配列</t>
    <phoneticPr fontId="2"/>
  </si>
  <si>
    <t>int[] array = new[] {1, 2, 3, 4};</t>
    <phoneticPr fontId="2"/>
  </si>
  <si>
    <t>LINQ</t>
    <phoneticPr fontId="2"/>
  </si>
  <si>
    <t>自動プロパティ</t>
    <phoneticPr fontId="2"/>
  </si>
  <si>
    <t>public string Name { get; set; }</t>
    <phoneticPr fontId="2"/>
  </si>
  <si>
    <t>パーシャルメソッド</t>
    <phoneticPr fontId="2"/>
  </si>
  <si>
    <t>動的型付け変数
dynamic</t>
    <phoneticPr fontId="2"/>
  </si>
  <si>
    <t>static dynamic GetX(dynamic obj)
{
  return obj.X;
}</t>
    <phoneticPr fontId="2"/>
  </si>
  <si>
    <t>オプション引数・名前付き引数</t>
    <phoneticPr fontId="2"/>
  </si>
  <si>
    <t>static int Sum(int x = 0, int y = 0, int z = 0)
{
  return x + y + z;
}</t>
    <phoneticPr fontId="2"/>
  </si>
  <si>
    <t>public interface IEnumerable&lt;out T&gt; { ... }</t>
    <phoneticPr fontId="2"/>
  </si>
  <si>
    <t>ジェネリックの共変性</t>
    <phoneticPr fontId="2"/>
  </si>
  <si>
    <t>ジェネリックの反変性</t>
    <phoneticPr fontId="2"/>
  </si>
  <si>
    <t>public delegate void Action&lt;in T&gt; (T arg);</t>
    <phoneticPr fontId="2"/>
  </si>
  <si>
    <t>COM 相互運用時の特別処理</t>
    <phoneticPr fontId="2"/>
  </si>
  <si>
    <t>非同期処理
async/await</t>
    <phoneticPr fontId="2"/>
  </si>
  <si>
    <t>Caller Info 属性</t>
    <phoneticPr fontId="2"/>
  </si>
  <si>
    <t>public static class Trace
{
    public static void WriteLine(string message,
        [CallerFilePath] string file = "",
        [CallerLineNumber] int line = 0,
        [CallerMemberName] string member = "")
    {
        var s = string.Format("{0}:{1} - {2}: {3}", file, line, member, message);
        Console.WriteLine(s);
    }
}</t>
    <phoneticPr fontId="2"/>
  </si>
  <si>
    <t>foreach の仕様変更</t>
    <phoneticPr fontId="2"/>
  </si>
  <si>
    <t>自動プロパティの拡張
初期化子</t>
    <phoneticPr fontId="2"/>
  </si>
  <si>
    <t>自動プロパティの拡張
getter のみの自動プロパティ</t>
    <phoneticPr fontId="2"/>
  </si>
  <si>
    <t>expression-bodied な関数メンバー</t>
    <phoneticPr fontId="2"/>
  </si>
  <si>
    <t>null 条件演算子</t>
    <phoneticPr fontId="2"/>
  </si>
  <si>
    <t>文字列挿入</t>
    <phoneticPr fontId="2"/>
  </si>
  <si>
    <t>var formatted = $"({x}, {y})";</t>
    <phoneticPr fontId="2"/>
  </si>
  <si>
    <t>public static int? X(Sample s) =&gt; s?.Name?.Length;</t>
    <phoneticPr fontId="2"/>
  </si>
  <si>
    <t>public class Polygon
{
    private Point[] _vertexes;
    public int Count =&gt; _vertexes.Length;
    public Point this[int i] =&gt; _vertexes[i];
}</t>
    <phoneticPr fontId="2"/>
  </si>
  <si>
    <t>class Point
{
    // ↓ set; を消すだけ
    public int X { get; } = 10;
    public int Y { get; } = 20;
}</t>
    <phoneticPr fontId="2"/>
  </si>
  <si>
    <t>class Point
{
    public int X { get; set; } = 10;
    public int Y { get; set; } = 20;
}</t>
    <phoneticPr fontId="2"/>
  </si>
  <si>
    <t>nameof 演算子</t>
    <phoneticPr fontId="2"/>
  </si>
  <si>
    <t>Console.WriteLine(nameof(MyClass));</t>
    <phoneticPr fontId="2"/>
  </si>
  <si>
    <t>using static</t>
    <phoneticPr fontId="2"/>
  </si>
  <si>
    <t>using static System.Math;</t>
    <phoneticPr fontId="2"/>
  </si>
  <si>
    <t>インデックス初期化子</t>
    <phoneticPr fontId="2"/>
  </si>
  <si>
    <t>var dic = new Dictionary&lt;string, int&gt;
{
    ["one"] = 1,
    ["two"] = 2,
};</t>
    <phoneticPr fontId="2"/>
  </si>
  <si>
    <t>例外フィルター</t>
    <phoneticPr fontId="2"/>
  </si>
  <si>
    <t>catch (ArgumentException e) when (e.ParamName == "x")</t>
    <phoneticPr fontId="2"/>
  </si>
  <si>
    <t>catch/finally 句内での await 演算子</t>
    <phoneticPr fontId="2"/>
  </si>
  <si>
    <t>拡張メソッドでコレクション初期化子</t>
    <phoneticPr fontId="2"/>
  </si>
  <si>
    <t>ユーザー定義コード解析に対する #pragma warning</t>
    <phoneticPr fontId="2"/>
  </si>
  <si>
    <t>構造体のプロパティ初期化</t>
    <phoneticPr fontId="2"/>
  </si>
  <si>
    <t>コンストラクターの循環参照</t>
    <phoneticPr fontId="2"/>
  </si>
  <si>
    <t>class C
{
    public C(int x) : this() { }
    public C() : this(0) { } // C# 6ではコンパイル エラーに
}</t>
    <phoneticPr fontId="2"/>
  </si>
  <si>
    <t>struct Point
{
    public int X { get; private set; }
    public Point(int x)
    {
        // C# 5.0まではエラーに。
        X = x;
    }
}</t>
    <phoneticPr fontId="2"/>
  </si>
  <si>
    <t>「確実な初期化」の判定改善</t>
    <phoneticPr fontId="2"/>
  </si>
  <si>
    <t>static void Main()
{
    int x;
    if (false &amp;&amp; x == 3) // C# 5.0まではエラーに
    {
        x = x + 1; // ここはC# 5.0まででもOK
    }
}</t>
    <phoneticPr fontId="2"/>
  </si>
  <si>
    <t>列挙型の基底型</t>
    <phoneticPr fontId="2"/>
  </si>
  <si>
    <t>enum X : System.Int32 // C# 5.0まではエラーに
{
    A, B, C,
}</t>
    <phoneticPr fontId="2"/>
  </si>
  <si>
    <t>変数の「意味不変」ルール</t>
    <phoneticPr fontId="2"/>
  </si>
  <si>
    <t>オーバーロード解決の改善</t>
    <phoneticPr fontId="2"/>
  </si>
  <si>
    <t>内部的な最適化</t>
    <phoneticPr fontId="2"/>
  </si>
  <si>
    <t>タプル</t>
    <phoneticPr fontId="2"/>
  </si>
  <si>
    <t xml:space="preserve">    // タプルを使って2つの戻り値を返す
    static (int count, int sum) Tally(IEnumerable&lt;int&gt; items)</t>
    <phoneticPr fontId="2"/>
  </si>
  <si>
    <t>分解</t>
    <phoneticPr fontId="2"/>
  </si>
  <si>
    <t>var (count, sum) = Tally(data);</t>
    <phoneticPr fontId="2"/>
  </si>
  <si>
    <t>出力変数宣言</t>
    <phoneticPr fontId="2"/>
  </si>
  <si>
    <t>p.GetCoordinate(out var x, out var y);</t>
    <phoneticPr fontId="2"/>
  </si>
  <si>
    <t>型スイッチ</t>
    <phoneticPr fontId="2"/>
  </si>
  <si>
    <t xml:space="preserve">    case int n when n &gt; 0:
        Console.WriteLine("正の数の時にここに来る " + n);
        // ただし、上から順に判定するので、7 の時には来なくなる
        break;
    case int n:
        Console.WriteLine("整数の時にここに来る" + n);
        // 同上、0 以下の時にしか来ない
        break;
if (obj is string s)</t>
    <phoneticPr fontId="2"/>
  </si>
  <si>
    <t>式の中での変数宣言</t>
    <phoneticPr fontId="2"/>
  </si>
  <si>
    <t>値の破棄</t>
    <phoneticPr fontId="2"/>
  </si>
  <si>
    <t>パフォーマンス改善</t>
    <phoneticPr fontId="2"/>
  </si>
  <si>
    <t>参照戻り値と参照ローカル変数</t>
    <phoneticPr fontId="2"/>
  </si>
  <si>
    <t>ローカル関数</t>
    <phoneticPr fontId="2"/>
  </si>
  <si>
    <t xml:space="preserve">    static void Main()
    {
        // Main 関数の中で、ローカル関数 f を定義
        int f(int n) =&gt; n &gt;= 1 ? n * f(n - 1) : 1;
        Console.WriteLine(f(10));
    }</t>
    <phoneticPr fontId="2"/>
  </si>
  <si>
    <t>非同期メソッドの戻り値に任意の型を使えるように</t>
    <phoneticPr fontId="2"/>
  </si>
  <si>
    <t>数値リテラルの改善</t>
    <phoneticPr fontId="2"/>
  </si>
  <si>
    <t>byte bitMask = 0b1100_0000;</t>
    <phoneticPr fontId="2"/>
  </si>
  <si>
    <t>throw 式</t>
    <phoneticPr fontId="2"/>
  </si>
  <si>
    <t>// 式形式メンバーの中( =&gt; の直後)
static void A() =&gt; throw new NotImplementedException();
static string B(object obj)
{
    // null 合体演算子(??)の後ろ
    var s = obj as string ?? throw new ArgumentException(nameof(obj));
    // 条件演算子(?:)の条件以外の部分
    return s.Length == 0 ? "empty" :
        s.Length &lt; 5 ? "short" :
        throw new InvalidOperationException("too long");
}</t>
    <phoneticPr fontId="2"/>
  </si>
  <si>
    <t>式形式のメンバーの拡充</t>
    <phoneticPr fontId="2"/>
  </si>
  <si>
    <t>class Counter
{
    static int x;
    // コンストラクター
    Counter() =&gt; x++;
    // デストラクター
    ~Counter() =&gt; x--;
}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</si>
</sst>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9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b/>
      <sz val="9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9"/>
      <color theme="0" tint="-0.249977111117893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49" fontId="1" fillId="0" borderId="0" xfId="0" applyNumberFormat="1" applyFont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8650A-D21B-4B2B-A5FD-CD62F466427A}">
  <dimension ref="A1:D72"/>
  <sheetViews>
    <sheetView showGridLines="0" tabSelected="1" topLeftCell="A53" workbookViewId="0">
      <selection activeCell="C56" sqref="C56"/>
    </sheetView>
  </sheetViews>
  <sheetFormatPr defaultColWidth="3.625" defaultRowHeight="18.75"/>
  <cols>
    <col min="1" max="1" width="3.625" style="1"/>
    <col min="2" max="2" width="7.625" style="1" customWidth="1"/>
    <col min="3" max="3" width="18.5" style="1" customWidth="1"/>
    <col min="4" max="4" width="65.25" style="1" customWidth="1"/>
    <col min="5" max="16384" width="3.625" style="1"/>
  </cols>
  <sheetData>
    <row r="1" spans="1:4" ht="19.5">
      <c r="A1" s="3" t="s">
        <v>4</v>
      </c>
    </row>
    <row r="2" spans="1:4" ht="12"/>
    <row r="3" spans="1:4" ht="12">
      <c r="A3" s="1" t="s">
        <v>20</v>
      </c>
    </row>
    <row r="4" spans="1:4" ht="12"/>
    <row r="5" spans="1:4" ht="28.5" customHeight="1">
      <c r="A5" s="7" t="s">
        <v>0</v>
      </c>
      <c r="B5" s="7" t="s">
        <v>2</v>
      </c>
      <c r="C5" s="7" t="s">
        <v>1</v>
      </c>
      <c r="D5" s="7" t="s">
        <v>3</v>
      </c>
    </row>
    <row r="6" spans="1:4" ht="51" customHeight="1">
      <c r="A6" s="2">
        <v>1</v>
      </c>
      <c r="B6" s="8" t="s">
        <v>7</v>
      </c>
      <c r="C6" s="6" t="s">
        <v>16</v>
      </c>
      <c r="D6" s="6" t="s">
        <v>17</v>
      </c>
    </row>
    <row r="7" spans="1:4" ht="69" customHeight="1">
      <c r="A7" s="2">
        <f>A6+1</f>
        <v>2</v>
      </c>
      <c r="B7" s="9" t="s">
        <v>7</v>
      </c>
      <c r="C7" s="6" t="s">
        <v>18</v>
      </c>
      <c r="D7" s="6" t="s">
        <v>19</v>
      </c>
    </row>
    <row r="8" spans="1:4" ht="12">
      <c r="A8" s="2">
        <f t="shared" ref="A8:A26" si="0">A7+1</f>
        <v>3</v>
      </c>
      <c r="B8" s="9" t="s">
        <v>7</v>
      </c>
      <c r="C8" s="6" t="s">
        <v>21</v>
      </c>
      <c r="D8" s="6" t="s">
        <v>22</v>
      </c>
    </row>
    <row r="9" spans="1:4" ht="24">
      <c r="A9" s="2">
        <f t="shared" si="0"/>
        <v>4</v>
      </c>
      <c r="B9" s="9" t="s">
        <v>7</v>
      </c>
      <c r="C9" s="6" t="s">
        <v>23</v>
      </c>
      <c r="D9" s="6" t="s">
        <v>24</v>
      </c>
    </row>
    <row r="10" spans="1:4" ht="24">
      <c r="A10" s="2">
        <f t="shared" si="0"/>
        <v>5</v>
      </c>
      <c r="B10" s="9" t="s">
        <v>7</v>
      </c>
      <c r="C10" s="6" t="s">
        <v>25</v>
      </c>
      <c r="D10" s="6" t="s">
        <v>26</v>
      </c>
    </row>
    <row r="11" spans="1:4" ht="12">
      <c r="A11" s="2">
        <f t="shared" si="0"/>
        <v>6</v>
      </c>
      <c r="B11" s="9" t="s">
        <v>7</v>
      </c>
      <c r="C11" s="6" t="s">
        <v>27</v>
      </c>
      <c r="D11" s="6" t="s">
        <v>28</v>
      </c>
    </row>
    <row r="12" spans="1:4" ht="12">
      <c r="A12" s="2">
        <f t="shared" si="0"/>
        <v>7</v>
      </c>
      <c r="B12" s="9" t="s">
        <v>7</v>
      </c>
      <c r="C12" s="6" t="s">
        <v>29</v>
      </c>
      <c r="D12" s="6"/>
    </row>
    <row r="13" spans="1:4" ht="12">
      <c r="A13" s="2">
        <f t="shared" si="0"/>
        <v>8</v>
      </c>
      <c r="B13" s="9" t="s">
        <v>7</v>
      </c>
      <c r="C13" s="6" t="s">
        <v>30</v>
      </c>
      <c r="D13" s="6" t="s">
        <v>31</v>
      </c>
    </row>
    <row r="14" spans="1:4" ht="12">
      <c r="A14" s="2">
        <f t="shared" si="0"/>
        <v>9</v>
      </c>
      <c r="B14" s="10" t="s">
        <v>7</v>
      </c>
      <c r="C14" s="6" t="s">
        <v>32</v>
      </c>
      <c r="D14" s="6"/>
    </row>
    <row r="15" spans="1:4" ht="48">
      <c r="A15" s="2">
        <f t="shared" si="0"/>
        <v>10</v>
      </c>
      <c r="B15" s="8" t="s">
        <v>8</v>
      </c>
      <c r="C15" s="6" t="s">
        <v>33</v>
      </c>
      <c r="D15" s="6" t="s">
        <v>34</v>
      </c>
    </row>
    <row r="16" spans="1:4" ht="48">
      <c r="A16" s="2">
        <f t="shared" si="0"/>
        <v>11</v>
      </c>
      <c r="B16" s="9" t="s">
        <v>8</v>
      </c>
      <c r="C16" s="6" t="s">
        <v>35</v>
      </c>
      <c r="D16" s="6" t="s">
        <v>36</v>
      </c>
    </row>
    <row r="17" spans="1:4" ht="12">
      <c r="A17" s="2">
        <f t="shared" si="0"/>
        <v>12</v>
      </c>
      <c r="B17" s="9" t="s">
        <v>8</v>
      </c>
      <c r="C17" s="6" t="s">
        <v>38</v>
      </c>
      <c r="D17" s="6" t="s">
        <v>37</v>
      </c>
    </row>
    <row r="18" spans="1:4" ht="12">
      <c r="A18" s="2">
        <f t="shared" si="0"/>
        <v>13</v>
      </c>
      <c r="B18" s="9" t="s">
        <v>8</v>
      </c>
      <c r="C18" s="6" t="s">
        <v>39</v>
      </c>
      <c r="D18" s="6" t="s">
        <v>40</v>
      </c>
    </row>
    <row r="19" spans="1:4" ht="24">
      <c r="A19" s="2">
        <f t="shared" si="0"/>
        <v>14</v>
      </c>
      <c r="B19" s="10" t="s">
        <v>8</v>
      </c>
      <c r="C19" s="6" t="s">
        <v>41</v>
      </c>
      <c r="D19" s="6"/>
    </row>
    <row r="20" spans="1:4" ht="24">
      <c r="A20" s="2">
        <f t="shared" si="0"/>
        <v>15</v>
      </c>
      <c r="B20" s="8" t="s">
        <v>9</v>
      </c>
      <c r="C20" s="6" t="s">
        <v>42</v>
      </c>
      <c r="D20" s="6"/>
    </row>
    <row r="21" spans="1:4" ht="132">
      <c r="A21" s="2">
        <f t="shared" si="0"/>
        <v>16</v>
      </c>
      <c r="B21" s="9" t="s">
        <v>9</v>
      </c>
      <c r="C21" s="6" t="s">
        <v>43</v>
      </c>
      <c r="D21" s="6" t="s">
        <v>44</v>
      </c>
    </row>
    <row r="22" spans="1:4" ht="12">
      <c r="A22" s="2">
        <f t="shared" si="0"/>
        <v>17</v>
      </c>
      <c r="B22" s="10" t="s">
        <v>9</v>
      </c>
      <c r="C22" s="6" t="s">
        <v>45</v>
      </c>
      <c r="D22" s="6"/>
    </row>
    <row r="23" spans="1:4" ht="60">
      <c r="A23" s="2">
        <f t="shared" si="0"/>
        <v>18</v>
      </c>
      <c r="B23" s="8" t="s">
        <v>10</v>
      </c>
      <c r="C23" s="6" t="s">
        <v>46</v>
      </c>
      <c r="D23" s="6" t="s">
        <v>55</v>
      </c>
    </row>
    <row r="24" spans="1:4" ht="72">
      <c r="A24" s="2">
        <f t="shared" si="0"/>
        <v>19</v>
      </c>
      <c r="B24" s="9" t="s">
        <v>10</v>
      </c>
      <c r="C24" s="6" t="s">
        <v>47</v>
      </c>
      <c r="D24" s="6" t="s">
        <v>54</v>
      </c>
    </row>
    <row r="25" spans="1:4" ht="84">
      <c r="A25" s="2">
        <f t="shared" si="0"/>
        <v>20</v>
      </c>
      <c r="B25" s="9" t="s">
        <v>10</v>
      </c>
      <c r="C25" s="6" t="s">
        <v>48</v>
      </c>
      <c r="D25" s="6" t="s">
        <v>53</v>
      </c>
    </row>
    <row r="26" spans="1:4" ht="12">
      <c r="A26" s="2">
        <f t="shared" si="0"/>
        <v>21</v>
      </c>
      <c r="B26" s="9" t="s">
        <v>10</v>
      </c>
      <c r="C26" s="6" t="s">
        <v>49</v>
      </c>
      <c r="D26" s="6" t="s">
        <v>52</v>
      </c>
    </row>
    <row r="27" spans="1:4" ht="12">
      <c r="A27" s="2">
        <f t="shared" ref="A27:A39" si="1">A26+1</f>
        <v>22</v>
      </c>
      <c r="B27" s="9" t="s">
        <v>10</v>
      </c>
      <c r="C27" s="6" t="s">
        <v>50</v>
      </c>
      <c r="D27" s="6" t="s">
        <v>51</v>
      </c>
    </row>
    <row r="28" spans="1:4" ht="12">
      <c r="A28" s="2">
        <f t="shared" si="1"/>
        <v>23</v>
      </c>
      <c r="B28" s="9" t="s">
        <v>10</v>
      </c>
      <c r="C28" s="6" t="s">
        <v>56</v>
      </c>
      <c r="D28" s="6" t="s">
        <v>57</v>
      </c>
    </row>
    <row r="29" spans="1:4" ht="12">
      <c r="A29" s="2">
        <f t="shared" si="1"/>
        <v>24</v>
      </c>
      <c r="B29" s="9" t="s">
        <v>10</v>
      </c>
      <c r="C29" s="6" t="s">
        <v>58</v>
      </c>
      <c r="D29" s="6" t="s">
        <v>59</v>
      </c>
    </row>
    <row r="30" spans="1:4" ht="60">
      <c r="A30" s="2">
        <f t="shared" si="1"/>
        <v>25</v>
      </c>
      <c r="B30" s="9" t="s">
        <v>10</v>
      </c>
      <c r="C30" s="6" t="s">
        <v>60</v>
      </c>
      <c r="D30" s="6" t="s">
        <v>61</v>
      </c>
    </row>
    <row r="31" spans="1:4" ht="12">
      <c r="A31" s="2">
        <f t="shared" si="1"/>
        <v>26</v>
      </c>
      <c r="B31" s="9" t="s">
        <v>10</v>
      </c>
      <c r="C31" s="6" t="s">
        <v>62</v>
      </c>
      <c r="D31" s="6" t="s">
        <v>63</v>
      </c>
    </row>
    <row r="32" spans="1:4" ht="24">
      <c r="A32" s="2">
        <f t="shared" si="1"/>
        <v>27</v>
      </c>
      <c r="B32" s="9" t="s">
        <v>10</v>
      </c>
      <c r="C32" s="6" t="s">
        <v>64</v>
      </c>
      <c r="D32" s="6"/>
    </row>
    <row r="33" spans="1:4" ht="24">
      <c r="A33" s="2">
        <f t="shared" si="1"/>
        <v>28</v>
      </c>
      <c r="B33" s="9" t="s">
        <v>10</v>
      </c>
      <c r="C33" s="6" t="s">
        <v>65</v>
      </c>
      <c r="D33" s="6"/>
    </row>
    <row r="34" spans="1:4" ht="24">
      <c r="A34" s="2">
        <f t="shared" si="1"/>
        <v>29</v>
      </c>
      <c r="B34" s="9" t="s">
        <v>10</v>
      </c>
      <c r="C34" s="6" t="s">
        <v>66</v>
      </c>
      <c r="D34" s="6"/>
    </row>
    <row r="35" spans="1:4" ht="120">
      <c r="A35" s="2">
        <f t="shared" si="1"/>
        <v>30</v>
      </c>
      <c r="B35" s="9" t="s">
        <v>10</v>
      </c>
      <c r="C35" s="6" t="s">
        <v>67</v>
      </c>
      <c r="D35" s="6" t="s">
        <v>70</v>
      </c>
    </row>
    <row r="36" spans="1:4" ht="60">
      <c r="A36" s="2">
        <f t="shared" si="1"/>
        <v>31</v>
      </c>
      <c r="B36" s="9" t="s">
        <v>10</v>
      </c>
      <c r="C36" s="6" t="s">
        <v>68</v>
      </c>
      <c r="D36" s="6" t="s">
        <v>69</v>
      </c>
    </row>
    <row r="37" spans="1:4" ht="96">
      <c r="A37" s="2">
        <f t="shared" si="1"/>
        <v>32</v>
      </c>
      <c r="B37" s="9" t="s">
        <v>10</v>
      </c>
      <c r="C37" s="6" t="s">
        <v>71</v>
      </c>
      <c r="D37" s="6" t="s">
        <v>72</v>
      </c>
    </row>
    <row r="38" spans="1:4" ht="48">
      <c r="A38" s="2">
        <f t="shared" si="1"/>
        <v>33</v>
      </c>
      <c r="B38" s="9" t="s">
        <v>10</v>
      </c>
      <c r="C38" s="6" t="s">
        <v>73</v>
      </c>
      <c r="D38" s="6" t="s">
        <v>74</v>
      </c>
    </row>
    <row r="39" spans="1:4" ht="12">
      <c r="A39" s="2">
        <f t="shared" si="1"/>
        <v>34</v>
      </c>
      <c r="B39" s="9" t="s">
        <v>10</v>
      </c>
      <c r="C39" s="6" t="s">
        <v>75</v>
      </c>
      <c r="D39" s="6"/>
    </row>
    <row r="40" spans="1:4" ht="12">
      <c r="A40" s="2">
        <f t="shared" ref="A40:A72" si="2">A39+1</f>
        <v>35</v>
      </c>
      <c r="B40" s="9" t="s">
        <v>10</v>
      </c>
      <c r="C40" s="6" t="s">
        <v>76</v>
      </c>
      <c r="D40" s="6"/>
    </row>
    <row r="41" spans="1:4" ht="12">
      <c r="A41" s="2">
        <f t="shared" si="2"/>
        <v>36</v>
      </c>
      <c r="B41" s="10" t="s">
        <v>10</v>
      </c>
      <c r="C41" s="6" t="s">
        <v>77</v>
      </c>
      <c r="D41" s="6"/>
    </row>
    <row r="42" spans="1:4" ht="24">
      <c r="A42" s="2">
        <f t="shared" si="2"/>
        <v>37</v>
      </c>
      <c r="B42" s="8" t="s">
        <v>11</v>
      </c>
      <c r="C42" s="6" t="s">
        <v>78</v>
      </c>
      <c r="D42" s="6" t="s">
        <v>79</v>
      </c>
    </row>
    <row r="43" spans="1:4" ht="12">
      <c r="A43" s="2">
        <f t="shared" si="2"/>
        <v>38</v>
      </c>
      <c r="B43" s="9" t="s">
        <v>11</v>
      </c>
      <c r="C43" s="6" t="s">
        <v>80</v>
      </c>
      <c r="D43" s="6" t="s">
        <v>81</v>
      </c>
    </row>
    <row r="44" spans="1:4" ht="12">
      <c r="A44" s="2">
        <f t="shared" si="2"/>
        <v>39</v>
      </c>
      <c r="B44" s="9" t="s">
        <v>11</v>
      </c>
      <c r="C44" s="6" t="s">
        <v>82</v>
      </c>
      <c r="D44" s="6" t="s">
        <v>83</v>
      </c>
    </row>
    <row r="45" spans="1:4" ht="120">
      <c r="A45" s="2">
        <f t="shared" si="2"/>
        <v>40</v>
      </c>
      <c r="B45" s="9" t="s">
        <v>11</v>
      </c>
      <c r="C45" s="6" t="s">
        <v>84</v>
      </c>
      <c r="D45" s="6" t="s">
        <v>85</v>
      </c>
    </row>
    <row r="46" spans="1:4" ht="12">
      <c r="A46" s="2">
        <f t="shared" si="2"/>
        <v>41</v>
      </c>
      <c r="B46" s="9" t="s">
        <v>11</v>
      </c>
      <c r="C46" s="6" t="s">
        <v>86</v>
      </c>
      <c r="D46" s="6"/>
    </row>
    <row r="47" spans="1:4" ht="12">
      <c r="A47" s="2">
        <f t="shared" si="2"/>
        <v>42</v>
      </c>
      <c r="B47" s="9" t="s">
        <v>11</v>
      </c>
      <c r="C47" s="6" t="s">
        <v>87</v>
      </c>
      <c r="D47" s="6"/>
    </row>
    <row r="48" spans="1:4" ht="12">
      <c r="A48" s="2">
        <f t="shared" si="2"/>
        <v>43</v>
      </c>
      <c r="B48" s="9" t="s">
        <v>11</v>
      </c>
      <c r="C48" s="6" t="s">
        <v>88</v>
      </c>
      <c r="D48" s="6"/>
    </row>
    <row r="49" spans="1:4" ht="24">
      <c r="A49" s="2">
        <f t="shared" si="2"/>
        <v>44</v>
      </c>
      <c r="B49" s="9" t="s">
        <v>11</v>
      </c>
      <c r="C49" s="6" t="s">
        <v>89</v>
      </c>
      <c r="D49" s="6"/>
    </row>
    <row r="50" spans="1:4" ht="84">
      <c r="A50" s="2">
        <f t="shared" si="2"/>
        <v>45</v>
      </c>
      <c r="B50" s="9" t="s">
        <v>11</v>
      </c>
      <c r="C50" s="6" t="s">
        <v>90</v>
      </c>
      <c r="D50" s="6" t="s">
        <v>91</v>
      </c>
    </row>
    <row r="51" spans="1:4" ht="24">
      <c r="A51" s="2">
        <f t="shared" si="2"/>
        <v>46</v>
      </c>
      <c r="B51" s="9" t="s">
        <v>11</v>
      </c>
      <c r="C51" s="6" t="s">
        <v>92</v>
      </c>
      <c r="D51" s="6"/>
    </row>
    <row r="52" spans="1:4" ht="12">
      <c r="A52" s="2">
        <f t="shared" si="2"/>
        <v>47</v>
      </c>
      <c r="B52" s="9" t="s">
        <v>11</v>
      </c>
      <c r="C52" s="6" t="s">
        <v>93</v>
      </c>
      <c r="D52" s="6" t="s">
        <v>94</v>
      </c>
    </row>
    <row r="53" spans="1:4" ht="156">
      <c r="A53" s="2">
        <f t="shared" si="2"/>
        <v>48</v>
      </c>
      <c r="B53" s="9" t="s">
        <v>11</v>
      </c>
      <c r="C53" s="6" t="s">
        <v>95</v>
      </c>
      <c r="D53" s="6" t="s">
        <v>96</v>
      </c>
    </row>
    <row r="54" spans="1:4" ht="120">
      <c r="A54" s="2">
        <f t="shared" si="2"/>
        <v>49</v>
      </c>
      <c r="B54" s="10" t="s">
        <v>11</v>
      </c>
      <c r="C54" s="6" t="s">
        <v>97</v>
      </c>
      <c r="D54" s="6" t="s">
        <v>98</v>
      </c>
    </row>
    <row r="55" spans="1:4" ht="12">
      <c r="A55" s="2">
        <f t="shared" si="2"/>
        <v>50</v>
      </c>
      <c r="B55" s="4" t="s">
        <v>12</v>
      </c>
      <c r="C55" s="6"/>
      <c r="D55" s="6"/>
    </row>
    <row r="56" spans="1:4" ht="12">
      <c r="A56" s="2">
        <f t="shared" si="2"/>
        <v>51</v>
      </c>
      <c r="B56" s="4" t="s">
        <v>12</v>
      </c>
      <c r="C56" s="6"/>
      <c r="D56" s="6"/>
    </row>
    <row r="57" spans="1:4" ht="12">
      <c r="A57" s="2">
        <f t="shared" si="2"/>
        <v>52</v>
      </c>
      <c r="B57" s="4" t="s">
        <v>12</v>
      </c>
      <c r="C57" s="6"/>
      <c r="D57" s="6"/>
    </row>
    <row r="58" spans="1:4" ht="12">
      <c r="A58" s="2">
        <f t="shared" si="2"/>
        <v>53</v>
      </c>
      <c r="B58" s="4"/>
      <c r="C58" s="6"/>
      <c r="D58" s="6"/>
    </row>
    <row r="59" spans="1:4" ht="12">
      <c r="A59" s="2">
        <f t="shared" si="2"/>
        <v>54</v>
      </c>
      <c r="B59" s="4"/>
      <c r="C59" s="6"/>
      <c r="D59" s="6"/>
    </row>
    <row r="60" spans="1:4" ht="12">
      <c r="A60" s="2">
        <f t="shared" si="2"/>
        <v>55</v>
      </c>
      <c r="B60" s="4"/>
      <c r="C60" s="6"/>
      <c r="D60" s="6"/>
    </row>
    <row r="61" spans="1:4" ht="12">
      <c r="A61" s="2">
        <f t="shared" si="2"/>
        <v>56</v>
      </c>
      <c r="B61" s="4"/>
      <c r="C61" s="6"/>
      <c r="D61" s="6"/>
    </row>
    <row r="62" spans="1:4" ht="12">
      <c r="A62" s="2">
        <f t="shared" si="2"/>
        <v>57</v>
      </c>
      <c r="B62" s="4"/>
      <c r="C62" s="6"/>
      <c r="D62" s="6"/>
    </row>
    <row r="63" spans="1:4" ht="12">
      <c r="A63" s="2">
        <f t="shared" si="2"/>
        <v>58</v>
      </c>
      <c r="B63" s="4"/>
      <c r="C63" s="6"/>
      <c r="D63" s="6"/>
    </row>
    <row r="64" spans="1:4" ht="12">
      <c r="A64" s="2">
        <f t="shared" si="2"/>
        <v>59</v>
      </c>
      <c r="B64" s="4"/>
      <c r="C64" s="6"/>
      <c r="D64" s="6"/>
    </row>
    <row r="65" spans="1:4" ht="12">
      <c r="A65" s="2">
        <f t="shared" si="2"/>
        <v>60</v>
      </c>
      <c r="B65" s="4"/>
      <c r="C65" s="6"/>
      <c r="D65" s="6"/>
    </row>
    <row r="66" spans="1:4" ht="12">
      <c r="A66" s="2">
        <f t="shared" si="2"/>
        <v>61</v>
      </c>
      <c r="B66" s="4"/>
      <c r="C66" s="6"/>
      <c r="D66" s="6"/>
    </row>
    <row r="67" spans="1:4" ht="12">
      <c r="A67" s="2">
        <f t="shared" si="2"/>
        <v>62</v>
      </c>
      <c r="B67" s="4"/>
      <c r="C67" s="6"/>
      <c r="D67" s="6"/>
    </row>
    <row r="68" spans="1:4" ht="12">
      <c r="A68" s="2">
        <f t="shared" si="2"/>
        <v>63</v>
      </c>
      <c r="B68" s="4"/>
      <c r="C68" s="6"/>
      <c r="D68" s="6"/>
    </row>
    <row r="69" spans="1:4" ht="12">
      <c r="A69" s="2">
        <f t="shared" si="2"/>
        <v>64</v>
      </c>
      <c r="B69" s="4"/>
      <c r="C69" s="6"/>
      <c r="D69" s="6"/>
    </row>
    <row r="70" spans="1:4" ht="12">
      <c r="A70" s="2">
        <f t="shared" si="2"/>
        <v>65</v>
      </c>
      <c r="B70" s="4"/>
      <c r="C70" s="6"/>
      <c r="D70" s="6"/>
    </row>
    <row r="71" spans="1:4" ht="12">
      <c r="A71" s="2">
        <f t="shared" si="2"/>
        <v>66</v>
      </c>
      <c r="B71" s="4"/>
      <c r="C71" s="6"/>
      <c r="D71" s="6"/>
    </row>
    <row r="72" spans="1:4" ht="12">
      <c r="A72" s="2">
        <f t="shared" si="2"/>
        <v>67</v>
      </c>
      <c r="B72" s="4"/>
      <c r="C72" s="6"/>
      <c r="D72" s="6"/>
    </row>
  </sheetData>
  <dataConsolidate/>
  <phoneticPr fontId="2"/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CE8267-30B4-4E98-BF91-CF103C935D07}">
          <x14:formula1>
            <xm:f>選択肢!$A$1:$A$11</xm:f>
          </x14:formula1>
          <xm:sqref>B6:B72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7F997-7BD6-466C-A054-051D3C4DEB7A}">
  <dimension ref="A1:A11"/>
  <sheetViews>
    <sheetView showGridLines="0" workbookViewId="0">
      <selection activeCell="C5" sqref="C5"/>
    </sheetView>
  </sheetViews>
  <sheetFormatPr defaultColWidth="3.625" defaultRowHeight="12"/>
  <cols>
    <col min="1" max="1" width="3.625" style="5"/>
    <col min="2" max="16384" width="3.625" style="1"/>
  </cols>
  <sheetData>
    <row r="1" spans="1:1">
      <c r="A1" s="5" t="s">
        <v>5</v>
      </c>
    </row>
    <row r="2" spans="1:1">
      <c r="A2" s="5" t="s">
        <v>6</v>
      </c>
    </row>
    <row r="3" spans="1:1">
      <c r="A3" s="5" t="s">
        <v>7</v>
      </c>
    </row>
    <row r="4" spans="1:1">
      <c r="A4" s="5" t="s">
        <v>8</v>
      </c>
    </row>
    <row r="5" spans="1:1">
      <c r="A5" s="5" t="s">
        <v>9</v>
      </c>
    </row>
    <row r="6" spans="1:1">
      <c r="A6" s="5" t="s">
        <v>10</v>
      </c>
    </row>
    <row r="7" spans="1:1">
      <c r="A7" s="5" t="s">
        <v>11</v>
      </c>
    </row>
    <row r="8" spans="1:1">
      <c r="A8" s="5" t="s">
        <v>12</v>
      </c>
    </row>
    <row r="9" spans="1:1">
      <c r="A9" s="5" t="s">
        <v>13</v>
      </c>
    </row>
    <row r="10" spans="1:1">
      <c r="A10" s="5" t="s">
        <v>14</v>
      </c>
    </row>
    <row r="11" spans="1:1">
      <c r="A11" s="5" t="s">
        <v>15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workbookViewId="0"/>
  </sheetViews>
  <sheetFormatPr defaultColWidth="3.625" defaultRowHeight="12"/>
  <cols>
    <col min="1" max="16384" width="3.625" style="1"/>
  </cols>
  <sheetData/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機能一覧</vt:lpstr>
      <vt:lpstr>選択肢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2019-04-20T22:24:42Z</dcterms:modified>
</cp:coreProperties>
</file>