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BeginParser\"/>
    </mc:Choice>
  </mc:AlternateContent>
  <xr:revisionPtr revIDLastSave="0" documentId="13_ncr:1_{BC2C719F-D93B-492E-8FCA-8A793A22A5B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  <sheet name="考えかた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<sst xmlns="http://schemas.openxmlformats.org/spreadsheetml/2006/main" count="146" uniqueCount="102">
  <si>
    <t>ver.</t>
    <phoneticPr fontId="1"/>
  </si>
  <si>
    <t>Main Param</t>
    <phoneticPr fontId="1"/>
  </si>
  <si>
    <t>memo</t>
    <phoneticPr fontId="1"/>
  </si>
  <si>
    <t>NO</t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</si>
  <si>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</si>
  <si>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</si>
  <si>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</si>
  <si>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</si>
  <si>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</si>
  <si>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/>
  </si>
  <si>
    <t>sakura</t>
  </si>
  <si>
    <t>GREP結果</t>
  </si>
  <si>
    <t>ファイルパス</t>
  </si>
  <si>
    <t>Begin Parser</t>
    <phoneticPr fontId="1"/>
  </si>
  <si>
    <t>↓ここから下に、VB6の.frm系ファイルを"^Begin "でGREPした結果を貼り付ける。空行を連続5行以上検知するまでが有効行。</t>
    <rPh sb="5" eb="6">
      <t>シタ</t>
    </rPh>
    <rPh sb="16" eb="17">
      <t>ケイ</t>
    </rPh>
    <rPh sb="38" eb="40">
      <t>ケッカ</t>
    </rPh>
    <rPh sb="41" eb="42">
      <t>ハ</t>
    </rPh>
    <rPh sb="43" eb="44">
      <t>ツ</t>
    </rPh>
    <rPh sb="47" eb="49">
      <t>クウギョウ</t>
    </rPh>
    <rPh sb="50" eb="52">
      <t>レンゾク</t>
    </rPh>
    <rPh sb="53" eb="54">
      <t>ギョウ</t>
    </rPh>
    <rPh sb="54" eb="56">
      <t>イジョウ</t>
    </rPh>
    <rPh sb="56" eb="58">
      <t>ケンチ</t>
    </rPh>
    <rPh sb="63" eb="66">
      <t>ユウコウ</t>
    </rPh>
    <phoneticPr fontId="1"/>
  </si>
  <si>
    <t>C:\_git\PublicMemo\VBA\BeginParser\testdata\src\begin_sample.bas(2,1)  [UTF-8]: Begin VB.Form Form1</t>
    <phoneticPr fontId="1"/>
  </si>
  <si>
    <t>VB.Form Form1</t>
    <phoneticPr fontId="1"/>
  </si>
  <si>
    <t>Pics</t>
    <phoneticPr fontId="1"/>
  </si>
  <si>
    <t>Name</t>
    <phoneticPr fontId="1"/>
  </si>
  <si>
    <t>"Pic1"</t>
    <phoneticPr fontId="1"/>
  </si>
  <si>
    <t>"Pics"</t>
    <phoneticPr fontId="1"/>
  </si>
  <si>
    <t>"Form1"</t>
    <phoneticPr fontId="1"/>
  </si>
  <si>
    <t>Frame Parent</t>
    <phoneticPr fontId="1"/>
  </si>
  <si>
    <t>"P"</t>
    <phoneticPr fontId="1"/>
  </si>
  <si>
    <t>VB.Button Btn1</t>
    <phoneticPr fontId="1"/>
  </si>
  <si>
    <t>"B1"</t>
    <phoneticPr fontId="1"/>
  </si>
  <si>
    <t>Child</t>
    <phoneticPr fontId="1"/>
  </si>
  <si>
    <t>"Child"</t>
    <phoneticPr fontId="1"/>
  </si>
  <si>
    <t>"owari"</t>
    <phoneticPr fontId="1"/>
  </si>
  <si>
    <t>→別関数</t>
    <rPh sb="1" eb="2">
      <t>ベツ</t>
    </rPh>
    <rPh sb="2" eb="4">
      <t>カンスウ</t>
    </rPh>
    <phoneticPr fontId="1"/>
  </si>
  <si>
    <t>現在の階層にあるプロパティ(Key = Value)を列挙して、結合パスの末尾にデリミタ付きで結合する</t>
    <rPh sb="0" eb="2">
      <t>ゲンザイ</t>
    </rPh>
    <rPh sb="3" eb="5">
      <t>カイソウ</t>
    </rPh>
    <rPh sb="27" eb="29">
      <t>レッキョ</t>
    </rPh>
    <rPh sb="32" eb="34">
      <t>ケツゴウ</t>
    </rPh>
    <rPh sb="37" eb="39">
      <t>マツビ</t>
    </rPh>
    <rPh sb="44" eb="45">
      <t>ツ</t>
    </rPh>
    <rPh sb="47" eb="49">
      <t>ケツゴウ</t>
    </rPh>
    <phoneticPr fontId="1"/>
  </si>
  <si>
    <t>現在の階層にあるサブ階層("Begin" or "BeginProperty"で始まる)を列挙する。</t>
    <rPh sb="0" eb="2">
      <t>ゲンザイ</t>
    </rPh>
    <rPh sb="3" eb="5">
      <t>カイソウ</t>
    </rPh>
    <rPh sb="10" eb="12">
      <t>カイソウ</t>
    </rPh>
    <rPh sb="40" eb="41">
      <t>ハジ</t>
    </rPh>
    <rPh sb="45" eb="47">
      <t>レッキョ</t>
    </rPh>
    <phoneticPr fontId="1"/>
  </si>
  <si>
    <t>列挙したサブ階層数分ループ</t>
    <rPh sb="0" eb="2">
      <t>レッキョ</t>
    </rPh>
    <rPh sb="8" eb="10">
      <t>スウブン</t>
    </rPh>
    <phoneticPr fontId="1"/>
  </si>
  <si>
    <t>再帰用メソッド(階層名、結合パス)</t>
    <rPh sb="0" eb="2">
      <t>サイキ</t>
    </rPh>
    <rPh sb="2" eb="3">
      <t>ヨウ</t>
    </rPh>
    <rPh sb="8" eb="10">
      <t>カイソウ</t>
    </rPh>
    <rPh sb="10" eb="11">
      <t>メイ</t>
    </rPh>
    <rPh sb="12" eb="14">
      <t>ケツゴウ</t>
    </rPh>
    <phoneticPr fontId="1"/>
  </si>
  <si>
    <t>メンドイのEndの検知は無視する</t>
    <rPh sb="9" eb="11">
      <t>ケンチ</t>
    </rPh>
    <rPh sb="12" eb="14">
      <t>ムシ</t>
    </rPh>
    <phoneticPr fontId="1"/>
  </si>
  <si>
    <t>これにより以下のようなパス一覧が出来る</t>
    <rPh sb="5" eb="7">
      <t>イカ</t>
    </rPh>
    <rPh sb="13" eb="15">
      <t>イチラン</t>
    </rPh>
    <rPh sb="16" eb="18">
      <t>デキ</t>
    </rPh>
    <phoneticPr fontId="1"/>
  </si>
  <si>
    <t>VB.Form Form1/Name = "Form1"</t>
    <phoneticPr fontId="1"/>
  </si>
  <si>
    <t>VB.Form Form1/Terminator = "owari"</t>
    <phoneticPr fontId="1"/>
  </si>
  <si>
    <t>テストデータ</t>
    <phoneticPr fontId="1"/>
  </si>
  <si>
    <t>VERSION 5.00</t>
  </si>
  <si>
    <t>Begin VB.Form Form1</t>
  </si>
  <si>
    <t xml:space="preserve">  BeginProperty Pics</t>
  </si>
  <si>
    <t xml:space="preserve">    BeginProperty Pic</t>
  </si>
  <si>
    <t xml:space="preserve">      Name = "Pic1"</t>
  </si>
  <si>
    <t xml:space="preserve">    EndProperty</t>
  </si>
  <si>
    <t xml:space="preserve">    Name = "Pics"</t>
  </si>
  <si>
    <t xml:space="preserve">  EndProperty</t>
  </si>
  <si>
    <t xml:space="preserve">  Name = "Form1"</t>
  </si>
  <si>
    <t xml:space="preserve">  Begin Frame Parent</t>
  </si>
  <si>
    <t xml:space="preserve">    Name = "P"</t>
  </si>
  <si>
    <t xml:space="preserve">    Begin VB.Button Btn1</t>
  </si>
  <si>
    <t xml:space="preserve">      Name = "B1"</t>
  </si>
  <si>
    <t xml:space="preserve">      BeginProperty Child</t>
  </si>
  <si>
    <t xml:space="preserve">        Name = "Child"</t>
  </si>
  <si>
    <t xml:space="preserve">      EndProperty</t>
  </si>
  <si>
    <t xml:space="preserve">    End</t>
  </si>
  <si>
    <t xml:space="preserve">  End</t>
  </si>
  <si>
    <t xml:space="preserve">  Terminator = "owari"</t>
  </si>
  <si>
    <t>End</t>
  </si>
  <si>
    <t>探索ロジック</t>
    <rPh sb="0" eb="2">
      <t>タンサク</t>
    </rPh>
    <phoneticPr fontId="1"/>
  </si>
  <si>
    <t>VB.Form Form1/Pics/Name = "Pics"</t>
    <phoneticPr fontId="1"/>
  </si>
  <si>
    <t>VB.Form Form1/Pics/Pic/Name = "Pic1"</t>
    <phoneticPr fontId="1"/>
  </si>
  <si>
    <t>VB.Form Form1/Frame Parent/Name = "P"</t>
    <phoneticPr fontId="1"/>
  </si>
  <si>
    <t>VB.Form Form1/Frame Parent/VB.Button Btn1/Name = "B1"</t>
    <phoneticPr fontId="1"/>
  </si>
  <si>
    <t>VB.Form Form1/Frame Parent/VB.Button Btn1/Child/Name = "Child"</t>
    <phoneticPr fontId="1"/>
  </si>
  <si>
    <t>あとは"/"で分解して、シートに書いて、灰色にする。</t>
    <rPh sb="7" eb="9">
      <t>ブンカイ</t>
    </rPh>
    <rPh sb="16" eb="17">
      <t>カ</t>
    </rPh>
    <rPh sb="20" eb="22">
      <t>ハイイロ</t>
    </rPh>
    <phoneticPr fontId="1"/>
  </si>
  <si>
    <t>末尾のプロパティは縦に全て並べたいので最後に"="で分解して列を移動する。</t>
    <rPh sb="0" eb="2">
      <t>マツビ</t>
    </rPh>
    <rPh sb="9" eb="10">
      <t>タテ</t>
    </rPh>
    <rPh sb="11" eb="12">
      <t>スベ</t>
    </rPh>
    <rPh sb="13" eb="14">
      <t>ナラ</t>
    </rPh>
    <rPh sb="19" eb="21">
      <t>サイゴ</t>
    </rPh>
    <rPh sb="26" eb="28">
      <t>ブンカイ</t>
    </rPh>
    <rPh sb="30" eb="31">
      <t>レツ</t>
    </rPh>
    <rPh sb="32" eb="34">
      <t>イドウ</t>
    </rPh>
    <phoneticPr fontId="1"/>
  </si>
  <si>
    <t>最終結果イメージ</t>
    <rPh sb="0" eb="4">
      <t>サイシュウケッカ</t>
    </rPh>
    <phoneticPr fontId="1"/>
  </si>
  <si>
    <t>Terminator</t>
    <phoneticPr fontId="1"/>
  </si>
  <si>
    <t>Pic</t>
  </si>
  <si>
    <t>1.0.0</t>
    <phoneticPr fontId="1"/>
  </si>
  <si>
    <t>Begin句の解析結果</t>
  </si>
  <si>
    <t>プロパティ</t>
  </si>
  <si>
    <t>値</t>
  </si>
  <si>
    <t>ルート</t>
  </si>
  <si>
    <t>階層1</t>
  </si>
  <si>
    <t>階層2</t>
  </si>
  <si>
    <t>階層3</t>
  </si>
  <si>
    <t>階層4</t>
  </si>
  <si>
    <t>階層5</t>
  </si>
  <si>
    <t>階層6</t>
  </si>
  <si>
    <t>階層7</t>
  </si>
  <si>
    <t>階層8</t>
  </si>
  <si>
    <t>階層9</t>
  </si>
  <si>
    <t>階層10</t>
  </si>
  <si>
    <t>C:\_git\PublicMemo\VBA\BeginParser\testdata\src\begin_sample.bas(2,1)  [UTF-8]: Begin VB.Form Form1</t>
  </si>
  <si>
    <t>C:\_git\PublicMemo\VBA\BeginParser\testdata\src\begin_sample.bas</t>
  </si>
  <si>
    <t>Name</t>
  </si>
  <si>
    <t>"Form1"</t>
  </si>
  <si>
    <t>VB.Form Form1</t>
  </si>
  <si>
    <t>Terminator</t>
  </si>
  <si>
    <t>"owari"</t>
  </si>
  <si>
    <t>"Pics"</t>
  </si>
  <si>
    <t xml:space="preserve"> Pics</t>
  </si>
  <si>
    <t>"Pic1"</t>
  </si>
  <si>
    <t xml:space="preserve"> Pic</t>
  </si>
  <si>
    <t>"P"</t>
  </si>
  <si>
    <t xml:space="preserve"> Frame Parent</t>
  </si>
  <si>
    <t>"B1"</t>
  </si>
  <si>
    <t xml:space="preserve"> VB.Button Btn1</t>
  </si>
  <si>
    <t>"Child"</t>
  </si>
  <si>
    <t xml:space="preserve"> 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</si>
</sst>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theme="0" tint="-0.14999847407452621"/>
      <name val="Yu Gothic"/>
      <family val="3"/>
      <charset val="128"/>
      <scheme val="minor"/>
    </font>
    <font>
      <sz val="1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0" fillId="0" borderId="11" xfId="0" applyBorder="1"/>
    <xf numFmtId="0" fontId="9" fillId="0" borderId="0" xfId="0" applyFont="1"/>
    <xf numFmtId="0" fontId="10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1" fillId="0" borderId="15" xfId="0" applyFont="1" applyBorder="1"/>
    <xf numFmtId="0" fontId="0" fillId="0" borderId="16" xfId="0" applyBorder="1"/>
    <xf numFmtId="0" fontId="11" fillId="0" borderId="17" xfId="0" applyFont="1" applyBorder="1"/>
    <xf numFmtId="0" fontId="11" fillId="0" borderId="18" xfId="0" applyFont="1" applyBorder="1"/>
    <xf numFmtId="0" fontId="10" fillId="0" borderId="18" xfId="0" applyFont="1" applyBorder="1"/>
    <xf numFmtId="0" fontId="12" fillId="0" borderId="18" xfId="0" applyFont="1" applyBorder="1"/>
    <xf numFmtId="0" fontId="0" fillId="0" borderId="18" xfId="0" applyBorder="1"/>
    <xf numFmtId="0" fontId="12" fillId="0" borderId="19" xfId="0" applyFont="1" applyBorder="1"/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1"/>
  <sheetViews>
    <sheetView showGridLines="0" tabSelected="1" workbookViewId="0"/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13</v>
      </c>
    </row>
    <row r="2" spans="1:50">
      <c r="A2" s="1" t="s">
        <v>0</v>
      </c>
      <c r="B2" s="2" t="s">
        <v>70</v>
      </c>
      <c r="L2" s="5"/>
    </row>
    <row r="3" spans="1:50">
      <c r="A3" s="5" t="s">
        <v>9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31" t="s">
        <v>4</v>
      </c>
      <c r="C6" s="32"/>
      <c r="D6" s="32"/>
      <c r="E6" s="32"/>
      <c r="F6" s="32"/>
      <c r="G6" s="32"/>
      <c r="H6" s="32"/>
      <c r="I6" s="32"/>
      <c r="J6" s="32"/>
      <c r="K6" s="33"/>
      <c r="L6" s="34" t="s">
        <v>3</v>
      </c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6"/>
      <c r="AG6" s="1" t="s">
        <v>8</v>
      </c>
    </row>
    <row r="7" spans="1:50" ht="18" thickBot="1">
      <c r="B7" s="31" t="s">
        <v>6</v>
      </c>
      <c r="C7" s="32"/>
      <c r="D7" s="32"/>
      <c r="E7" s="32"/>
      <c r="F7" s="32"/>
      <c r="G7" s="32"/>
      <c r="H7" s="32"/>
      <c r="I7" s="32"/>
      <c r="J7" s="32"/>
      <c r="K7" s="33"/>
      <c r="L7" s="34" t="s">
        <v>10</v>
      </c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6"/>
      <c r="AG7" s="1" t="s">
        <v>7</v>
      </c>
    </row>
    <row r="9" spans="1:50">
      <c r="A9" s="2" t="s">
        <v>5</v>
      </c>
      <c r="B9" s="6"/>
    </row>
    <row r="10" spans="1:50" ht="15.4" thickBot="1">
      <c r="B10" s="7" t="s">
        <v>14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50">
      <c r="B11" s="1" t="s">
        <v>15</v>
      </c>
    </row>
  </sheetData>
  <mergeCells count="4">
    <mergeCell ref="B7:K7"/>
    <mergeCell ref="L7:AC7"/>
    <mergeCell ref="B6:K6"/>
    <mergeCell ref="L6:AC6"/>
  </mergeCells>
  <phoneticPr fontId="1"/>
  <dataValidations disablePrompts="1"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O10"/>
  <sheetViews>
    <sheetView zoomScale="85" zoomScaleNormal="85" workbookViewId="0">
      <selection sqref="A1:O10"/>
    </sheetView>
  </sheetViews>
  <sheetFormatPr defaultRowHeight="17.649999999999999"/>
  <sheetData>
    <row r="1" spans="1:15">
      <c r="A1" t="s">
        <v>71</v>
      </c>
    </row>
    <row r="3" spans="1:15">
      <c r="A3" t="s">
        <v>11</v>
      </c>
      <c r="B3" t="s">
        <v>12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</row>
    <row r="4" spans="1:15">
      <c r="A4" t="s">
        <v>85</v>
      </c>
      <c r="B4" t="s">
        <v>86</v>
      </c>
      <c r="C4" t="s">
        <v>87</v>
      </c>
      <c r="D4" t="s">
        <v>88</v>
      </c>
      <c r="E4" t="s">
        <v>89</v>
      </c>
    </row>
    <row r="5" spans="1:15">
      <c r="A5" t="s">
        <v>85</v>
      </c>
      <c r="B5" t="s">
        <v>86</v>
      </c>
      <c r="C5" t="s">
        <v>90</v>
      </c>
      <c r="D5" t="s">
        <v>91</v>
      </c>
      <c r="E5" t="s">
        <v>89</v>
      </c>
    </row>
    <row r="6" spans="1:15">
      <c r="A6" t="s">
        <v>85</v>
      </c>
      <c r="B6" t="s">
        <v>86</v>
      </c>
      <c r="C6" t="s">
        <v>87</v>
      </c>
      <c r="D6" t="s">
        <v>92</v>
      </c>
      <c r="E6" t="s">
        <v>89</v>
      </c>
      <c r="F6" t="s">
        <v>93</v>
      </c>
    </row>
    <row r="7" spans="1:15">
      <c r="A7" t="s">
        <v>85</v>
      </c>
      <c r="B7" t="s">
        <v>86</v>
      </c>
      <c r="C7" t="s">
        <v>87</v>
      </c>
      <c r="D7" t="s">
        <v>94</v>
      </c>
      <c r="E7" t="s">
        <v>89</v>
      </c>
      <c r="F7" t="s">
        <v>93</v>
      </c>
      <c r="G7" t="s">
        <v>95</v>
      </c>
    </row>
    <row r="8" spans="1:15">
      <c r="A8" t="s">
        <v>85</v>
      </c>
      <c r="B8" t="s">
        <v>86</v>
      </c>
      <c r="C8" t="s">
        <v>87</v>
      </c>
      <c r="D8" t="s">
        <v>96</v>
      </c>
      <c r="E8" t="s">
        <v>89</v>
      </c>
      <c r="F8" t="s">
        <v>97</v>
      </c>
    </row>
    <row r="9" spans="1:15">
      <c r="A9" t="s">
        <v>85</v>
      </c>
      <c r="B9" t="s">
        <v>86</v>
      </c>
      <c r="C9" t="s">
        <v>87</v>
      </c>
      <c r="D9" t="s">
        <v>98</v>
      </c>
      <c r="E9" t="s">
        <v>89</v>
      </c>
      <c r="F9" t="s">
        <v>97</v>
      </c>
      <c r="G9" t="s">
        <v>99</v>
      </c>
    </row>
    <row r="10" spans="1:15">
      <c r="A10" t="s">
        <v>85</v>
      </c>
      <c r="B10" t="s">
        <v>86</v>
      </c>
      <c r="C10" t="s">
        <v>87</v>
      </c>
      <c r="D10" t="s">
        <v>100</v>
      </c>
      <c r="E10" t="s">
        <v>89</v>
      </c>
      <c r="F10" t="s">
        <v>97</v>
      </c>
      <c r="G10" t="s">
        <v>99</v>
      </c>
      <c r="H10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9DC9B-E6BA-4172-B7CD-5F56D0B1745E}">
  <sheetPr codeName="Sheet3"/>
  <dimension ref="B2:K54"/>
  <sheetViews>
    <sheetView workbookViewId="0">
      <selection activeCell="E22" sqref="E22"/>
    </sheetView>
  </sheetViews>
  <sheetFormatPr defaultRowHeight="17.649999999999999"/>
  <cols>
    <col min="2" max="2" width="17.25" customWidth="1"/>
    <col min="3" max="3" width="13" customWidth="1"/>
    <col min="4" max="5" width="14.875" customWidth="1"/>
    <col min="6" max="6" width="10.3125" bestFit="1" customWidth="1"/>
  </cols>
  <sheetData>
    <row r="2" spans="2:4" ht="18" thickBot="1">
      <c r="B2" s="18" t="s">
        <v>38</v>
      </c>
    </row>
    <row r="3" spans="2:4">
      <c r="B3" s="10" t="s">
        <v>39</v>
      </c>
      <c r="C3" s="11"/>
      <c r="D3" s="12"/>
    </row>
    <row r="4" spans="2:4">
      <c r="B4" s="13" t="s">
        <v>40</v>
      </c>
      <c r="D4" s="14"/>
    </row>
    <row r="5" spans="2:4">
      <c r="B5" s="13" t="s">
        <v>41</v>
      </c>
      <c r="D5" s="14"/>
    </row>
    <row r="6" spans="2:4">
      <c r="B6" s="13" t="s">
        <v>42</v>
      </c>
      <c r="D6" s="14"/>
    </row>
    <row r="7" spans="2:4">
      <c r="B7" s="13" t="s">
        <v>43</v>
      </c>
      <c r="D7" s="14"/>
    </row>
    <row r="8" spans="2:4">
      <c r="B8" s="13" t="s">
        <v>44</v>
      </c>
      <c r="D8" s="14"/>
    </row>
    <row r="9" spans="2:4">
      <c r="B9" s="13" t="s">
        <v>45</v>
      </c>
      <c r="D9" s="14"/>
    </row>
    <row r="10" spans="2:4">
      <c r="B10" s="13" t="s">
        <v>46</v>
      </c>
      <c r="D10" s="14"/>
    </row>
    <row r="11" spans="2:4">
      <c r="B11" s="13" t="s">
        <v>47</v>
      </c>
      <c r="D11" s="14"/>
    </row>
    <row r="12" spans="2:4">
      <c r="B12" s="13" t="s">
        <v>48</v>
      </c>
      <c r="D12" s="14"/>
    </row>
    <row r="13" spans="2:4">
      <c r="B13" s="13" t="s">
        <v>49</v>
      </c>
      <c r="D13" s="14"/>
    </row>
    <row r="14" spans="2:4">
      <c r="B14" s="13" t="s">
        <v>50</v>
      </c>
      <c r="D14" s="14"/>
    </row>
    <row r="15" spans="2:4">
      <c r="B15" s="13" t="s">
        <v>51</v>
      </c>
      <c r="D15" s="14"/>
    </row>
    <row r="16" spans="2:4">
      <c r="B16" s="13" t="s">
        <v>52</v>
      </c>
      <c r="D16" s="14"/>
    </row>
    <row r="17" spans="2:11">
      <c r="B17" s="13" t="s">
        <v>53</v>
      </c>
      <c r="D17" s="14"/>
    </row>
    <row r="18" spans="2:11">
      <c r="B18" s="13" t="s">
        <v>54</v>
      </c>
      <c r="D18" s="14"/>
    </row>
    <row r="19" spans="2:11">
      <c r="B19" s="13" t="s">
        <v>55</v>
      </c>
      <c r="D19" s="14"/>
    </row>
    <row r="20" spans="2:11">
      <c r="B20" s="13" t="s">
        <v>56</v>
      </c>
      <c r="D20" s="14"/>
    </row>
    <row r="21" spans="2:11">
      <c r="B21" s="13" t="s">
        <v>57</v>
      </c>
      <c r="D21" s="14"/>
    </row>
    <row r="22" spans="2:11" ht="18" thickBot="1">
      <c r="B22" s="15" t="s">
        <v>58</v>
      </c>
      <c r="C22" s="16"/>
      <c r="D22" s="17"/>
    </row>
    <row r="24" spans="2:11">
      <c r="B24" s="18" t="s">
        <v>59</v>
      </c>
    </row>
    <row r="25" spans="2:11">
      <c r="B25" s="9" t="s">
        <v>34</v>
      </c>
    </row>
    <row r="26" spans="2:11">
      <c r="B26" t="s">
        <v>33</v>
      </c>
    </row>
    <row r="27" spans="2:11">
      <c r="C27" t="s">
        <v>30</v>
      </c>
      <c r="K27" t="s">
        <v>29</v>
      </c>
    </row>
    <row r="28" spans="2:11">
      <c r="C28" t="s">
        <v>31</v>
      </c>
      <c r="K28" t="s">
        <v>29</v>
      </c>
    </row>
    <row r="30" spans="2:11">
      <c r="C30" t="s">
        <v>32</v>
      </c>
    </row>
    <row r="31" spans="2:11">
      <c r="D31" t="s">
        <v>33</v>
      </c>
    </row>
    <row r="35" spans="2:9" ht="18" thickBot="1">
      <c r="B35" t="s">
        <v>35</v>
      </c>
    </row>
    <row r="36" spans="2:9">
      <c r="B36" s="10" t="s">
        <v>36</v>
      </c>
      <c r="C36" s="11"/>
      <c r="D36" s="11"/>
      <c r="E36" s="11"/>
      <c r="F36" s="11"/>
      <c r="G36" s="11"/>
      <c r="H36" s="11"/>
      <c r="I36" s="12"/>
    </row>
    <row r="37" spans="2:9">
      <c r="B37" s="13" t="s">
        <v>37</v>
      </c>
      <c r="I37" s="14"/>
    </row>
    <row r="38" spans="2:9">
      <c r="B38" s="13" t="s">
        <v>60</v>
      </c>
      <c r="I38" s="14"/>
    </row>
    <row r="39" spans="2:9">
      <c r="B39" s="13" t="s">
        <v>61</v>
      </c>
      <c r="I39" s="14"/>
    </row>
    <row r="40" spans="2:9">
      <c r="B40" s="13" t="s">
        <v>62</v>
      </c>
      <c r="I40" s="14"/>
    </row>
    <row r="41" spans="2:9">
      <c r="B41" s="13" t="s">
        <v>63</v>
      </c>
      <c r="I41" s="14"/>
    </row>
    <row r="42" spans="2:9" ht="18" thickBot="1">
      <c r="B42" s="15" t="s">
        <v>64</v>
      </c>
      <c r="C42" s="16"/>
      <c r="D42" s="16"/>
      <c r="E42" s="16"/>
      <c r="F42" s="16"/>
      <c r="G42" s="16"/>
      <c r="H42" s="16"/>
      <c r="I42" s="17"/>
    </row>
    <row r="44" spans="2:9">
      <c r="B44" t="s">
        <v>65</v>
      </c>
    </row>
    <row r="45" spans="2:9">
      <c r="B45" t="s">
        <v>66</v>
      </c>
    </row>
    <row r="47" spans="2:9">
      <c r="B47" s="18" t="s">
        <v>67</v>
      </c>
    </row>
    <row r="48" spans="2:9">
      <c r="B48" s="20" t="s">
        <v>16</v>
      </c>
      <c r="C48" s="21"/>
      <c r="D48" s="21"/>
      <c r="E48" s="21"/>
      <c r="F48" s="21" t="s">
        <v>18</v>
      </c>
      <c r="G48" s="22" t="s">
        <v>21</v>
      </c>
    </row>
    <row r="49" spans="2:7">
      <c r="B49" s="23" t="s">
        <v>16</v>
      </c>
      <c r="F49" t="s">
        <v>68</v>
      </c>
      <c r="G49" s="24" t="s">
        <v>28</v>
      </c>
    </row>
    <row r="50" spans="2:7">
      <c r="B50" s="23" t="s">
        <v>16</v>
      </c>
      <c r="C50" t="s">
        <v>17</v>
      </c>
      <c r="F50" t="s">
        <v>18</v>
      </c>
      <c r="G50" s="24" t="s">
        <v>20</v>
      </c>
    </row>
    <row r="51" spans="2:7">
      <c r="B51" s="23" t="s">
        <v>16</v>
      </c>
      <c r="C51" s="19" t="s">
        <v>17</v>
      </c>
      <c r="D51" t="s">
        <v>69</v>
      </c>
      <c r="F51" t="s">
        <v>18</v>
      </c>
      <c r="G51" s="24" t="s">
        <v>19</v>
      </c>
    </row>
    <row r="52" spans="2:7">
      <c r="B52" s="23" t="s">
        <v>16</v>
      </c>
      <c r="C52" t="s">
        <v>22</v>
      </c>
      <c r="F52" t="s">
        <v>18</v>
      </c>
      <c r="G52" s="24" t="s">
        <v>23</v>
      </c>
    </row>
    <row r="53" spans="2:7">
      <c r="B53" s="23" t="s">
        <v>16</v>
      </c>
      <c r="C53" s="19" t="s">
        <v>22</v>
      </c>
      <c r="D53" t="s">
        <v>24</v>
      </c>
      <c r="F53" t="s">
        <v>18</v>
      </c>
      <c r="G53" s="24" t="s">
        <v>25</v>
      </c>
    </row>
    <row r="54" spans="2:7">
      <c r="B54" s="25" t="s">
        <v>16</v>
      </c>
      <c r="C54" s="26" t="s">
        <v>22</v>
      </c>
      <c r="D54" s="27" t="s">
        <v>24</v>
      </c>
      <c r="E54" s="28" t="s">
        <v>26</v>
      </c>
      <c r="F54" s="29" t="s">
        <v>18</v>
      </c>
      <c r="G54" s="30" t="s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EXPECT</vt:lpstr>
      <vt:lpstr>考えかた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2023-06-11T08:43:39Z</dcterms:modified>
</cp:coreProperties>
</file>