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Creator\"/>
    </mc:Choice>
  </mc:AlternateContent>
  <xr:revisionPtr revIDLastSave="0" documentId="13_ncr:1_{26BD164F-BFD7-438D-95D0-41F5BC92BDD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EXPECT(vbp)" sheetId="2" r:id="rId2"/>
    <sheet name="EXPECT(vbproj)" sheetId="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<sst xmlns="http://schemas.openxmlformats.org/spreadsheetml/2006/main" count="84" uniqueCount="53">
  <si>
    <t>ver.</t>
    <phoneticPr fontId="1"/>
  </si>
  <si>
    <t>★</t>
    <phoneticPr fontId="1"/>
  </si>
  <si>
    <t>末尾に"\"禁止</t>
    <rPh sb="0" eb="2">
      <t>マツビ</t>
    </rPh>
    <rPh sb="6" eb="8">
      <t>キンシ</t>
    </rPh>
    <phoneticPr fontId="1"/>
  </si>
  <si>
    <t>Main Param</t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</si>
  <si>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</si>
  <si>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</si>
  <si>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NO</t>
  </si>
  <si>
    <t>★=MUST</t>
    <phoneticPr fontId="1"/>
  </si>
  <si>
    <t/>
  </si>
  <si>
    <t>Ex.</t>
    <phoneticPr fontId="1"/>
  </si>
  <si>
    <t>C:\_git\PublicMemo\VBA\VbFileListCreator\testdata\src</t>
    <phoneticPr fontId="1"/>
  </si>
  <si>
    <t>VB File List Creator</t>
    <phoneticPr fontId="1"/>
  </si>
  <si>
    <t>①検索するフォルダパス(絶対パス)</t>
    <rPh sb="1" eb="3">
      <t>ケンサク</t>
    </rPh>
    <phoneticPr fontId="1"/>
  </si>
  <si>
    <t>②デバッグログ出力</t>
    <rPh sb="7" eb="9">
      <t>シュツリョク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</si>
  <si>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</si>
  <si>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③対象</t>
    <rPh sb="1" eb="3">
      <t>タイショ</t>
    </rPh>
    <phoneticPr fontId="1"/>
  </si>
  <si>
    <t>⑤収集対象拡張子</t>
    <rPh sb="1" eb="3">
      <t>シュウ</t>
    </rPh>
    <rPh sb="3" eb="5">
      <t>タイショウ</t>
    </rPh>
    <rPh sb="5" eb="8">
      <t>カクチョウシ</t>
    </rPh>
    <phoneticPr fontId="1"/>
  </si>
  <si>
    <t>④収集除外ファイル(vbprojのみ対象)</t>
    <rPh sb="1" eb="3">
      <t>シュウ</t>
    </rPh>
    <rPh sb="3" eb="5">
      <t>ジョガイ</t>
    </rPh>
    <rPh sb="18" eb="20">
      <t>タイ</t>
    </rPh>
    <phoneticPr fontId="1"/>
  </si>
  <si>
    <t>vb,frm,bas,cls,ctl</t>
    <phoneticPr fontId="1"/>
  </si>
  <si>
    <t>C:\_git\PublicMemo\VBA\VbFileListCreator\testdata\src\vbp\base\testVB6.vbp</t>
  </si>
  <si>
    <t>C:\_git\PublicMemo\VBA\VbFileListCreator\testdata\src\vbp\base\module1.bas</t>
  </si>
  <si>
    <t>C:\_git\PublicMemo\VBA\VbFileListCreator\testdata\src\vbp\cmn\module2.bas</t>
  </si>
  <si>
    <t>C:\_git\PublicMemo\VBA\VbFileListCreator\testdata\src\vbp\base\sub\module3.bas</t>
  </si>
  <si>
    <t>C:\_git\PublicMemo\VBA\VbFileListCreator\testdata\src\vbp\base\form1.frm</t>
  </si>
  <si>
    <t>C:\_git\PublicMemo\VBA\VbFileListCreator\testdata\src\vbp\cmn\form2.frm</t>
  </si>
  <si>
    <t>C:\_git\PublicMemo\VBA\VbFileListCreator\testdata\src\vbp\base\sub\form3.frm</t>
  </si>
  <si>
    <t>C:\_git\PublicMemo\VBA\VbFileListCreator\testdata\src\vbp\base\class1.cls</t>
  </si>
  <si>
    <t>C:\_git\PublicMemo\VBA\VbFileListCreator\testdata\src\vbp\cmn\class2.cls</t>
  </si>
  <si>
    <t>C:\_git\PublicMemo\VBA\VbFileListCreator\testdata\src\vbp\base\sub\class3.cls</t>
  </si>
  <si>
    <t>C:\_git\PublicMemo\VBA\VbFileListCreator\testdata\src\vbp\base\usercontrol1.ctl</t>
  </si>
  <si>
    <t>C:\_git\PublicMemo\VBA\VbFileListCreator\testdata\src\vbp\cmn\usercontrol2.ctl</t>
  </si>
  <si>
    <t>C:\_git\PublicMemo\VBA\VbFileListCreator\testdata\src\vbp\base\sub\usercontrol3.ctl</t>
  </si>
  <si>
    <t>C:\_git\PublicMemo\VBA\VbFileListCreator\testdata\src\vbp\base\testVB6_2.vbp</t>
  </si>
  <si>
    <t>C:\_git\PublicMemo\VBA\VbFileListCreator\testdata\src\vbproj\base\testVB6.vbproj</t>
  </si>
  <si>
    <t>C:\_git\PublicMemo\VBA\VbFileListCreator\testdata\src\vbproj\base\class1.vb</t>
  </si>
  <si>
    <t>C:\_git\PublicMemo\VBA\VbFileListCreator\testdata\src\vbproj\base\form1.vb</t>
  </si>
  <si>
    <t>C:\_git\PublicMemo\VBA\VbFileListCreator\testdata\src\vbproj\base\module1.vb</t>
  </si>
  <si>
    <t>C:\_git\PublicMemo\VBA\VbFileListCreator\testdata\src\vbproj\base\usercontrol1.vb</t>
  </si>
  <si>
    <t>C:\_git\PublicMemo\VBA\VbFileListCreator\testdata\src\vbproj\cmn\class2.vb</t>
  </si>
  <si>
    <t>C:\_git\PublicMemo\VBA\VbFileListCreator\testdata\src\vbproj\cmn\form2.vb</t>
  </si>
  <si>
    <t>C:\_git\PublicMemo\VBA\VbFileListCreator\testdata\src\vbproj\cmn\module2.vb</t>
  </si>
  <si>
    <t>C:\_git\PublicMemo\VBA\VbFileListCreator\testdata\src\vbproj\cmn\usercontrol2.vb</t>
  </si>
  <si>
    <t>C:\_git\PublicMemo\VBA\VbFileListCreator\testdata\src\vbproj\base\sub\class3.vb</t>
  </si>
  <si>
    <t>C:\_git\PublicMemo\VBA\VbFileListCreator\testdata\src\vbproj\base\sub\form3.vb</t>
  </si>
  <si>
    <t>C:\_git\PublicMemo\VBA\VbFileListCreator\testdata\src\vbproj\base\sub\module3.vb</t>
  </si>
  <si>
    <t>C:\_git\PublicMemo\VBA\VbFileListCreator\testdata\src\vbproj\base\sub\usercontrol3.vb</t>
  </si>
  <si>
    <t>C:\_git\PublicMemo\VBA\VbFileListCreator\testdata\src\vbproj\base\testVB6_3.vbproj</t>
  </si>
  <si>
    <t>C:\_git\PublicMemo\VBA\VbFileListCreator\testdata\src\vbp</t>
    <phoneticPr fontId="1"/>
  </si>
  <si>
    <t>vbp</t>
  </si>
  <si>
    <t>*\G{00020430-0000-0000-C000-000000000046}#2.0#0#D:\WINNT\System32\stdole2.tlb#OLE Automation</t>
  </si>
  <si>
    <t>⑥vbpの追加収集キー名</t>
    <rPh sb="5" eb="7">
      <t>ツイカ</t>
    </rPh>
    <rPh sb="7" eb="9">
      <t>シュウシュウ</t>
    </rPh>
    <rPh sb="11" eb="12">
      <t>メイ</t>
    </rPh>
    <phoneticPr fontId="1"/>
  </si>
  <si>
    <t>reference</t>
    <phoneticPr fontId="1"/>
  </si>
  <si>
    <t>1.3.1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</si>
</sst>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1"/>
  <sheetViews>
    <sheetView showGridLines="0" tabSelected="1" zoomScale="115" zoomScaleNormal="115" workbookViewId="0"/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11</v>
      </c>
    </row>
    <row r="2" spans="1:45">
      <c r="A2" s="3" t="s">
        <v>0</v>
      </c>
      <c r="B2" s="4" t="s">
        <v>52</v>
      </c>
      <c r="J2" s="9"/>
    </row>
    <row r="3" spans="1:45">
      <c r="A3" s="9" t="s">
        <v>8</v>
      </c>
      <c r="J3" s="3" t="s">
        <v>7</v>
      </c>
    </row>
    <row r="5" spans="1:45">
      <c r="B5" s="4" t="s">
        <v>3</v>
      </c>
      <c r="AG5" s="6" t="s">
        <v>4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>
      <c r="C6" s="1" t="s">
        <v>12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</v>
      </c>
      <c r="O6" s="10" t="s">
        <v>47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2"/>
      <c r="AG6" s="7" t="s">
        <v>2</v>
      </c>
      <c r="AH6" s="7"/>
      <c r="AI6" s="7"/>
      <c r="AJ6" s="7"/>
      <c r="AK6" s="7"/>
      <c r="AL6" s="7"/>
      <c r="AM6" s="7"/>
      <c r="AN6" s="7"/>
      <c r="AO6" s="7"/>
      <c r="AP6" s="7"/>
      <c r="AQ6" s="8"/>
      <c r="AR6" s="3" t="s">
        <v>9</v>
      </c>
      <c r="AS6" s="3" t="s">
        <v>10</v>
      </c>
    </row>
    <row r="7" spans="1:45" ht="21.4" customHeight="1">
      <c r="C7" s="1" t="s">
        <v>13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0" t="s">
        <v>6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2"/>
      <c r="AG7" s="7" t="s">
        <v>5</v>
      </c>
      <c r="AH7" s="7"/>
      <c r="AI7" s="7"/>
      <c r="AJ7" s="7"/>
      <c r="AK7" s="7"/>
      <c r="AL7" s="7"/>
      <c r="AM7" s="7"/>
      <c r="AN7" s="7"/>
      <c r="AO7" s="7"/>
      <c r="AP7" s="7"/>
      <c r="AQ7" s="8"/>
    </row>
    <row r="8" spans="1:45" ht="21.4" customHeigh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0" t="s">
        <v>48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2"/>
      <c r="AG8" s="7" t="s">
        <v>5</v>
      </c>
      <c r="AH8" s="7"/>
      <c r="AI8" s="7"/>
      <c r="AJ8" s="7"/>
      <c r="AK8" s="7"/>
      <c r="AL8" s="7"/>
      <c r="AM8" s="7"/>
      <c r="AN8" s="7"/>
      <c r="AO8" s="7"/>
      <c r="AP8" s="7"/>
      <c r="AQ8" s="8"/>
    </row>
    <row r="9" spans="1:45" ht="21.4" customHeight="1">
      <c r="C9" s="1" t="s">
        <v>17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0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2"/>
      <c r="AG9" s="7" t="s">
        <v>14</v>
      </c>
      <c r="AH9" s="7"/>
      <c r="AI9" s="7"/>
      <c r="AJ9" s="7"/>
      <c r="AK9" s="7"/>
      <c r="AL9" s="7"/>
      <c r="AM9" s="7"/>
      <c r="AN9" s="7"/>
      <c r="AO9" s="7"/>
      <c r="AP9" s="7"/>
      <c r="AQ9" s="8"/>
    </row>
    <row r="10" spans="1:45" ht="21.4" customHeight="1">
      <c r="C10" s="1" t="s">
        <v>16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0" t="s">
        <v>18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2"/>
      <c r="AG10" s="7" t="s">
        <v>14</v>
      </c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9</v>
      </c>
      <c r="AS10" s="3" t="s">
        <v>18</v>
      </c>
    </row>
    <row r="11" spans="1:45" ht="21.4" customHeight="1">
      <c r="C11" s="1" t="s">
        <v>50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10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2"/>
      <c r="AG11" s="7" t="s">
        <v>14</v>
      </c>
      <c r="AH11" s="7"/>
      <c r="AI11" s="7"/>
      <c r="AJ11" s="7"/>
      <c r="AK11" s="7"/>
      <c r="AL11" s="7"/>
      <c r="AM11" s="7"/>
      <c r="AN11" s="7"/>
      <c r="AO11" s="7"/>
      <c r="AP11" s="7"/>
      <c r="AQ11" s="8"/>
      <c r="AR11" s="3" t="s">
        <v>9</v>
      </c>
      <c r="AS11" s="3" t="s">
        <v>51</v>
      </c>
    </row>
  </sheetData>
  <dataConsolidate/>
  <mergeCells count="6">
    <mergeCell ref="O11:AF11"/>
    <mergeCell ref="O6:AF6"/>
    <mergeCell ref="O7:AF7"/>
    <mergeCell ref="O8:AF8"/>
    <mergeCell ref="O9:AF9"/>
    <mergeCell ref="O10:AF10"/>
  </mergeCells>
  <phoneticPr fontId="1"/>
  <dataValidations count="2">
    <dataValidation type="list" allowBlank="1" showInputMessage="1" showErrorMessage="1" sqref="O7:AF7" xr:uid="{009E6605-7A07-4AB4-9EDA-210D13EE343C}">
      <formula1>"YES,NO"</formula1>
    </dataValidation>
    <dataValidation type="list" allowBlank="1" showInputMessage="1" showErrorMessage="1" sqref="O8:AF8" xr:uid="{EA86F27F-9049-48E4-ABF7-37EC11BBAD38}">
      <formula1>"vbp,vbproj"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4478-A0AB-494F-85D6-D3D3F96D8064}">
  <sheetPr codeName="Sheet2"/>
  <dimension ref="A1:B14"/>
  <sheetViews>
    <sheetView workbookViewId="0">
      <selection activeCell="A19" sqref="A19"/>
    </sheetView>
  </sheetViews>
  <sheetFormatPr defaultRowHeight="18.75"/>
  <cols>
    <col min="1" max="1" width="75.75" customWidth="1"/>
    <col min="2" max="2" width="88.25" bestFit="1" customWidth="1"/>
  </cols>
  <sheetData>
    <row r="1" spans="1:2">
      <c r="A1" t="s">
        <v>19</v>
      </c>
      <c r="B1" t="s">
        <v>49</v>
      </c>
    </row>
    <row r="2" spans="1:2">
      <c r="A2" t="s">
        <v>19</v>
      </c>
      <c r="B2" t="s">
        <v>20</v>
      </c>
    </row>
    <row r="3" spans="1:2">
      <c r="A3" t="s">
        <v>19</v>
      </c>
      <c r="B3" t="s">
        <v>21</v>
      </c>
    </row>
    <row r="4" spans="1:2">
      <c r="A4" t="s">
        <v>19</v>
      </c>
      <c r="B4" t="s">
        <v>22</v>
      </c>
    </row>
    <row r="5" spans="1:2">
      <c r="A5" t="s">
        <v>19</v>
      </c>
      <c r="B5" t="s">
        <v>23</v>
      </c>
    </row>
    <row r="6" spans="1:2">
      <c r="A6" t="s">
        <v>19</v>
      </c>
      <c r="B6" t="s">
        <v>24</v>
      </c>
    </row>
    <row r="7" spans="1:2">
      <c r="A7" t="s">
        <v>19</v>
      </c>
      <c r="B7" t="s">
        <v>25</v>
      </c>
    </row>
    <row r="8" spans="1:2">
      <c r="A8" t="s">
        <v>19</v>
      </c>
      <c r="B8" t="s">
        <v>26</v>
      </c>
    </row>
    <row r="9" spans="1:2">
      <c r="A9" t="s">
        <v>19</v>
      </c>
      <c r="B9" t="s">
        <v>27</v>
      </c>
    </row>
    <row r="10" spans="1:2">
      <c r="A10" t="s">
        <v>19</v>
      </c>
      <c r="B10" t="s">
        <v>28</v>
      </c>
    </row>
    <row r="11" spans="1:2">
      <c r="A11" t="s">
        <v>19</v>
      </c>
      <c r="B11" t="s">
        <v>29</v>
      </c>
    </row>
    <row r="12" spans="1:2">
      <c r="A12" t="s">
        <v>19</v>
      </c>
      <c r="B12" t="s">
        <v>30</v>
      </c>
    </row>
    <row r="13" spans="1:2">
      <c r="A13" t="s">
        <v>19</v>
      </c>
      <c r="B13" t="s">
        <v>31</v>
      </c>
    </row>
    <row r="14" spans="1:2">
      <c r="A14" t="s">
        <v>32</v>
      </c>
      <c r="B14" t="s">
        <v>20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98B3-F672-496F-B092-78EA88A0A537}">
  <sheetPr codeName="Sheet3"/>
  <dimension ref="A1:B13"/>
  <sheetViews>
    <sheetView workbookViewId="0">
      <selection activeCell="D14" sqref="D14"/>
    </sheetView>
  </sheetViews>
  <sheetFormatPr defaultRowHeight="18.75"/>
  <cols>
    <col min="1" max="1" width="82" customWidth="1"/>
    <col min="2" max="2" width="90.375" bestFit="1" customWidth="1"/>
  </cols>
  <sheetData>
    <row r="1" spans="1:2">
      <c r="A1" t="s">
        <v>33</v>
      </c>
      <c r="B1" t="s">
        <v>34</v>
      </c>
    </row>
    <row r="2" spans="1:2">
      <c r="A2" t="s">
        <v>33</v>
      </c>
      <c r="B2" t="s">
        <v>35</v>
      </c>
    </row>
    <row r="3" spans="1:2">
      <c r="A3" t="s">
        <v>33</v>
      </c>
      <c r="B3" t="s">
        <v>36</v>
      </c>
    </row>
    <row r="4" spans="1:2">
      <c r="A4" t="s">
        <v>33</v>
      </c>
      <c r="B4" t="s">
        <v>37</v>
      </c>
    </row>
    <row r="5" spans="1:2">
      <c r="A5" t="s">
        <v>33</v>
      </c>
      <c r="B5" t="s">
        <v>38</v>
      </c>
    </row>
    <row r="6" spans="1:2">
      <c r="A6" t="s">
        <v>33</v>
      </c>
      <c r="B6" t="s">
        <v>39</v>
      </c>
    </row>
    <row r="7" spans="1:2">
      <c r="A7" t="s">
        <v>33</v>
      </c>
      <c r="B7" t="s">
        <v>40</v>
      </c>
    </row>
    <row r="8" spans="1:2">
      <c r="A8" t="s">
        <v>33</v>
      </c>
      <c r="B8" t="s">
        <v>41</v>
      </c>
    </row>
    <row r="9" spans="1:2">
      <c r="A9" t="s">
        <v>33</v>
      </c>
      <c r="B9" t="s">
        <v>42</v>
      </c>
    </row>
    <row r="10" spans="1:2">
      <c r="A10" t="s">
        <v>33</v>
      </c>
      <c r="B10" t="s">
        <v>43</v>
      </c>
    </row>
    <row r="11" spans="1:2">
      <c r="A11" t="s">
        <v>33</v>
      </c>
      <c r="B11" t="s">
        <v>44</v>
      </c>
    </row>
    <row r="12" spans="1:2">
      <c r="A12" t="s">
        <v>33</v>
      </c>
      <c r="B12" t="s">
        <v>45</v>
      </c>
    </row>
    <row r="13" spans="1:2">
      <c r="A13" t="s">
        <v>46</v>
      </c>
      <c r="B13" t="s">
        <v>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EXPECT(vbp)</vt:lpstr>
      <vt:lpstr>EXPECT(vbproj)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2024-08-03T12:07:18Z</dcterms:modified>
</cp:coreProperties>
</file>