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GrepToMethod\"/>
    </mc:Choice>
  </mc:AlternateContent>
  <xr:revisionPtr revIDLastSave="0" documentId="13_ncr:1_{8E5788F4-00BC-4616-B701-7ECA0BC2822D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TEST1_IN1" sheetId="7" r:id="rId2"/>
    <sheet name="TEST1_IN2" sheetId="4" r:id="rId3"/>
    <sheet name="TEST1_EXPECT" sheetId="3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<sst xmlns="http://schemas.openxmlformats.org/spreadsheetml/2006/main" count="251" uniqueCount="158">
  <si>
    <t>ver.</t>
    <phoneticPr fontId="1"/>
  </si>
  <si>
    <t>Main Param</t>
    <phoneticPr fontId="1"/>
  </si>
  <si>
    <t>memo</t>
    <phoneticPr fontId="1"/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</si>
  <si>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</si>
  <si>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</si>
  <si>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</si>
  <si>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</si>
  <si>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</si>
  <si>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/>
  </si>
  <si>
    <t>sakura</t>
  </si>
  <si>
    <t>Grep to Method</t>
    <phoneticPr fontId="1"/>
  </si>
  <si>
    <t>↓ここから下にGREP結果を貼り付ける。空行を連続5行以上検知するまでが有効行。</t>
    <rPh sb="5" eb="6">
      <t>シタ</t>
    </rPh>
    <rPh sb="11" eb="13">
      <t>ケッカ</t>
    </rPh>
    <rPh sb="14" eb="15">
      <t>ハ</t>
    </rPh>
    <rPh sb="16" eb="17">
      <t>ツ</t>
    </rPh>
    <rPh sb="20" eb="22">
      <t>クウギョウ</t>
    </rPh>
    <rPh sb="23" eb="25">
      <t>レンゾク</t>
    </rPh>
    <rPh sb="26" eb="27">
      <t>ギョウ</t>
    </rPh>
    <rPh sb="27" eb="29">
      <t>イジョウ</t>
    </rPh>
    <rPh sb="29" eb="31">
      <t>ケンチ</t>
    </rPh>
    <rPh sb="36" eb="39">
      <t>ユウコウ</t>
    </rPh>
    <phoneticPr fontId="1"/>
  </si>
  <si>
    <t>③言語</t>
    <rPh sb="1" eb="3">
      <t>ゲンゴ</t>
    </rPh>
    <phoneticPr fontId="1"/>
  </si>
  <si>
    <t>VB6</t>
  </si>
  <si>
    <t>未指定の場合は"VB6"とする。</t>
    <phoneticPr fontId="1"/>
  </si>
  <si>
    <t>検索対象       *.bas</t>
  </si>
  <si>
    <t>フォルダー       C:\_git\PublicMemo\VBA\GrepToMethod\testdata\00_GrepTargetSrc</t>
  </si>
  <si>
    <t xml:space="preserve">除外ファイル   </t>
  </si>
  <si>
    <t xml:space="preserve">除外フォルダー   </t>
  </si>
  <si>
    <t xml:space="preserve">    (サブフォルダーも検索)</t>
  </si>
  <si>
    <t xml:space="preserve">    (文字コードセットの自動判別)</t>
  </si>
  <si>
    <t xml:space="preserve">    (一致した行を出力)</t>
  </si>
  <si>
    <t>NO</t>
  </si>
  <si>
    <t>Grep結果とメソッド定義を紐づける。(引数は15個を最大とする)</t>
    <rPh sb="4" eb="6">
      <t>ケッカ</t>
    </rPh>
    <rPh sb="11" eb="13">
      <t>テイギ</t>
    </rPh>
    <rPh sb="14" eb="15">
      <t>ヒモ</t>
    </rPh>
    <rPh sb="20" eb="22">
      <t>ヒキスウ</t>
    </rPh>
    <rPh sb="25" eb="26">
      <t>コ</t>
    </rPh>
    <rPh sb="27" eb="29">
      <t>サイダイ</t>
    </rPh>
    <phoneticPr fontId="1"/>
  </si>
  <si>
    <t>GREP結果(Raw)</t>
  </si>
  <si>
    <t>ファイルパス</t>
  </si>
  <si>
    <t>GREP結果</t>
  </si>
  <si>
    <t>エラー情報</t>
  </si>
  <si>
    <t>シグネチャ(Raw)</t>
  </si>
  <si>
    <t>メソッド名</t>
  </si>
  <si>
    <t>戻り値</t>
  </si>
  <si>
    <t>引数1</t>
  </si>
  <si>
    <t>引数2</t>
  </si>
  <si>
    <t>引数3</t>
  </si>
  <si>
    <t>引数4</t>
  </si>
  <si>
    <t>引数5</t>
  </si>
  <si>
    <t>引数6</t>
  </si>
  <si>
    <t>引数7</t>
  </si>
  <si>
    <t>引数8</t>
  </si>
  <si>
    <t>引数9</t>
  </si>
  <si>
    <t>引数10</t>
  </si>
  <si>
    <t>引数11</t>
  </si>
  <si>
    <t>引数12</t>
  </si>
  <si>
    <t>引数13</t>
  </si>
  <si>
    <t>引数14</t>
  </si>
  <si>
    <t>引数15</t>
  </si>
  <si>
    <t>C:\_git\PublicMemo\VBA\GrepToMethod\testdata\00_GrepTargetSrc\Common.bas</t>
  </si>
  <si>
    <t>□検索条件  "●"</t>
  </si>
  <si>
    <t xml:space="preserve">    (英大文字小文字を区別する)</t>
  </si>
  <si>
    <t>C:\_git\PublicMemo\VBA\GrepToMethod\testdata\00_GrepTargetSrc\Common.bas(3,1)  [SJIS]: ●関数定義より上</t>
  </si>
  <si>
    <t>C:\_git\PublicMemo\VBA\GrepToMethod\testdata\00_GrepTargetSrc\Common.bas(7,1)  [SJIS]: ●Function1 引数あり・戻り値あり</t>
  </si>
  <si>
    <t>C:\_git\PublicMemo\VBA\GrepToMethod\testdata\00_GrepTargetSrc\Common.bas(13,1)  [SJIS]: ●Function2 引数あり・戻り値なし</t>
  </si>
  <si>
    <t>C:\_git\PublicMemo\VBA\GrepToMethod\testdata\00_GrepTargetSrc\Common.bas(19,1)  [SJIS]: ●Function3 引数なし・戻り値なし</t>
  </si>
  <si>
    <t>C:\_git\PublicMemo\VBA\GrepToMethod\testdata\00_GrepTargetSrc\Common.bas(25,1)  [SJIS]: ●Function4 引数なし・戻り値あり</t>
  </si>
  <si>
    <t>C:\_git\PublicMemo\VBA\GrepToMethod\testdata\00_GrepTargetSrc\Common.bas(31,1)  [SJIS]: ●Function5 引数あり(複数・改行なし)・戻り値なし</t>
  </si>
  <si>
    <t>C:\_git\PublicMemo\VBA\GrepToMethod\testdata\00_GrepTargetSrc\Common.bas(38,1)  [SJIS]: ●Function6 引数あり(複数・改行あり)・戻り値なし</t>
  </si>
  <si>
    <t>C:\_git\PublicMemo\VBA\GrepToMethod\testdata\00_GrepTargetSrc\Common.bas(45,1)  [SJIS]: ●Function7 引数あり(複数・改行あり)・戻り値あり</t>
  </si>
  <si>
    <t>C:\_git\PublicMemo\VBA\GrepToMethod\testdata\00_GrepTargetSrc\Common.bas(53,1)  [SJIS]: ●Function8 引数あり(複数・改行あり)・戻り値あり2</t>
  </si>
  <si>
    <t>1.1.0</t>
    <phoneticPr fontId="1"/>
  </si>
  <si>
    <t xml:space="preserve"> ●関数定義より上</t>
  </si>
  <si>
    <t xml:space="preserve"> ●Function1 引数あり・戻り値あり</t>
  </si>
  <si>
    <t>Public Function Func1(ByVal a1 As String) As Long</t>
  </si>
  <si>
    <t>Func1</t>
  </si>
  <si>
    <t>Long</t>
  </si>
  <si>
    <t>ByVal a1 As String</t>
  </si>
  <si>
    <t xml:space="preserve"> ●Function2 引数あり・戻り値なし</t>
  </si>
  <si>
    <t>Func2</t>
  </si>
  <si>
    <t xml:space="preserve"> ●Function3 引数なし・戻り値なし</t>
  </si>
  <si>
    <t>Func3</t>
  </si>
  <si>
    <t xml:space="preserve"> ●Function4 引数なし・戻り値あり</t>
  </si>
  <si>
    <t>Public Function Func4() As Long</t>
  </si>
  <si>
    <t>Func4</t>
  </si>
  <si>
    <t xml:space="preserve"> ●Function5 引数あり(複数・改行なし)・戻り値なし</t>
  </si>
  <si>
    <t>Func5</t>
  </si>
  <si>
    <t>ByVal a As Long</t>
  </si>
  <si>
    <t xml:space="preserve"> ●Function6 引数あり(複数・改行あり)・戻り値なし</t>
  </si>
  <si>
    <t>Func6</t>
  </si>
  <si>
    <t xml:space="preserve"> ●Function7 引数あり(複数・改行あり)・戻り値あり</t>
  </si>
  <si>
    <t>Func7</t>
  </si>
  <si>
    <t xml:space="preserve"> ●Function8 引数あり(複数・改行あり)・戻り値あり2</t>
  </si>
  <si>
    <t>Func8</t>
  </si>
  <si>
    <t xml:space="preserve"> ●Sub1 引数あり</t>
  </si>
  <si>
    <t>Public Sub Sub1(ByVal a1 As String)</t>
  </si>
  <si>
    <t>Sub1</t>
  </si>
  <si>
    <t xml:space="preserve"> ●Sub2 引数なし</t>
  </si>
  <si>
    <t>Public Sub Sub2()</t>
  </si>
  <si>
    <t>Sub2</t>
  </si>
  <si>
    <t xml:space="preserve"> ●Sub3 引数あり(複数・改行なし)</t>
  </si>
  <si>
    <t>Sub3</t>
  </si>
  <si>
    <t xml:space="preserve"> ●Sub4 引数あり(複数・改行あり)</t>
  </si>
  <si>
    <t>Sub4</t>
  </si>
  <si>
    <t xml:space="preserve"> ●関数定義より下</t>
  </si>
  <si>
    <t xml:space="preserve">    (正規表現:bregonig.dll Ver.4.20 with Onigmo 6.2.0)</t>
  </si>
  <si>
    <t>C:\_git\PublicMemo\VBA\GrepToMethod\testdata\00_GrepTargetSrc\Common.bas(61,1)  [SJIS]: ●Function9 引数あり(複数・改行あり)・戻り値あり3</t>
  </si>
  <si>
    <t>C:\_git\PublicMemo\VBA\GrepToMethod\testdata\00_GrepTargetSrc\Common.bas(69,1)  [SJIS]: ●Function10 引数あり(複数・改行あり)・戻り値あり10</t>
  </si>
  <si>
    <t>C:\_git\PublicMemo\VBA\GrepToMethod\testdata\00_GrepTargetSrc\Common.bas(75,1)  [SJIS]: ●Sub1 引数あり</t>
  </si>
  <si>
    <t>C:\_git\PublicMemo\VBA\GrepToMethod\testdata\00_GrepTargetSrc\Common.bas(81,1)  [SJIS]: ●Sub2 引数なし</t>
  </si>
  <si>
    <t>C:\_git\PublicMemo\VBA\GrepToMethod\testdata\00_GrepTargetSrc\Common.bas(87,1)  [SJIS]: ●Sub3 引数あり(複数・改行なし)</t>
  </si>
  <si>
    <t>C:\_git\PublicMemo\VBA\GrepToMethod\testdata\00_GrepTargetSrc\Common.bas(94,1)  [SJIS]: ●Sub4 引数あり(複数・改行あり)</t>
  </si>
  <si>
    <t>C:\_git\PublicMemo\VBA\GrepToMethod\testdata\00_GrepTargetSrc\Common.bas(101,1)  [SJIS]: ●Sub5 引数あり(複数・改行あり)2</t>
  </si>
  <si>
    <t>C:\_git\PublicMemo\VBA\GrepToMethod\testdata\00_GrepTargetSrc\Common.bas(105,1)  [SJIS]: ●関数定義より下</t>
  </si>
  <si>
    <t>17 個が検索されました。</t>
  </si>
  <si>
    <t>Public Function Func2(ByVal a1 As String)</t>
  </si>
  <si>
    <t>Public Function Func3()</t>
  </si>
  <si>
    <t>Public Function Func5(ByVal a As Long, ByRef b As Long)</t>
  </si>
  <si>
    <t>ByRef b As Long</t>
  </si>
  <si>
    <t>Public Function Func6(ByVal a As Long,ByRef b As Long)</t>
  </si>
  <si>
    <t>Public Function Func7(ByVal a As Long,ByRef b As Long) As Long</t>
  </si>
  <si>
    <t>Public Function Func8(ByVal a As Long,ByRef b As Long) As Long</t>
  </si>
  <si>
    <t xml:space="preserve"> ●Function9 引数あり(複数・改行あり)・戻り値あり3</t>
  </si>
  <si>
    <t>Public Function Func9(ByVal a As Long,ByRef b As Long) As Long()</t>
  </si>
  <si>
    <t>Func9</t>
  </si>
  <si>
    <t>Long()</t>
  </si>
  <si>
    <t xml:space="preserve"> ●Function10 引数あり(複数・改行あり)・戻り値あり10</t>
  </si>
  <si>
    <t>Public Function Func10(ByVal a() As Long,ByRef b As Long()) As Long()</t>
  </si>
  <si>
    <t>Func10</t>
  </si>
  <si>
    <t>ByVal a() As Long</t>
  </si>
  <si>
    <t>ByRef b As Long()</t>
  </si>
  <si>
    <t>Public Sub Sub3(ByVal a As Long, ByRef b As Long)</t>
  </si>
  <si>
    <t>Public Sub Sub4(ByVal a As Long,ByRef b As Long)</t>
  </si>
  <si>
    <t xml:space="preserve"> ●Sub5 引数あり(複数・改行あり)2</t>
  </si>
  <si>
    <t>Public Sub Sub5(ByVal a() As Long,ByRef b As Long())</t>
  </si>
  <si>
    <t>Sub5</t>
  </si>
  <si>
    <t>Option Explicit</t>
  </si>
  <si>
    <t>●関数定義より上</t>
  </si>
  <si>
    <t>●Function1 引数あり・戻り値あり</t>
  </si>
  <si>
    <t>End Function</t>
  </si>
  <si>
    <t>●Function2 引数あり・戻り値なし</t>
  </si>
  <si>
    <t>●Function3 引数なし・戻り値なし</t>
  </si>
  <si>
    <t>●Function4 引数なし・戻り値あり</t>
  </si>
  <si>
    <t>●Function5 引数あり(複数・改行なし)・戻り値なし</t>
  </si>
  <si>
    <t>Public Function Func6(ByVal a As Long, _</t>
  </si>
  <si>
    <t xml:space="preserve">                      ByRef b As Long)</t>
  </si>
  <si>
    <t>●Function6 引数あり(複数・改行あり)・戻り値なし</t>
  </si>
  <si>
    <t>Public Function Func7(ByVal a As Long, _</t>
  </si>
  <si>
    <t xml:space="preserve">                      ByRef b As Long) As Long</t>
  </si>
  <si>
    <t>●Function7 引数あり(複数・改行あり)・戻り値あり</t>
  </si>
  <si>
    <t>Public Function Func8(ByVal a As Long, _</t>
  </si>
  <si>
    <t xml:space="preserve">                      ByRef b As Long _</t>
  </si>
  <si>
    <t xml:space="preserve">                      ) As Long</t>
  </si>
  <si>
    <t>●Function8 引数あり(複数・改行あり)・戻り値あり2</t>
  </si>
  <si>
    <t>Public Function Func9(ByVal a As Long, _</t>
  </si>
  <si>
    <t xml:space="preserve">                      ) As Long()</t>
  </si>
  <si>
    <t>●Function9 引数あり(複数・改行あり)・戻り値あり3</t>
  </si>
  <si>
    <t>Public Function Func10(ByVal a() As Long, _</t>
  </si>
  <si>
    <t xml:space="preserve">                      ByRef b As Long() _</t>
  </si>
  <si>
    <t>●Function10 引数あり(複数・改行あり)・戻り値あり10</t>
  </si>
  <si>
    <t>●Sub1 引数あり</t>
  </si>
  <si>
    <t>End Sub</t>
  </si>
  <si>
    <t>●Sub2 引数なし</t>
  </si>
  <si>
    <t>●Sub3 引数あり(複数・改行なし)</t>
  </si>
  <si>
    <t>Public Sub Sub4(ByVal a As Long, _</t>
  </si>
  <si>
    <t xml:space="preserve">                ByRef b As Long)</t>
  </si>
  <si>
    <t>●Sub4 引数あり(複数・改行あり)</t>
  </si>
  <si>
    <t>Public Sub Sub5(ByVal a() As Long, _</t>
  </si>
  <si>
    <t xml:space="preserve">                ByRef b As Long())</t>
  </si>
  <si>
    <t>●Sub5 引数あり(複数・改行あり)2</t>
  </si>
  <si>
    <t>●関数定義より下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</si>
</sst>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4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9"/>
  <sheetViews>
    <sheetView showGridLines="0" tabSelected="1" workbookViewId="0"/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10</v>
      </c>
    </row>
    <row r="2" spans="1:50">
      <c r="A2" s="1" t="s">
        <v>0</v>
      </c>
      <c r="B2" s="2" t="s">
        <v>58</v>
      </c>
      <c r="L2" s="5"/>
    </row>
    <row r="3" spans="1:50">
      <c r="A3" s="5" t="s">
        <v>8</v>
      </c>
    </row>
    <row r="4" spans="1:50">
      <c r="A4" s="1" t="s">
        <v>23</v>
      </c>
    </row>
    <row r="6" spans="1:50" ht="15.4" thickBot="1">
      <c r="A6" s="2" t="s">
        <v>1</v>
      </c>
      <c r="AG6" s="4" t="s">
        <v>2</v>
      </c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</row>
    <row r="7" spans="1:50" ht="18" thickBot="1">
      <c r="B7" s="9" t="s">
        <v>3</v>
      </c>
      <c r="C7" s="10"/>
      <c r="D7" s="10"/>
      <c r="E7" s="10"/>
      <c r="F7" s="10"/>
      <c r="G7" s="10"/>
      <c r="H7" s="10"/>
      <c r="I7" s="10"/>
      <c r="J7" s="10"/>
      <c r="K7" s="11"/>
      <c r="L7" s="12" t="s">
        <v>22</v>
      </c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4"/>
      <c r="AG7" s="1" t="s">
        <v>7</v>
      </c>
    </row>
    <row r="8" spans="1:50" ht="18" thickBot="1">
      <c r="B8" s="9" t="s">
        <v>5</v>
      </c>
      <c r="C8" s="10"/>
      <c r="D8" s="10"/>
      <c r="E8" s="10"/>
      <c r="F8" s="10"/>
      <c r="G8" s="10"/>
      <c r="H8" s="10"/>
      <c r="I8" s="10"/>
      <c r="J8" s="10"/>
      <c r="K8" s="11"/>
      <c r="L8" s="12" t="s">
        <v>9</v>
      </c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4"/>
      <c r="AG8" s="1" t="s">
        <v>6</v>
      </c>
    </row>
    <row r="9" spans="1:50" ht="18" thickBot="1">
      <c r="B9" s="9" t="s">
        <v>12</v>
      </c>
      <c r="C9" s="10"/>
      <c r="D9" s="10"/>
      <c r="E9" s="10"/>
      <c r="F9" s="10"/>
      <c r="G9" s="10"/>
      <c r="H9" s="10"/>
      <c r="I9" s="10"/>
      <c r="J9" s="10"/>
      <c r="K9" s="11"/>
      <c r="L9" s="12" t="s">
        <v>13</v>
      </c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4"/>
      <c r="AG9" s="1" t="s">
        <v>14</v>
      </c>
    </row>
    <row r="11" spans="1:50">
      <c r="A11" s="2" t="s">
        <v>4</v>
      </c>
      <c r="B11" s="6"/>
    </row>
    <row r="12" spans="1:50" ht="15.4" thickBot="1">
      <c r="B12" s="7" t="s">
        <v>11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</row>
    <row r="13" spans="1:50">
      <c r="B13" s="1" t="s">
        <v>49</v>
      </c>
    </row>
    <row r="14" spans="1:50">
      <c r="B14" s="1" t="s">
        <v>50</v>
      </c>
    </row>
    <row r="15" spans="1:50">
      <c r="B15" s="1" t="s">
        <v>51</v>
      </c>
    </row>
    <row r="16" spans="1:50">
      <c r="B16" s="1" t="s">
        <v>52</v>
      </c>
    </row>
    <row r="17" spans="2:2">
      <c r="B17" s="1" t="s">
        <v>53</v>
      </c>
    </row>
    <row r="18" spans="2:2">
      <c r="B18" s="1" t="s">
        <v>54</v>
      </c>
    </row>
    <row r="19" spans="2:2">
      <c r="B19" s="1" t="s">
        <v>55</v>
      </c>
    </row>
    <row r="20" spans="2:2">
      <c r="B20" s="1" t="s">
        <v>56</v>
      </c>
    </row>
    <row r="21" spans="2:2">
      <c r="B21" s="1" t="s">
        <v>57</v>
      </c>
    </row>
    <row r="22" spans="2:2">
      <c r="B22" s="1" t="s">
        <v>93</v>
      </c>
    </row>
    <row r="23" spans="2:2">
      <c r="B23" s="1" t="s">
        <v>94</v>
      </c>
    </row>
    <row r="24" spans="2:2">
      <c r="B24" s="1" t="s">
        <v>95</v>
      </c>
    </row>
    <row r="25" spans="2:2">
      <c r="B25" s="1" t="s">
        <v>96</v>
      </c>
    </row>
    <row r="26" spans="2:2">
      <c r="B26" s="1" t="s">
        <v>97</v>
      </c>
    </row>
    <row r="27" spans="2:2">
      <c r="B27" s="1" t="s">
        <v>98</v>
      </c>
    </row>
    <row r="28" spans="2:2">
      <c r="B28" s="1" t="s">
        <v>99</v>
      </c>
    </row>
    <row r="29" spans="2:2">
      <c r="B29" s="1" t="s">
        <v>100</v>
      </c>
    </row>
  </sheetData>
  <mergeCells count="6">
    <mergeCell ref="B8:K8"/>
    <mergeCell ref="L8:AC8"/>
    <mergeCell ref="B7:K7"/>
    <mergeCell ref="L7:AC7"/>
    <mergeCell ref="B9:K9"/>
    <mergeCell ref="L9:AC9"/>
  </mergeCells>
  <phoneticPr fontId="1"/>
  <dataValidations count="3">
    <dataValidation type="list" allowBlank="1" showInputMessage="1" showErrorMessage="1" sqref="L7:AC7" xr:uid="{49CDA833-B2F5-42EF-ACEF-2B3C74D3FA6C}">
      <formula1>"YES,NO"</formula1>
    </dataValidation>
    <dataValidation type="list" allowBlank="1" showInputMessage="1" showErrorMessage="1" sqref="L8:AC8" xr:uid="{3967AC68-8377-4527-B144-59FAD4FB1F0F}">
      <formula1>"sakura"</formula1>
    </dataValidation>
    <dataValidation type="list" allowBlank="1" showInputMessage="1" showErrorMessage="1" sqref="L9:AC9" xr:uid="{16A91B0D-D930-48DB-8915-65D37B053CC6}">
      <formula1>"VB6"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A1F59-4B44-405D-AE53-E7A4D54D51E9}">
  <sheetPr codeName="Sheet6"/>
  <dimension ref="A1:A105"/>
  <sheetViews>
    <sheetView workbookViewId="0"/>
  </sheetViews>
  <sheetFormatPr defaultRowHeight="17.649999999999999"/>
  <sheetData>
    <row r="1" spans="1:1">
      <c r="A1" t="s">
        <v>123</v>
      </c>
    </row>
    <row r="3" spans="1:1">
      <c r="A3" t="s">
        <v>124</v>
      </c>
    </row>
    <row r="5" spans="1:1">
      <c r="A5" t="s">
        <v>61</v>
      </c>
    </row>
    <row r="7" spans="1:1">
      <c r="A7" t="s">
        <v>125</v>
      </c>
    </row>
    <row r="9" spans="1:1">
      <c r="A9" t="s">
        <v>126</v>
      </c>
    </row>
    <row r="11" spans="1:1">
      <c r="A11" t="s">
        <v>102</v>
      </c>
    </row>
    <row r="13" spans="1:1">
      <c r="A13" t="s">
        <v>127</v>
      </c>
    </row>
    <row r="15" spans="1:1">
      <c r="A15" t="s">
        <v>126</v>
      </c>
    </row>
    <row r="17" spans="1:1">
      <c r="A17" t="s">
        <v>103</v>
      </c>
    </row>
    <row r="19" spans="1:1">
      <c r="A19" t="s">
        <v>128</v>
      </c>
    </row>
    <row r="21" spans="1:1">
      <c r="A21" t="s">
        <v>126</v>
      </c>
    </row>
    <row r="23" spans="1:1">
      <c r="A23" t="s">
        <v>70</v>
      </c>
    </row>
    <row r="25" spans="1:1">
      <c r="A25" t="s">
        <v>129</v>
      </c>
    </row>
    <row r="27" spans="1:1">
      <c r="A27" t="s">
        <v>126</v>
      </c>
    </row>
    <row r="29" spans="1:1">
      <c r="A29" t="s">
        <v>104</v>
      </c>
    </row>
    <row r="31" spans="1:1">
      <c r="A31" t="s">
        <v>130</v>
      </c>
    </row>
    <row r="33" spans="1:1">
      <c r="A33" t="s">
        <v>126</v>
      </c>
    </row>
    <row r="35" spans="1:1">
      <c r="A35" t="s">
        <v>131</v>
      </c>
    </row>
    <row r="36" spans="1:1">
      <c r="A36" t="s">
        <v>132</v>
      </c>
    </row>
    <row r="38" spans="1:1">
      <c r="A38" t="s">
        <v>133</v>
      </c>
    </row>
    <row r="40" spans="1:1">
      <c r="A40" t="s">
        <v>126</v>
      </c>
    </row>
    <row r="42" spans="1:1">
      <c r="A42" t="s">
        <v>134</v>
      </c>
    </row>
    <row r="43" spans="1:1">
      <c r="A43" t="s">
        <v>135</v>
      </c>
    </row>
    <row r="45" spans="1:1">
      <c r="A45" t="s">
        <v>136</v>
      </c>
    </row>
    <row r="47" spans="1:1">
      <c r="A47" t="s">
        <v>126</v>
      </c>
    </row>
    <row r="49" spans="1:1">
      <c r="A49" t="s">
        <v>137</v>
      </c>
    </row>
    <row r="50" spans="1:1">
      <c r="A50" t="s">
        <v>138</v>
      </c>
    </row>
    <row r="51" spans="1:1">
      <c r="A51" t="s">
        <v>139</v>
      </c>
    </row>
    <row r="53" spans="1:1">
      <c r="A53" t="s">
        <v>140</v>
      </c>
    </row>
    <row r="55" spans="1:1">
      <c r="A55" t="s">
        <v>126</v>
      </c>
    </row>
    <row r="57" spans="1:1">
      <c r="A57" t="s">
        <v>141</v>
      </c>
    </row>
    <row r="58" spans="1:1">
      <c r="A58" t="s">
        <v>138</v>
      </c>
    </row>
    <row r="59" spans="1:1">
      <c r="A59" t="s">
        <v>142</v>
      </c>
    </row>
    <row r="61" spans="1:1">
      <c r="A61" t="s">
        <v>143</v>
      </c>
    </row>
    <row r="63" spans="1:1">
      <c r="A63" t="s">
        <v>126</v>
      </c>
    </row>
    <row r="65" spans="1:1">
      <c r="A65" t="s">
        <v>144</v>
      </c>
    </row>
    <row r="66" spans="1:1">
      <c r="A66" t="s">
        <v>145</v>
      </c>
    </row>
    <row r="67" spans="1:1">
      <c r="A67" t="s">
        <v>142</v>
      </c>
    </row>
    <row r="69" spans="1:1">
      <c r="A69" t="s">
        <v>146</v>
      </c>
    </row>
    <row r="71" spans="1:1">
      <c r="A71" t="s">
        <v>126</v>
      </c>
    </row>
    <row r="73" spans="1:1">
      <c r="A73" t="s">
        <v>82</v>
      </c>
    </row>
    <row r="75" spans="1:1">
      <c r="A75" t="s">
        <v>147</v>
      </c>
    </row>
    <row r="77" spans="1:1">
      <c r="A77" t="s">
        <v>148</v>
      </c>
    </row>
    <row r="79" spans="1:1">
      <c r="A79" t="s">
        <v>85</v>
      </c>
    </row>
    <row r="81" spans="1:1">
      <c r="A81" t="s">
        <v>149</v>
      </c>
    </row>
    <row r="83" spans="1:1">
      <c r="A83" t="s">
        <v>148</v>
      </c>
    </row>
    <row r="85" spans="1:1">
      <c r="A85" t="s">
        <v>118</v>
      </c>
    </row>
    <row r="87" spans="1:1">
      <c r="A87" t="s">
        <v>150</v>
      </c>
    </row>
    <row r="89" spans="1:1">
      <c r="A89" t="s">
        <v>148</v>
      </c>
    </row>
    <row r="91" spans="1:1">
      <c r="A91" t="s">
        <v>151</v>
      </c>
    </row>
    <row r="92" spans="1:1">
      <c r="A92" t="s">
        <v>152</v>
      </c>
    </row>
    <row r="94" spans="1:1">
      <c r="A94" t="s">
        <v>153</v>
      </c>
    </row>
    <row r="96" spans="1:1">
      <c r="A96" t="s">
        <v>148</v>
      </c>
    </row>
    <row r="98" spans="1:1">
      <c r="A98" t="s">
        <v>154</v>
      </c>
    </row>
    <row r="99" spans="1:1">
      <c r="A99" t="s">
        <v>155</v>
      </c>
    </row>
    <row r="101" spans="1:1">
      <c r="A101" t="s">
        <v>156</v>
      </c>
    </row>
    <row r="103" spans="1:1">
      <c r="A103" t="s">
        <v>148</v>
      </c>
    </row>
    <row r="105" spans="1:1">
      <c r="A105" t="s">
        <v>157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C8F7B-4CFB-4CC8-9712-D04984DE2993}">
  <sheetPr codeName="Sheet4"/>
  <dimension ref="A1:A31"/>
  <sheetViews>
    <sheetView topLeftCell="A12" workbookViewId="0">
      <selection activeCell="A12" sqref="A12"/>
    </sheetView>
  </sheetViews>
  <sheetFormatPr defaultRowHeight="17.649999999999999"/>
  <sheetData>
    <row r="1" spans="1:1">
      <c r="A1" s="1"/>
    </row>
    <row r="2" spans="1:1">
      <c r="A2" s="1" t="s">
        <v>47</v>
      </c>
    </row>
    <row r="3" spans="1:1">
      <c r="A3" s="1" t="s">
        <v>15</v>
      </c>
    </row>
    <row r="4" spans="1:1">
      <c r="A4" s="1" t="s">
        <v>16</v>
      </c>
    </row>
    <row r="5" spans="1:1">
      <c r="A5" s="1" t="s">
        <v>17</v>
      </c>
    </row>
    <row r="6" spans="1:1">
      <c r="A6" s="1" t="s">
        <v>18</v>
      </c>
    </row>
    <row r="7" spans="1:1">
      <c r="A7" s="1" t="s">
        <v>19</v>
      </c>
    </row>
    <row r="8" spans="1:1">
      <c r="A8" s="1" t="s">
        <v>48</v>
      </c>
    </row>
    <row r="9" spans="1:1">
      <c r="A9" s="1" t="s">
        <v>92</v>
      </c>
    </row>
    <row r="10" spans="1:1">
      <c r="A10" s="1" t="s">
        <v>20</v>
      </c>
    </row>
    <row r="11" spans="1:1">
      <c r="A11" s="1" t="s">
        <v>21</v>
      </c>
    </row>
    <row r="12" spans="1:1">
      <c r="A12" s="1"/>
    </row>
    <row r="13" spans="1:1">
      <c r="A13" s="1"/>
    </row>
    <row r="14" spans="1:1">
      <c r="A14" s="1" t="s">
        <v>49</v>
      </c>
    </row>
    <row r="15" spans="1:1">
      <c r="A15" s="1" t="s">
        <v>50</v>
      </c>
    </row>
    <row r="16" spans="1:1">
      <c r="A16" s="1" t="s">
        <v>51</v>
      </c>
    </row>
    <row r="17" spans="1:1">
      <c r="A17" s="1" t="s">
        <v>52</v>
      </c>
    </row>
    <row r="18" spans="1:1">
      <c r="A18" s="1" t="s">
        <v>53</v>
      </c>
    </row>
    <row r="19" spans="1:1">
      <c r="A19" s="1" t="s">
        <v>54</v>
      </c>
    </row>
    <row r="20" spans="1:1">
      <c r="A20" s="1" t="s">
        <v>55</v>
      </c>
    </row>
    <row r="21" spans="1:1">
      <c r="A21" s="1" t="s">
        <v>56</v>
      </c>
    </row>
    <row r="22" spans="1:1">
      <c r="A22" s="1" t="s">
        <v>57</v>
      </c>
    </row>
    <row r="23" spans="1:1">
      <c r="A23" s="1" t="s">
        <v>93</v>
      </c>
    </row>
    <row r="24" spans="1:1">
      <c r="A24" s="1" t="s">
        <v>94</v>
      </c>
    </row>
    <row r="25" spans="1:1">
      <c r="A25" s="1" t="s">
        <v>95</v>
      </c>
    </row>
    <row r="26" spans="1:1">
      <c r="A26" s="1" t="s">
        <v>96</v>
      </c>
    </row>
    <row r="27" spans="1:1">
      <c r="A27" s="1" t="s">
        <v>97</v>
      </c>
    </row>
    <row r="28" spans="1:1">
      <c r="A28" s="1" t="s">
        <v>98</v>
      </c>
    </row>
    <row r="29" spans="1:1">
      <c r="A29" s="1" t="s">
        <v>99</v>
      </c>
    </row>
    <row r="30" spans="1:1">
      <c r="A30" s="1" t="s">
        <v>100</v>
      </c>
    </row>
    <row r="31" spans="1:1">
      <c r="A31" s="1" t="s">
        <v>101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A3756-DD14-4A99-9C57-8E527CEFBD63}">
  <sheetPr codeName="Sheet3"/>
  <dimension ref="A3:W20"/>
  <sheetViews>
    <sheetView workbookViewId="0"/>
  </sheetViews>
  <sheetFormatPr defaultRowHeight="17.649999999999999"/>
  <cols>
    <col min="6" max="6" width="8.1875" customWidth="1"/>
  </cols>
  <sheetData>
    <row r="3" spans="1:23">
      <c r="A3" t="s">
        <v>24</v>
      </c>
      <c r="B3" t="s">
        <v>25</v>
      </c>
      <c r="C3" t="s">
        <v>26</v>
      </c>
      <c r="D3" t="s">
        <v>27</v>
      </c>
      <c r="F3" t="s">
        <v>28</v>
      </c>
      <c r="G3" t="s">
        <v>29</v>
      </c>
      <c r="H3" t="s">
        <v>30</v>
      </c>
      <c r="I3" t="s">
        <v>31</v>
      </c>
      <c r="J3" t="s">
        <v>32</v>
      </c>
      <c r="K3" t="s">
        <v>33</v>
      </c>
      <c r="L3" t="s">
        <v>34</v>
      </c>
      <c r="M3" t="s">
        <v>35</v>
      </c>
      <c r="N3" t="s">
        <v>36</v>
      </c>
      <c r="O3" t="s">
        <v>37</v>
      </c>
      <c r="P3" t="s">
        <v>38</v>
      </c>
      <c r="Q3" t="s">
        <v>39</v>
      </c>
      <c r="R3" t="s">
        <v>40</v>
      </c>
      <c r="S3" t="s">
        <v>41</v>
      </c>
      <c r="T3" t="s">
        <v>42</v>
      </c>
      <c r="U3" t="s">
        <v>43</v>
      </c>
      <c r="V3" t="s">
        <v>44</v>
      </c>
      <c r="W3" t="s">
        <v>45</v>
      </c>
    </row>
    <row r="4" spans="1:23">
      <c r="A4" t="s">
        <v>49</v>
      </c>
      <c r="B4" t="s">
        <v>46</v>
      </c>
      <c r="C4" t="s">
        <v>59</v>
      </c>
    </row>
    <row r="5" spans="1:23">
      <c r="A5" t="s">
        <v>50</v>
      </c>
      <c r="B5" t="s">
        <v>46</v>
      </c>
      <c r="C5" t="s">
        <v>60</v>
      </c>
      <c r="F5" t="s">
        <v>61</v>
      </c>
      <c r="G5" t="s">
        <v>62</v>
      </c>
      <c r="H5" t="s">
        <v>63</v>
      </c>
      <c r="I5" t="s">
        <v>64</v>
      </c>
    </row>
    <row r="6" spans="1:23">
      <c r="A6" t="s">
        <v>51</v>
      </c>
      <c r="B6" t="s">
        <v>46</v>
      </c>
      <c r="C6" t="s">
        <v>65</v>
      </c>
      <c r="F6" t="s">
        <v>102</v>
      </c>
      <c r="G6" t="s">
        <v>66</v>
      </c>
      <c r="I6" t="s">
        <v>64</v>
      </c>
    </row>
    <row r="7" spans="1:23">
      <c r="A7" t="s">
        <v>52</v>
      </c>
      <c r="B7" t="s">
        <v>46</v>
      </c>
      <c r="C7" t="s">
        <v>67</v>
      </c>
      <c r="F7" t="s">
        <v>103</v>
      </c>
      <c r="G7" t="s">
        <v>68</v>
      </c>
    </row>
    <row r="8" spans="1:23">
      <c r="A8" t="s">
        <v>53</v>
      </c>
      <c r="B8" t="s">
        <v>46</v>
      </c>
      <c r="C8" t="s">
        <v>69</v>
      </c>
      <c r="F8" t="s">
        <v>70</v>
      </c>
      <c r="G8" t="s">
        <v>71</v>
      </c>
      <c r="H8" t="s">
        <v>63</v>
      </c>
    </row>
    <row r="9" spans="1:23">
      <c r="A9" t="s">
        <v>54</v>
      </c>
      <c r="B9" t="s">
        <v>46</v>
      </c>
      <c r="C9" t="s">
        <v>72</v>
      </c>
      <c r="F9" t="s">
        <v>104</v>
      </c>
      <c r="G9" t="s">
        <v>73</v>
      </c>
      <c r="I9" t="s">
        <v>74</v>
      </c>
      <c r="J9" t="s">
        <v>105</v>
      </c>
    </row>
    <row r="10" spans="1:23">
      <c r="A10" t="s">
        <v>55</v>
      </c>
      <c r="B10" t="s">
        <v>46</v>
      </c>
      <c r="C10" t="s">
        <v>75</v>
      </c>
      <c r="F10" t="s">
        <v>106</v>
      </c>
      <c r="G10" t="s">
        <v>76</v>
      </c>
      <c r="I10" t="s">
        <v>74</v>
      </c>
      <c r="J10" t="s">
        <v>105</v>
      </c>
    </row>
    <row r="11" spans="1:23">
      <c r="A11" t="s">
        <v>56</v>
      </c>
      <c r="B11" t="s">
        <v>46</v>
      </c>
      <c r="C11" t="s">
        <v>77</v>
      </c>
      <c r="F11" t="s">
        <v>107</v>
      </c>
      <c r="G11" t="s">
        <v>78</v>
      </c>
      <c r="H11" t="s">
        <v>63</v>
      </c>
      <c r="I11" t="s">
        <v>74</v>
      </c>
      <c r="J11" t="s">
        <v>105</v>
      </c>
    </row>
    <row r="12" spans="1:23">
      <c r="A12" t="s">
        <v>57</v>
      </c>
      <c r="B12" t="s">
        <v>46</v>
      </c>
      <c r="C12" t="s">
        <v>79</v>
      </c>
      <c r="F12" t="s">
        <v>108</v>
      </c>
      <c r="G12" t="s">
        <v>80</v>
      </c>
      <c r="H12" t="s">
        <v>63</v>
      </c>
      <c r="I12" t="s">
        <v>74</v>
      </c>
      <c r="J12" t="s">
        <v>105</v>
      </c>
    </row>
    <row r="13" spans="1:23">
      <c r="A13" t="s">
        <v>93</v>
      </c>
      <c r="B13" t="s">
        <v>46</v>
      </c>
      <c r="C13" t="s">
        <v>109</v>
      </c>
      <c r="F13" t="s">
        <v>110</v>
      </c>
      <c r="G13" t="s">
        <v>111</v>
      </c>
      <c r="H13" t="s">
        <v>112</v>
      </c>
      <c r="I13" t="s">
        <v>74</v>
      </c>
      <c r="J13" t="s">
        <v>105</v>
      </c>
    </row>
    <row r="14" spans="1:23">
      <c r="A14" t="s">
        <v>94</v>
      </c>
      <c r="B14" t="s">
        <v>46</v>
      </c>
      <c r="C14" t="s">
        <v>113</v>
      </c>
      <c r="F14" t="s">
        <v>114</v>
      </c>
      <c r="G14" t="s">
        <v>115</v>
      </c>
      <c r="H14" t="s">
        <v>112</v>
      </c>
      <c r="I14" t="s">
        <v>116</v>
      </c>
      <c r="J14" t="s">
        <v>117</v>
      </c>
    </row>
    <row r="15" spans="1:23">
      <c r="A15" t="s">
        <v>95</v>
      </c>
      <c r="B15" t="s">
        <v>46</v>
      </c>
      <c r="C15" t="s">
        <v>81</v>
      </c>
      <c r="F15" t="s">
        <v>82</v>
      </c>
      <c r="G15" t="s">
        <v>83</v>
      </c>
      <c r="I15" t="s">
        <v>64</v>
      </c>
    </row>
    <row r="16" spans="1:23">
      <c r="A16" t="s">
        <v>96</v>
      </c>
      <c r="B16" t="s">
        <v>46</v>
      </c>
      <c r="C16" t="s">
        <v>84</v>
      </c>
      <c r="F16" t="s">
        <v>85</v>
      </c>
      <c r="G16" t="s">
        <v>86</v>
      </c>
    </row>
    <row r="17" spans="1:10">
      <c r="A17" t="s">
        <v>97</v>
      </c>
      <c r="B17" t="s">
        <v>46</v>
      </c>
      <c r="C17" t="s">
        <v>87</v>
      </c>
      <c r="F17" t="s">
        <v>118</v>
      </c>
      <c r="G17" t="s">
        <v>88</v>
      </c>
      <c r="I17" t="s">
        <v>74</v>
      </c>
      <c r="J17" t="s">
        <v>105</v>
      </c>
    </row>
    <row r="18" spans="1:10">
      <c r="A18" t="s">
        <v>98</v>
      </c>
      <c r="B18" t="s">
        <v>46</v>
      </c>
      <c r="C18" t="s">
        <v>89</v>
      </c>
      <c r="F18" t="s">
        <v>119</v>
      </c>
      <c r="G18" t="s">
        <v>90</v>
      </c>
      <c r="I18" t="s">
        <v>74</v>
      </c>
      <c r="J18" t="s">
        <v>105</v>
      </c>
    </row>
    <row r="19" spans="1:10">
      <c r="A19" t="s">
        <v>99</v>
      </c>
      <c r="B19" t="s">
        <v>46</v>
      </c>
      <c r="C19" t="s">
        <v>120</v>
      </c>
      <c r="F19" t="s">
        <v>121</v>
      </c>
      <c r="G19" t="s">
        <v>122</v>
      </c>
      <c r="I19" t="s">
        <v>116</v>
      </c>
      <c r="J19" t="s">
        <v>117</v>
      </c>
    </row>
    <row r="20" spans="1:10">
      <c r="A20" t="s">
        <v>100</v>
      </c>
      <c r="B20" t="s">
        <v>46</v>
      </c>
      <c r="C20" t="s">
        <v>91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TEST1_IN1</vt:lpstr>
      <vt:lpstr>TEST1_IN2</vt:lpstr>
      <vt:lpstr>TEST1_EXPECT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2024-03-26T23:13:37Z</dcterms:modified>
</cp:coreProperties>
</file>