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979B5E60-A4DB-4FBF-9462-ED4466FF859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er01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H21" i="1"/>
  <c r="G22" i="1"/>
  <c r="G21" i="1"/>
  <c r="F22" i="1"/>
  <c r="F21" i="1"/>
</calcChain>
</file>

<file path=xl/sharedStrings.xml><?xml version="1.0" encoding="utf-8"?>
<sst xmlns="http://schemas.openxmlformats.org/spreadsheetml/2006/main" count="46" uniqueCount="43">
  <si>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</si>
  <si>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</si>
  <si>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</si>
  <si>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</si>
  <si>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</si>
  <si>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</si>
  <si>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</si>
  <si>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</si>
  <si>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</si>
  <si>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</si>
  <si>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</si>
  <si>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</si>
  <si>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</si>
  <si>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</si>
  <si>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</si>
  <si>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develop</t>
    <phoneticPr fontId="1"/>
  </si>
  <si>
    <t>C:\_tmp\GIT_0020</t>
    <phoneticPr fontId="1"/>
  </si>
  <si>
    <t>Worker01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</si>
  <si>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</si>
  <si>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</si>
  <si>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</si>
  <si>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</si>
  <si>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</si>
  <si>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</si>
  <si>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</si>
  <si>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</si>
  <si>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オフへのインプット作業支援</t>
    <rPh sb="9" eb="11">
      <t>サギョウ</t>
    </rPh>
    <rPh sb="11" eb="13">
      <t>シエン</t>
    </rPh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</si>
  <si>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</si>
  <si>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</si>
  <si>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</si>
  <si>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</si>
  <si>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</si>
  <si>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NO</t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</si>
  <si>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</si>
  <si>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</si>
  <si>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1.(B)に(A)をクローンする。
2.(C)にスイッチする。
3.[Target]のブランチを作成する。
4.②のフォルダをコピーしてコミットする。(コピーは②\(C)配下を(B)\(C)にコピーするので注意)
5.タグをつけてプッシュする。
6.2～5を[Target]の行数分繰り返す。</t>
    <rPh sb="48" eb="50">
      <t>サクセイ</t>
    </rPh>
    <rPh sb="85" eb="87">
      <t>ハイカ</t>
    </rPh>
    <rPh sb="103" eb="105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</si>
  <si>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C:\_tmp\GIT_0010\SRC_010\Zerosrc\DownSizing\testA\testA.vbp</t>
    <phoneticPr fontId="1"/>
  </si>
  <si>
    <t>C:\_tmp\GIT_0010\SRC_010\Zerosrc\Other\testB\testB.vbproj</t>
    <phoneticPr fontId="1"/>
  </si>
  <si>
    <t>C:\_tmp\Worker01_wk</t>
    <phoneticPr fontId="1"/>
  </si>
  <si>
    <t>Zerosrc</t>
    <phoneticPr fontId="1"/>
  </si>
  <si>
    <t>(E)既にブランチが存在した場合は削除する</t>
    <rPh sb="3" eb="4">
      <t>スデ</t>
    </rPh>
    <rPh sb="10" eb="12">
      <t>ソンザイ</t>
    </rPh>
    <rPh sb="14" eb="16">
      <t>バアイ</t>
    </rPh>
    <rPh sb="17" eb="19">
      <t>サク</t>
    </rPh>
    <phoneticPr fontId="1"/>
  </si>
  <si>
    <t>YES</t>
  </si>
  <si>
    <r>
      <t>ver.</t>
    </r>
    <r>
      <rPr>
        <b/>
        <sz val="11"/>
        <color theme="1"/>
        <rFont val="Meiryo UI"/>
        <family val="3"/>
        <charset val="128"/>
      </rPr>
      <t>0.7.0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</si>
</sst>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6" fillId="6" borderId="5" xfId="0" applyFont="1" applyFill="1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0"/>
  <sheetViews>
    <sheetView showGridLines="0" tabSelected="1" zoomScale="130" zoomScaleNormal="130" workbookViewId="0">
      <selection activeCell="D8" sqref="D8:E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3" t="s">
        <v>17</v>
      </c>
      <c r="D1" s="7" t="s">
        <v>26</v>
      </c>
    </row>
    <row r="2" spans="1:21">
      <c r="B2" s="2" t="s">
        <v>42</v>
      </c>
    </row>
    <row r="3" spans="1:21" ht="15.4" thickBot="1"/>
    <row r="4" spans="1:21" ht="42" customHeight="1" thickBot="1">
      <c r="C4" s="26" t="s">
        <v>34</v>
      </c>
      <c r="D4" s="27"/>
      <c r="E4" s="28"/>
      <c r="F4" s="9"/>
      <c r="G4" s="10"/>
    </row>
    <row r="5" spans="1:21" ht="88.15" customHeight="1" thickBot="1">
      <c r="C5" s="26" t="s">
        <v>35</v>
      </c>
      <c r="D5" s="27"/>
      <c r="E5" s="28"/>
      <c r="F5" s="9"/>
      <c r="G5" s="10"/>
    </row>
    <row r="6" spans="1:21">
      <c r="J6" s="2" t="s">
        <v>7</v>
      </c>
    </row>
    <row r="7" spans="1:21" ht="15.4" thickBot="1">
      <c r="B7" s="1" t="s">
        <v>23</v>
      </c>
      <c r="J7" s="4" t="s">
        <v>2</v>
      </c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1" s="11" customFormat="1" ht="60.4" customHeight="1" thickBot="1">
      <c r="C8" s="12" t="s">
        <v>19</v>
      </c>
      <c r="D8" s="24" t="s">
        <v>5</v>
      </c>
      <c r="E8" s="25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5"/>
    </row>
    <row r="9" spans="1:21" s="11" customFormat="1" ht="52.9" customHeight="1" thickBot="1">
      <c r="C9" s="12" t="s">
        <v>20</v>
      </c>
      <c r="D9" s="24" t="s">
        <v>38</v>
      </c>
      <c r="E9" s="25"/>
      <c r="J9" s="13" t="s">
        <v>1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5"/>
    </row>
    <row r="10" spans="1:21" s="11" customFormat="1" ht="15.4" thickBot="1">
      <c r="C10" s="12" t="s">
        <v>0</v>
      </c>
      <c r="D10" s="24" t="s">
        <v>32</v>
      </c>
      <c r="E10" s="25"/>
      <c r="J10" s="13" t="s">
        <v>4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5"/>
    </row>
    <row r="12" spans="1:21" ht="15.4" thickBot="1">
      <c r="B12" s="1" t="s">
        <v>24</v>
      </c>
      <c r="J12" s="4" t="s">
        <v>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1" s="11" customFormat="1" ht="32.65" customHeight="1" thickBot="1">
      <c r="C13" s="16" t="s">
        <v>21</v>
      </c>
      <c r="D13" s="24" t="s">
        <v>18</v>
      </c>
      <c r="E13" s="25"/>
      <c r="J13" s="13" t="s">
        <v>30</v>
      </c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5"/>
    </row>
    <row r="14" spans="1:21" s="11" customFormat="1" ht="15.4" thickBot="1">
      <c r="C14" s="16" t="s">
        <v>22</v>
      </c>
      <c r="D14" s="24" t="s">
        <v>16</v>
      </c>
      <c r="E14" s="25"/>
      <c r="J14" s="13" t="s">
        <v>1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5"/>
    </row>
    <row r="15" spans="1:21" s="11" customFormat="1" ht="15.4" thickBot="1">
      <c r="C15" s="16" t="s">
        <v>29</v>
      </c>
      <c r="D15" s="24" t="s">
        <v>39</v>
      </c>
      <c r="E15" s="25"/>
      <c r="J15" s="13" t="s">
        <v>31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5"/>
    </row>
    <row r="16" spans="1:21" s="11" customFormat="1" ht="15.4" thickBot="1">
      <c r="C16" s="16" t="s">
        <v>28</v>
      </c>
      <c r="D16" s="24" t="s">
        <v>15</v>
      </c>
      <c r="E16" s="25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5"/>
    </row>
    <row r="17" spans="2:21" s="11" customFormat="1" ht="15.4" thickBot="1">
      <c r="C17" s="16" t="s">
        <v>40</v>
      </c>
      <c r="D17" s="24" t="s">
        <v>41</v>
      </c>
      <c r="E17" s="25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5"/>
    </row>
    <row r="19" spans="2:21">
      <c r="B19" s="1" t="s">
        <v>25</v>
      </c>
      <c r="F19" s="8" t="s">
        <v>27</v>
      </c>
      <c r="J19" s="4" t="s">
        <v>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2:21" s="11" customFormat="1" ht="12.4" thickBot="1">
      <c r="C20" s="17" t="s">
        <v>6</v>
      </c>
      <c r="D20" s="18" t="s">
        <v>9</v>
      </c>
      <c r="E20" s="17" t="s">
        <v>8</v>
      </c>
      <c r="F20" s="19" t="s">
        <v>10</v>
      </c>
      <c r="G20" s="19" t="s">
        <v>11</v>
      </c>
      <c r="H20" s="19" t="s">
        <v>12</v>
      </c>
      <c r="J20" s="13" t="s">
        <v>3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</row>
    <row r="21" spans="2:21" s="11" customFormat="1" ht="12.4" thickBot="1">
      <c r="B21" s="11" t="s">
        <v>33</v>
      </c>
      <c r="C21" s="20" t="s">
        <v>36</v>
      </c>
      <c r="D21" s="21" t="s">
        <v>13</v>
      </c>
      <c r="E21" s="22">
        <v>1</v>
      </c>
      <c r="F21" s="23" t="str">
        <f>"fe_" &amp; D21 &amp; "#" &amp; TEXT(E21,"00000")</f>
        <v>fe_PID_1#00001</v>
      </c>
      <c r="G21" s="23" t="str">
        <f>"[COMMIT] " &amp; D21</f>
        <v>[COMMIT] PID_1</v>
      </c>
      <c r="H21" s="23" t="str">
        <f>"[TAG] " &amp; D21</f>
        <v>[TAG] PID_1</v>
      </c>
    </row>
    <row r="22" spans="2:21" s="11" customFormat="1" ht="12.4" thickBot="1">
      <c r="B22" s="11">
        <f>B21+1</f>
        <v>2</v>
      </c>
      <c r="C22" s="20" t="s">
        <v>37</v>
      </c>
      <c r="D22" s="21" t="s">
        <v>14</v>
      </c>
      <c r="E22" s="22">
        <v>2</v>
      </c>
      <c r="F22" s="23" t="str">
        <f>"fe_" &amp; D22 &amp; "#" &amp; TEXT(E22,"00000")</f>
        <v>fe_PID_2#00002</v>
      </c>
      <c r="G22" s="23" t="str">
        <f>"[COMMIT] " &amp; D22</f>
        <v>[COMMIT] PID_2</v>
      </c>
      <c r="H22" s="23" t="str">
        <f>"[TAG] " &amp; D22</f>
        <v>[TAG] PID_2</v>
      </c>
    </row>
    <row r="23" spans="2:21" s="11" customFormat="1" ht="12.4" thickBot="1">
      <c r="B23" s="11">
        <f t="shared" ref="B23:B40" si="0">B22+1</f>
        <v>3</v>
      </c>
      <c r="C23" s="20"/>
      <c r="D23" s="21"/>
      <c r="E23" s="22"/>
      <c r="F23" s="23" t="str">
        <f t="shared" ref="F23:F40" si="1">"fe_" &amp; D23 &amp; "#" &amp; TEXT(E23,"00000")</f>
        <v>fe_#00000</v>
      </c>
      <c r="G23" s="23" t="str">
        <f t="shared" ref="G23:G40" si="2">"[COMMIT] " &amp; D23</f>
        <v xml:space="preserve">[COMMIT] </v>
      </c>
      <c r="H23" s="23" t="str">
        <f t="shared" ref="H23:H40" si="3">"[TAG] " &amp; D23</f>
        <v xml:space="preserve">[TAG] </v>
      </c>
    </row>
    <row r="24" spans="2:21" s="11" customFormat="1" ht="12.4" thickBot="1">
      <c r="B24" s="11">
        <f t="shared" si="0"/>
        <v>4</v>
      </c>
      <c r="C24" s="20"/>
      <c r="D24" s="21"/>
      <c r="E24" s="22"/>
      <c r="F24" s="23" t="str">
        <f t="shared" si="1"/>
        <v>fe_#00000</v>
      </c>
      <c r="G24" s="23" t="str">
        <f t="shared" si="2"/>
        <v xml:space="preserve">[COMMIT] </v>
      </c>
      <c r="H24" s="23" t="str">
        <f t="shared" si="3"/>
        <v xml:space="preserve">[TAG] </v>
      </c>
    </row>
    <row r="25" spans="2:21" s="11" customFormat="1" ht="12.4" thickBot="1">
      <c r="B25" s="11">
        <f t="shared" si="0"/>
        <v>5</v>
      </c>
      <c r="C25" s="20"/>
      <c r="D25" s="21"/>
      <c r="E25" s="22"/>
      <c r="F25" s="23" t="str">
        <f t="shared" si="1"/>
        <v>fe_#00000</v>
      </c>
      <c r="G25" s="23" t="str">
        <f t="shared" si="2"/>
        <v xml:space="preserve">[COMMIT] </v>
      </c>
      <c r="H25" s="23" t="str">
        <f t="shared" si="3"/>
        <v xml:space="preserve">[TAG] </v>
      </c>
    </row>
    <row r="26" spans="2:21" s="11" customFormat="1" ht="12.4" thickBot="1">
      <c r="B26" s="11">
        <f t="shared" si="0"/>
        <v>6</v>
      </c>
      <c r="C26" s="20"/>
      <c r="D26" s="21"/>
      <c r="E26" s="22"/>
      <c r="F26" s="23" t="str">
        <f t="shared" si="1"/>
        <v>fe_#00000</v>
      </c>
      <c r="G26" s="23" t="str">
        <f t="shared" si="2"/>
        <v xml:space="preserve">[COMMIT] </v>
      </c>
      <c r="H26" s="23" t="str">
        <f t="shared" si="3"/>
        <v xml:space="preserve">[TAG] </v>
      </c>
    </row>
    <row r="27" spans="2:21" s="11" customFormat="1" ht="12.4" thickBot="1">
      <c r="B27" s="11">
        <f t="shared" si="0"/>
        <v>7</v>
      </c>
      <c r="C27" s="20"/>
      <c r="D27" s="21"/>
      <c r="E27" s="22"/>
      <c r="F27" s="23" t="str">
        <f t="shared" si="1"/>
        <v>fe_#00000</v>
      </c>
      <c r="G27" s="23" t="str">
        <f t="shared" si="2"/>
        <v xml:space="preserve">[COMMIT] </v>
      </c>
      <c r="H27" s="23" t="str">
        <f t="shared" si="3"/>
        <v xml:space="preserve">[TAG] </v>
      </c>
    </row>
    <row r="28" spans="2:21" s="11" customFormat="1" ht="12.4" thickBot="1">
      <c r="B28" s="11">
        <f t="shared" si="0"/>
        <v>8</v>
      </c>
      <c r="C28" s="20"/>
      <c r="D28" s="21"/>
      <c r="E28" s="22"/>
      <c r="F28" s="23" t="str">
        <f t="shared" si="1"/>
        <v>fe_#00000</v>
      </c>
      <c r="G28" s="23" t="str">
        <f t="shared" si="2"/>
        <v xml:space="preserve">[COMMIT] </v>
      </c>
      <c r="H28" s="23" t="str">
        <f t="shared" si="3"/>
        <v xml:space="preserve">[TAG] </v>
      </c>
    </row>
    <row r="29" spans="2:21" s="11" customFormat="1" ht="12.4" thickBot="1">
      <c r="B29" s="11">
        <f t="shared" si="0"/>
        <v>9</v>
      </c>
      <c r="C29" s="20"/>
      <c r="D29" s="21"/>
      <c r="E29" s="22"/>
      <c r="F29" s="23" t="str">
        <f t="shared" si="1"/>
        <v>fe_#00000</v>
      </c>
      <c r="G29" s="23" t="str">
        <f t="shared" si="2"/>
        <v xml:space="preserve">[COMMIT] </v>
      </c>
      <c r="H29" s="23" t="str">
        <f t="shared" si="3"/>
        <v xml:space="preserve">[TAG] </v>
      </c>
    </row>
    <row r="30" spans="2:21" s="11" customFormat="1" ht="12.4" thickBot="1">
      <c r="B30" s="11">
        <f t="shared" si="0"/>
        <v>10</v>
      </c>
      <c r="C30" s="20"/>
      <c r="D30" s="21"/>
      <c r="E30" s="22"/>
      <c r="F30" s="23" t="str">
        <f t="shared" si="1"/>
        <v>fe_#00000</v>
      </c>
      <c r="G30" s="23" t="str">
        <f t="shared" si="2"/>
        <v xml:space="preserve">[COMMIT] </v>
      </c>
      <c r="H30" s="23" t="str">
        <f t="shared" si="3"/>
        <v xml:space="preserve">[TAG] </v>
      </c>
    </row>
    <row r="31" spans="2:21" s="11" customFormat="1" ht="12.4" thickBot="1">
      <c r="B31" s="11">
        <f t="shared" si="0"/>
        <v>11</v>
      </c>
      <c r="C31" s="20"/>
      <c r="D31" s="21"/>
      <c r="E31" s="22"/>
      <c r="F31" s="23" t="str">
        <f t="shared" si="1"/>
        <v>fe_#00000</v>
      </c>
      <c r="G31" s="23" t="str">
        <f t="shared" si="2"/>
        <v xml:space="preserve">[COMMIT] </v>
      </c>
      <c r="H31" s="23" t="str">
        <f t="shared" si="3"/>
        <v xml:space="preserve">[TAG] </v>
      </c>
    </row>
    <row r="32" spans="2:21" s="11" customFormat="1" ht="12.4" thickBot="1">
      <c r="B32" s="11">
        <f t="shared" si="0"/>
        <v>12</v>
      </c>
      <c r="C32" s="20"/>
      <c r="D32" s="21"/>
      <c r="E32" s="22"/>
      <c r="F32" s="23" t="str">
        <f t="shared" si="1"/>
        <v>fe_#00000</v>
      </c>
      <c r="G32" s="23" t="str">
        <f t="shared" si="2"/>
        <v xml:space="preserve">[COMMIT] </v>
      </c>
      <c r="H32" s="23" t="str">
        <f t="shared" si="3"/>
        <v xml:space="preserve">[TAG] </v>
      </c>
    </row>
    <row r="33" spans="2:8" s="11" customFormat="1" ht="12.4" thickBot="1">
      <c r="B33" s="11">
        <f t="shared" si="0"/>
        <v>13</v>
      </c>
      <c r="C33" s="20"/>
      <c r="D33" s="21"/>
      <c r="E33" s="22"/>
      <c r="F33" s="23" t="str">
        <f t="shared" si="1"/>
        <v>fe_#00000</v>
      </c>
      <c r="G33" s="23" t="str">
        <f t="shared" si="2"/>
        <v xml:space="preserve">[COMMIT] </v>
      </c>
      <c r="H33" s="23" t="str">
        <f t="shared" si="3"/>
        <v xml:space="preserve">[TAG] </v>
      </c>
    </row>
    <row r="34" spans="2:8" s="11" customFormat="1" ht="12.4" thickBot="1">
      <c r="B34" s="11">
        <f t="shared" si="0"/>
        <v>14</v>
      </c>
      <c r="C34" s="20"/>
      <c r="D34" s="21"/>
      <c r="E34" s="22"/>
      <c r="F34" s="23" t="str">
        <f t="shared" si="1"/>
        <v>fe_#00000</v>
      </c>
      <c r="G34" s="23" t="str">
        <f t="shared" si="2"/>
        <v xml:space="preserve">[COMMIT] </v>
      </c>
      <c r="H34" s="23" t="str">
        <f t="shared" si="3"/>
        <v xml:space="preserve">[TAG] </v>
      </c>
    </row>
    <row r="35" spans="2:8" s="11" customFormat="1" ht="12.4" thickBot="1">
      <c r="B35" s="11">
        <f t="shared" si="0"/>
        <v>15</v>
      </c>
      <c r="C35" s="20"/>
      <c r="D35" s="21"/>
      <c r="E35" s="22"/>
      <c r="F35" s="23" t="str">
        <f t="shared" si="1"/>
        <v>fe_#00000</v>
      </c>
      <c r="G35" s="23" t="str">
        <f t="shared" si="2"/>
        <v xml:space="preserve">[COMMIT] </v>
      </c>
      <c r="H35" s="23" t="str">
        <f t="shared" si="3"/>
        <v xml:space="preserve">[TAG] </v>
      </c>
    </row>
    <row r="36" spans="2:8" s="11" customFormat="1" ht="12.4" thickBot="1">
      <c r="B36" s="11">
        <f t="shared" si="0"/>
        <v>16</v>
      </c>
      <c r="C36" s="20"/>
      <c r="D36" s="21"/>
      <c r="E36" s="22"/>
      <c r="F36" s="23" t="str">
        <f t="shared" si="1"/>
        <v>fe_#00000</v>
      </c>
      <c r="G36" s="23" t="str">
        <f t="shared" si="2"/>
        <v xml:space="preserve">[COMMIT] </v>
      </c>
      <c r="H36" s="23" t="str">
        <f t="shared" si="3"/>
        <v xml:space="preserve">[TAG] </v>
      </c>
    </row>
    <row r="37" spans="2:8" s="11" customFormat="1" ht="12.4" thickBot="1">
      <c r="B37" s="11">
        <f t="shared" si="0"/>
        <v>17</v>
      </c>
      <c r="C37" s="20"/>
      <c r="D37" s="21"/>
      <c r="E37" s="22"/>
      <c r="F37" s="23" t="str">
        <f t="shared" si="1"/>
        <v>fe_#00000</v>
      </c>
      <c r="G37" s="23" t="str">
        <f t="shared" si="2"/>
        <v xml:space="preserve">[COMMIT] </v>
      </c>
      <c r="H37" s="23" t="str">
        <f t="shared" si="3"/>
        <v xml:space="preserve">[TAG] </v>
      </c>
    </row>
    <row r="38" spans="2:8" s="11" customFormat="1" ht="12.4" thickBot="1">
      <c r="B38" s="11">
        <f t="shared" si="0"/>
        <v>18</v>
      </c>
      <c r="C38" s="20"/>
      <c r="D38" s="21"/>
      <c r="E38" s="22"/>
      <c r="F38" s="23" t="str">
        <f t="shared" si="1"/>
        <v>fe_#00000</v>
      </c>
      <c r="G38" s="23" t="str">
        <f t="shared" si="2"/>
        <v xml:space="preserve">[COMMIT] </v>
      </c>
      <c r="H38" s="23" t="str">
        <f t="shared" si="3"/>
        <v xml:space="preserve">[TAG] </v>
      </c>
    </row>
    <row r="39" spans="2:8" s="11" customFormat="1" ht="12.4" thickBot="1">
      <c r="B39" s="11">
        <f t="shared" si="0"/>
        <v>19</v>
      </c>
      <c r="C39" s="20"/>
      <c r="D39" s="21"/>
      <c r="E39" s="22"/>
      <c r="F39" s="23" t="str">
        <f t="shared" si="1"/>
        <v>fe_#00000</v>
      </c>
      <c r="G39" s="23" t="str">
        <f t="shared" si="2"/>
        <v xml:space="preserve">[COMMIT] </v>
      </c>
      <c r="H39" s="23" t="str">
        <f t="shared" si="3"/>
        <v xml:space="preserve">[TAG] </v>
      </c>
    </row>
    <row r="40" spans="2:8" s="11" customFormat="1" ht="12.4" thickBot="1">
      <c r="B40" s="11">
        <f t="shared" si="0"/>
        <v>20</v>
      </c>
      <c r="C40" s="20"/>
      <c r="D40" s="21"/>
      <c r="E40" s="22"/>
      <c r="F40" s="23" t="str">
        <f t="shared" si="1"/>
        <v>fe_#00000</v>
      </c>
      <c r="G40" s="23" t="str">
        <f t="shared" si="2"/>
        <v xml:space="preserve">[COMMIT] </v>
      </c>
      <c r="H40" s="23" t="str">
        <f t="shared" si="3"/>
        <v xml:space="preserve">[TAG] </v>
      </c>
    </row>
  </sheetData>
  <mergeCells count="10">
    <mergeCell ref="D17:E17"/>
    <mergeCell ref="D16:E16"/>
    <mergeCell ref="D13:E13"/>
    <mergeCell ref="C4:E4"/>
    <mergeCell ref="C5:E5"/>
    <mergeCell ref="D15:E15"/>
    <mergeCell ref="D9:E9"/>
    <mergeCell ref="D10:E10"/>
    <mergeCell ref="D8:E8"/>
    <mergeCell ref="D14:E14"/>
  </mergeCells>
  <phoneticPr fontId="1"/>
  <dataValidations count="1">
    <dataValidation type="list" allowBlank="1" showInputMessage="1" showErrorMessage="1" sqref="D10:E10 D17:E17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CBBF-399B-4D07-9A08-E91FD1FAAD67}">
  <sheetPr codeName="Sheet2"/>
  <dimension ref="A1"/>
  <sheetViews>
    <sheetView workbookViewId="0">
      <selection activeCell="D22" sqref="D22"/>
    </sheetView>
  </sheetViews>
  <sheetFormatPr defaultRowHeight="17.649999999999999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Worker01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2023-04-29T03:28:01Z</dcterms:modified>
</cp:coreProperties>
</file>