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latour/Documents/Thesis/Reference Documentation/NACA Airfoils/"/>
    </mc:Choice>
  </mc:AlternateContent>
  <xr:revisionPtr revIDLastSave="0" documentId="13_ncr:1_{8F3E9287-E1C1-F143-9C21-229D527D2C9D}" xr6:coauthVersionLast="36" xr6:coauthVersionMax="36" xr10:uidLastSave="{00000000-0000-0000-0000-000000000000}"/>
  <bookViews>
    <workbookView xWindow="9800" yWindow="1360" windowWidth="28040" windowHeight="17440" xr2:uid="{00000000-000D-0000-FFFF-FFFF00000000}"/>
  </bookViews>
  <sheets>
    <sheet name="naca0012_15deg" sheetId="1" r:id="rId1"/>
  </sheets>
  <definedNames>
    <definedName name="_xlnm._FilterDatabase" localSheetId="0" hidden="1">naca0012_15deg!$D$10:$F$75</definedName>
  </definedNames>
  <calcPr calcId="181029"/>
</workbook>
</file>

<file path=xl/calcChain.xml><?xml version="1.0" encoding="utf-8"?>
<calcChain xmlns="http://schemas.openxmlformats.org/spreadsheetml/2006/main">
  <c r="G145" i="1" l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<sst xmlns="http://schemas.openxmlformats.org/spreadsheetml/2006/main" count="19" uniqueCount="15">
  <si>
    <t>Name</t>
  </si>
  <si>
    <t>NACA 0012 AIRFOILS</t>
  </si>
  <si>
    <t>Chord(mm)</t>
  </si>
  <si>
    <t>Radius(mm)</t>
  </si>
  <si>
    <t>Thickness(%)</t>
  </si>
  <si>
    <t>Origin(%)</t>
  </si>
  <si>
    <t>Pitch(deg)</t>
  </si>
  <si>
    <t>Airfoil surface</t>
  </si>
  <si>
    <t>X(mm)</t>
  </si>
  <si>
    <t>Y(mm)</t>
  </si>
  <si>
    <t>Camber line</t>
  </si>
  <si>
    <t>Chord line</t>
  </si>
  <si>
    <t>XY</t>
  </si>
  <si>
    <t>Blade_top</t>
  </si>
  <si>
    <t>Blade_bottom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</si>
</sst>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4"/>
  <sheetViews>
    <sheetView tabSelected="1" topLeftCell="A59" workbookViewId="0">
      <selection activeCell="G79" sqref="G79:G14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>
        <v>100</v>
      </c>
    </row>
    <row r="3" spans="1:7" x14ac:dyDescent="0.2">
      <c r="A3" t="s">
        <v>3</v>
      </c>
      <c r="B3">
        <v>0</v>
      </c>
    </row>
    <row r="4" spans="1:7" x14ac:dyDescent="0.2">
      <c r="A4" t="s">
        <v>4</v>
      </c>
      <c r="B4">
        <v>100</v>
      </c>
    </row>
    <row r="5" spans="1:7" x14ac:dyDescent="0.2">
      <c r="A5" t="s">
        <v>5</v>
      </c>
      <c r="B5">
        <v>0</v>
      </c>
    </row>
    <row r="6" spans="1:7" x14ac:dyDescent="0.2">
      <c r="A6" t="s">
        <v>6</v>
      </c>
      <c r="B6">
        <v>15</v>
      </c>
    </row>
    <row r="8" spans="1:7" x14ac:dyDescent="0.2">
      <c r="A8" t="s">
        <v>7</v>
      </c>
    </row>
    <row r="9" spans="1:7" x14ac:dyDescent="0.2">
      <c r="A9" t="s">
        <v>8</v>
      </c>
      <c r="B9" t="s">
        <v>9</v>
      </c>
      <c r="D9" t="s">
        <v>13</v>
      </c>
      <c r="G9" t="s">
        <v>12</v>
      </c>
    </row>
    <row r="10" spans="1:7" x14ac:dyDescent="0.2">
      <c r="A10">
        <v>96.625193999999993</v>
      </c>
      <c r="B10">
        <v>-25.760197999999999</v>
      </c>
      <c r="D10">
        <v>0</v>
      </c>
      <c r="E10">
        <v>0</v>
      </c>
      <c r="G10" t="str">
        <f>CONCATENATE(D10/100,"             ",E10/100)</f>
        <v>0             0</v>
      </c>
    </row>
    <row r="11" spans="1:7" x14ac:dyDescent="0.2">
      <c r="A11">
        <v>96.570913000000004</v>
      </c>
      <c r="B11">
        <v>-25.737174</v>
      </c>
      <c r="D11">
        <v>0.16666500000000001</v>
      </c>
      <c r="E11">
        <v>0.396401</v>
      </c>
      <c r="G11" t="str">
        <f t="shared" ref="G11:G74" si="0">CONCATENATE(D11/100,"             ",E11/100)</f>
        <v>0.00166665             0.00396401</v>
      </c>
    </row>
    <row r="12" spans="1:7" x14ac:dyDescent="0.2">
      <c r="A12">
        <v>96.408191000000002</v>
      </c>
      <c r="B12">
        <v>-25.668199000000001</v>
      </c>
      <c r="D12">
        <v>0.44362200000000002</v>
      </c>
      <c r="E12">
        <v>0.75375599999999998</v>
      </c>
      <c r="G12" t="str">
        <f t="shared" si="0"/>
        <v>0.00443622             0.00753756</v>
      </c>
    </row>
    <row r="13" spans="1:7" x14ac:dyDescent="0.2">
      <c r="A13">
        <v>96.137383999999997</v>
      </c>
      <c r="B13">
        <v>-25.553521</v>
      </c>
      <c r="D13">
        <v>0.83035400000000004</v>
      </c>
      <c r="E13">
        <v>1.0717159999999999</v>
      </c>
      <c r="G13" t="str">
        <f t="shared" si="0"/>
        <v>0.00830354             0.01071716</v>
      </c>
    </row>
    <row r="14" spans="1:7" x14ac:dyDescent="0.2">
      <c r="A14">
        <v>95.759067000000002</v>
      </c>
      <c r="B14">
        <v>-25.393585999999999</v>
      </c>
      <c r="D14">
        <v>1.326041</v>
      </c>
      <c r="E14">
        <v>1.34985</v>
      </c>
      <c r="G14" t="str">
        <f t="shared" si="0"/>
        <v>0.01326041             0.0134985</v>
      </c>
    </row>
    <row r="15" spans="1:7" x14ac:dyDescent="0.2">
      <c r="A15">
        <v>95.274082000000007</v>
      </c>
      <c r="B15">
        <v>-25.189001000000001</v>
      </c>
      <c r="D15">
        <v>1.9295819999999999</v>
      </c>
      <c r="E15">
        <v>1.5876859999999999</v>
      </c>
      <c r="G15" t="str">
        <f t="shared" si="0"/>
        <v>0.01929582             0.01587686</v>
      </c>
    </row>
    <row r="16" spans="1:7" x14ac:dyDescent="0.2">
      <c r="A16">
        <v>94.683469000000002</v>
      </c>
      <c r="B16">
        <v>-24.940522999999999</v>
      </c>
      <c r="D16">
        <v>2.6395659999999999</v>
      </c>
      <c r="E16">
        <v>1.784702</v>
      </c>
      <c r="G16" t="str">
        <f t="shared" si="0"/>
        <v>0.02639566             0.01784702</v>
      </c>
    </row>
    <row r="17" spans="1:7" x14ac:dyDescent="0.2">
      <c r="A17">
        <v>93.988523000000001</v>
      </c>
      <c r="B17">
        <v>-24.649066000000001</v>
      </c>
      <c r="D17">
        <v>3.4543110000000001</v>
      </c>
      <c r="E17">
        <v>1.9403440000000001</v>
      </c>
      <c r="G17" t="str">
        <f t="shared" si="0"/>
        <v>0.03454311             0.01940344</v>
      </c>
    </row>
    <row r="18" spans="1:7" x14ac:dyDescent="0.2">
      <c r="A18">
        <v>93.190762000000007</v>
      </c>
      <c r="B18">
        <v>-24.315701000000001</v>
      </c>
      <c r="D18">
        <v>4.3718669999999999</v>
      </c>
      <c r="E18">
        <v>2.0540579999999999</v>
      </c>
      <c r="G18" t="str">
        <f t="shared" si="0"/>
        <v>0.04371867             0.02054058</v>
      </c>
    </row>
    <row r="19" spans="1:7" x14ac:dyDescent="0.2">
      <c r="A19">
        <v>92.291944000000001</v>
      </c>
      <c r="B19">
        <v>-23.941624000000001</v>
      </c>
      <c r="D19">
        <v>5.3900079999999999</v>
      </c>
      <c r="E19">
        <v>2.1253009999999999</v>
      </c>
      <c r="G19" t="str">
        <f t="shared" si="0"/>
        <v>0.05390008             0.02125301</v>
      </c>
    </row>
    <row r="20" spans="1:7" x14ac:dyDescent="0.2">
      <c r="A20">
        <v>91.294031000000004</v>
      </c>
      <c r="B20">
        <v>-23.528167</v>
      </c>
      <c r="D20">
        <v>6.5062819999999997</v>
      </c>
      <c r="E20">
        <v>2.153572</v>
      </c>
      <c r="G20" t="str">
        <f t="shared" si="0"/>
        <v>0.06506282             0.02153572</v>
      </c>
    </row>
    <row r="21" spans="1:7" x14ac:dyDescent="0.2">
      <c r="A21">
        <v>90.199251000000004</v>
      </c>
      <c r="B21">
        <v>-23.076754999999999</v>
      </c>
      <c r="D21">
        <v>7.7179640000000003</v>
      </c>
      <c r="E21">
        <v>2.1384080000000001</v>
      </c>
      <c r="G21" t="str">
        <f t="shared" si="0"/>
        <v>0.07717964             0.02138408</v>
      </c>
    </row>
    <row r="22" spans="1:7" x14ac:dyDescent="0.2">
      <c r="A22">
        <v>89.010001000000003</v>
      </c>
      <c r="B22">
        <v>-22.588953</v>
      </c>
      <c r="D22">
        <v>9.0221180000000007</v>
      </c>
      <c r="E22">
        <v>2.0794700000000002</v>
      </c>
      <c r="G22" t="str">
        <f t="shared" si="0"/>
        <v>0.09022118             0.0207947</v>
      </c>
    </row>
    <row r="23" spans="1:7" x14ac:dyDescent="0.2">
      <c r="A23">
        <v>87.728941000000006</v>
      </c>
      <c r="B23">
        <v>-22.066383999999999</v>
      </c>
      <c r="D23">
        <v>10.415604</v>
      </c>
      <c r="E23">
        <v>1.97648</v>
      </c>
      <c r="G23" t="str">
        <f t="shared" si="0"/>
        <v>0.10415604             0.0197648</v>
      </c>
    </row>
    <row r="24" spans="1:7" x14ac:dyDescent="0.2">
      <c r="A24">
        <v>86.358928000000006</v>
      </c>
      <c r="B24">
        <v>-21.510787000000001</v>
      </c>
      <c r="D24">
        <v>11.895061</v>
      </c>
      <c r="E24">
        <v>1.8293349999999999</v>
      </c>
      <c r="G24" t="str">
        <f t="shared" si="0"/>
        <v>0.11895061             0.01829335</v>
      </c>
    </row>
    <row r="25" spans="1:7" x14ac:dyDescent="0.2">
      <c r="A25">
        <v>84.903022000000007</v>
      </c>
      <c r="B25">
        <v>-20.923956</v>
      </c>
      <c r="D25">
        <v>13.456948000000001</v>
      </c>
      <c r="E25">
        <v>1.6380300000000001</v>
      </c>
      <c r="G25" t="str">
        <f t="shared" si="0"/>
        <v>0.13456948             0.0163803</v>
      </c>
    </row>
    <row r="26" spans="1:7" x14ac:dyDescent="0.2">
      <c r="A26">
        <v>83.364485999999999</v>
      </c>
      <c r="B26">
        <v>-20.307777999999999</v>
      </c>
      <c r="D26">
        <v>15.097550999999999</v>
      </c>
      <c r="E26">
        <v>1.4027750000000001</v>
      </c>
      <c r="G26" t="str">
        <f t="shared" si="0"/>
        <v>0.15097551             0.01402775</v>
      </c>
    </row>
    <row r="27" spans="1:7" x14ac:dyDescent="0.2">
      <c r="A27">
        <v>81.746775999999997</v>
      </c>
      <c r="B27">
        <v>-19.664193999999998</v>
      </c>
      <c r="D27">
        <v>16.812992000000001</v>
      </c>
      <c r="E27">
        <v>1.1239239999999999</v>
      </c>
      <c r="G27" t="str">
        <f t="shared" si="0"/>
        <v>0.16812992             0.01123924</v>
      </c>
    </row>
    <row r="28" spans="1:7" x14ac:dyDescent="0.2">
      <c r="A28">
        <v>80.053546999999995</v>
      </c>
      <c r="B28">
        <v>-18.995208999999999</v>
      </c>
      <c r="D28">
        <v>18.599229999999999</v>
      </c>
      <c r="E28">
        <v>0.80205400000000004</v>
      </c>
      <c r="G28" t="str">
        <f t="shared" si="0"/>
        <v>0.1859923             0.00802054</v>
      </c>
    </row>
    <row r="29" spans="1:7" x14ac:dyDescent="0.2">
      <c r="A29">
        <v>78.288618</v>
      </c>
      <c r="B29">
        <v>-18.302871</v>
      </c>
      <c r="D29">
        <v>20.452103000000001</v>
      </c>
      <c r="E29">
        <v>0.43792799999999998</v>
      </c>
      <c r="G29" t="str">
        <f t="shared" si="0"/>
        <v>0.20452103             0.00437928</v>
      </c>
    </row>
    <row r="30" spans="1:7" x14ac:dyDescent="0.2">
      <c r="A30">
        <v>76.455962999999997</v>
      </c>
      <c r="B30">
        <v>-17.589321000000002</v>
      </c>
      <c r="D30">
        <v>22.367318999999998</v>
      </c>
      <c r="E30">
        <v>3.2499E-2</v>
      </c>
      <c r="G30" t="str">
        <f t="shared" si="0"/>
        <v>0.22367319             0.00032499</v>
      </c>
    </row>
    <row r="31" spans="1:7" x14ac:dyDescent="0.2">
      <c r="A31">
        <v>74.559743999999995</v>
      </c>
      <c r="B31">
        <v>-16.85671</v>
      </c>
      <c r="D31">
        <v>24.340468999999999</v>
      </c>
      <c r="E31">
        <v>-0.41304099999999999</v>
      </c>
      <c r="G31" t="str">
        <f t="shared" si="0"/>
        <v>0.24340469             -0.00413041</v>
      </c>
    </row>
    <row r="32" spans="1:7" x14ac:dyDescent="0.2">
      <c r="A32">
        <v>72.604234000000005</v>
      </c>
      <c r="B32">
        <v>-16.10726</v>
      </c>
      <c r="D32">
        <v>26.367023</v>
      </c>
      <c r="E32">
        <v>-0.89731300000000003</v>
      </c>
      <c r="G32" t="str">
        <f t="shared" si="0"/>
        <v>0.26367023             -0.00897313</v>
      </c>
    </row>
    <row r="33" spans="1:7" x14ac:dyDescent="0.2">
      <c r="A33">
        <v>70.593878000000004</v>
      </c>
      <c r="B33">
        <v>-15.343268999999999</v>
      </c>
      <c r="D33">
        <v>28.442371000000001</v>
      </c>
      <c r="E33">
        <v>-1.41875</v>
      </c>
      <c r="G33" t="str">
        <f t="shared" si="0"/>
        <v>0.28442371             -0.0141875</v>
      </c>
    </row>
    <row r="34" spans="1:7" x14ac:dyDescent="0.2">
      <c r="A34">
        <v>68.533209999999997</v>
      </c>
      <c r="B34">
        <v>-14.56706</v>
      </c>
      <c r="D34">
        <v>30.561821999999999</v>
      </c>
      <c r="E34">
        <v>-1.9755780000000001</v>
      </c>
      <c r="G34" t="str">
        <f t="shared" si="0"/>
        <v>0.30561822             -0.01975578</v>
      </c>
    </row>
    <row r="35" spans="1:7" x14ac:dyDescent="0.2">
      <c r="A35">
        <v>66.426897999999994</v>
      </c>
      <c r="B35">
        <v>-13.781034</v>
      </c>
      <c r="D35">
        <v>32.720593000000001</v>
      </c>
      <c r="E35">
        <v>-2.5658620000000001</v>
      </c>
      <c r="G35" t="str">
        <f t="shared" si="0"/>
        <v>0.32720593             -0.02565862</v>
      </c>
    </row>
    <row r="36" spans="1:7" x14ac:dyDescent="0.2">
      <c r="A36">
        <v>64.279686999999996</v>
      </c>
      <c r="B36">
        <v>-12.987609000000001</v>
      </c>
      <c r="D36">
        <v>34.913823000000001</v>
      </c>
      <c r="E36">
        <v>-3.1875040000000001</v>
      </c>
      <c r="G36" t="str">
        <f t="shared" si="0"/>
        <v>0.34913823             -0.03187504</v>
      </c>
    </row>
    <row r="37" spans="1:7" x14ac:dyDescent="0.2">
      <c r="A37">
        <v>62.096432</v>
      </c>
      <c r="B37">
        <v>-12.189299</v>
      </c>
      <c r="D37">
        <v>37.136614999999999</v>
      </c>
      <c r="E37">
        <v>-3.8382589999999999</v>
      </c>
      <c r="G37" t="str">
        <f t="shared" si="0"/>
        <v>0.37136615             -0.03838259</v>
      </c>
    </row>
    <row r="38" spans="1:7" x14ac:dyDescent="0.2">
      <c r="A38">
        <v>59.882041000000001</v>
      </c>
      <c r="B38">
        <v>-11.388652</v>
      </c>
      <c r="D38">
        <v>39.384005000000002</v>
      </c>
      <c r="E38">
        <v>-4.5157509999999998</v>
      </c>
      <c r="G38" t="str">
        <f t="shared" si="0"/>
        <v>0.39384005             -0.04515751</v>
      </c>
    </row>
    <row r="39" spans="1:7" x14ac:dyDescent="0.2">
      <c r="A39">
        <v>57.641502000000003</v>
      </c>
      <c r="B39">
        <v>-10.588265</v>
      </c>
      <c r="D39">
        <v>41.650979</v>
      </c>
      <c r="E39">
        <v>-5.2175190000000002</v>
      </c>
      <c r="G39" t="str">
        <f t="shared" si="0"/>
        <v>0.41650979             -0.05217519</v>
      </c>
    </row>
    <row r="40" spans="1:7" x14ac:dyDescent="0.2">
      <c r="A40">
        <v>55.379812999999999</v>
      </c>
      <c r="B40">
        <v>-9.7907729999999997</v>
      </c>
      <c r="D40">
        <v>43.932488999999997</v>
      </c>
      <c r="E40">
        <v>-5.9409999999999998</v>
      </c>
      <c r="G40" t="str">
        <f t="shared" si="0"/>
        <v>0.43932489             -0.05941</v>
      </c>
    </row>
    <row r="41" spans="1:7" x14ac:dyDescent="0.2">
      <c r="A41">
        <v>53.102075999999997</v>
      </c>
      <c r="B41">
        <v>-8.9988469999999996</v>
      </c>
      <c r="D41">
        <v>46.223453999999997</v>
      </c>
      <c r="E41">
        <v>-6.6835570000000004</v>
      </c>
      <c r="G41" t="str">
        <f t="shared" si="0"/>
        <v>0.46223454             -0.06683557</v>
      </c>
    </row>
    <row r="42" spans="1:7" x14ac:dyDescent="0.2">
      <c r="A42">
        <v>50.813364999999997</v>
      </c>
      <c r="B42">
        <v>-8.2151929999999993</v>
      </c>
      <c r="D42">
        <v>48.518780999999997</v>
      </c>
      <c r="E42">
        <v>-7.4425220000000003</v>
      </c>
      <c r="G42" t="str">
        <f t="shared" si="0"/>
        <v>0.48518781             -0.07442522</v>
      </c>
    </row>
    <row r="43" spans="1:7" x14ac:dyDescent="0.2">
      <c r="A43">
        <v>48.518780999999997</v>
      </c>
      <c r="B43">
        <v>-7.4425220000000003</v>
      </c>
      <c r="D43">
        <v>50.813364999999997</v>
      </c>
      <c r="E43">
        <v>-8.2151929999999993</v>
      </c>
      <c r="G43" t="str">
        <f t="shared" si="0"/>
        <v>0.50813365             -0.08215193</v>
      </c>
    </row>
    <row r="44" spans="1:7" x14ac:dyDescent="0.2">
      <c r="A44">
        <v>46.223453999999997</v>
      </c>
      <c r="B44">
        <v>-6.6835570000000004</v>
      </c>
      <c r="D44">
        <v>53.102075999999997</v>
      </c>
      <c r="E44">
        <v>-8.9988469999999996</v>
      </c>
      <c r="G44" t="str">
        <f t="shared" si="0"/>
        <v>0.53102076             -0.08998847</v>
      </c>
    </row>
    <row r="45" spans="1:7" x14ac:dyDescent="0.2">
      <c r="A45">
        <v>43.932488999999997</v>
      </c>
      <c r="B45">
        <v>-5.9409999999999998</v>
      </c>
      <c r="D45">
        <v>55.379812999999999</v>
      </c>
      <c r="E45">
        <v>-9.7907729999999997</v>
      </c>
      <c r="G45" t="str">
        <f t="shared" si="0"/>
        <v>0.55379813             -0.09790773</v>
      </c>
    </row>
    <row r="46" spans="1:7" x14ac:dyDescent="0.2">
      <c r="A46">
        <v>41.650979</v>
      </c>
      <c r="B46">
        <v>-5.2175190000000002</v>
      </c>
      <c r="D46">
        <v>57.641502000000003</v>
      </c>
      <c r="E46">
        <v>-10.588265</v>
      </c>
      <c r="G46" t="str">
        <f t="shared" si="0"/>
        <v>0.57641502             -0.10588265</v>
      </c>
    </row>
    <row r="47" spans="1:7" x14ac:dyDescent="0.2">
      <c r="A47">
        <v>39.384005000000002</v>
      </c>
      <c r="B47">
        <v>-4.5157509999999998</v>
      </c>
      <c r="D47">
        <v>59.882041000000001</v>
      </c>
      <c r="E47">
        <v>-11.388652</v>
      </c>
      <c r="G47" t="str">
        <f t="shared" si="0"/>
        <v>0.59882041             -0.11388652</v>
      </c>
    </row>
    <row r="48" spans="1:7" x14ac:dyDescent="0.2">
      <c r="A48">
        <v>37.136614999999999</v>
      </c>
      <c r="B48">
        <v>-3.8382589999999999</v>
      </c>
      <c r="D48">
        <v>62.096432</v>
      </c>
      <c r="E48">
        <v>-12.189299</v>
      </c>
      <c r="G48" t="str">
        <f t="shared" si="0"/>
        <v>0.62096432             -0.12189299</v>
      </c>
    </row>
    <row r="49" spans="1:7" x14ac:dyDescent="0.2">
      <c r="A49">
        <v>34.913823000000001</v>
      </c>
      <c r="B49">
        <v>-3.1875040000000001</v>
      </c>
      <c r="D49">
        <v>64.279686999999996</v>
      </c>
      <c r="E49">
        <v>-12.987609000000001</v>
      </c>
      <c r="G49" t="str">
        <f t="shared" si="0"/>
        <v>0.64279687             -0.12987609</v>
      </c>
    </row>
    <row r="50" spans="1:7" x14ac:dyDescent="0.2">
      <c r="A50">
        <v>32.720593000000001</v>
      </c>
      <c r="B50">
        <v>-2.5658620000000001</v>
      </c>
      <c r="D50">
        <v>66.426897999999994</v>
      </c>
      <c r="E50">
        <v>-13.781034</v>
      </c>
      <c r="G50" t="str">
        <f t="shared" si="0"/>
        <v>0.66426898             -0.13781034</v>
      </c>
    </row>
    <row r="51" spans="1:7" x14ac:dyDescent="0.2">
      <c r="A51">
        <v>30.561821999999999</v>
      </c>
      <c r="B51">
        <v>-1.9755780000000001</v>
      </c>
      <c r="D51">
        <v>68.533209999999997</v>
      </c>
      <c r="E51">
        <v>-14.56706</v>
      </c>
      <c r="G51" t="str">
        <f t="shared" si="0"/>
        <v>0.6853321             -0.1456706</v>
      </c>
    </row>
    <row r="52" spans="1:7" x14ac:dyDescent="0.2">
      <c r="A52">
        <v>28.442371000000001</v>
      </c>
      <c r="B52">
        <v>-1.41875</v>
      </c>
      <c r="D52">
        <v>70.593878000000004</v>
      </c>
      <c r="E52">
        <v>-15.343268999999999</v>
      </c>
      <c r="G52" t="str">
        <f t="shared" si="0"/>
        <v>0.70593878             -0.15343269</v>
      </c>
    </row>
    <row r="53" spans="1:7" x14ac:dyDescent="0.2">
      <c r="A53">
        <v>26.367023</v>
      </c>
      <c r="B53">
        <v>-0.89731300000000003</v>
      </c>
      <c r="D53">
        <v>72.604234000000005</v>
      </c>
      <c r="E53">
        <v>-16.10726</v>
      </c>
      <c r="G53" t="str">
        <f t="shared" si="0"/>
        <v>0.72604234             -0.1610726</v>
      </c>
    </row>
    <row r="54" spans="1:7" x14ac:dyDescent="0.2">
      <c r="A54">
        <v>24.340468999999999</v>
      </c>
      <c r="B54">
        <v>-0.41304099999999999</v>
      </c>
      <c r="D54">
        <v>74.559743999999995</v>
      </c>
      <c r="E54">
        <v>-16.85671</v>
      </c>
      <c r="G54" t="str">
        <f t="shared" si="0"/>
        <v>0.74559744             -0.1685671</v>
      </c>
    </row>
    <row r="55" spans="1:7" x14ac:dyDescent="0.2">
      <c r="A55">
        <v>22.367318999999998</v>
      </c>
      <c r="B55">
        <v>3.2499E-2</v>
      </c>
      <c r="D55">
        <v>76.455962999999997</v>
      </c>
      <c r="E55">
        <v>-17.589321000000002</v>
      </c>
      <c r="G55" t="str">
        <f t="shared" si="0"/>
        <v>0.76455963             -0.17589321</v>
      </c>
    </row>
    <row r="56" spans="1:7" x14ac:dyDescent="0.2">
      <c r="A56">
        <v>20.452103000000001</v>
      </c>
      <c r="B56">
        <v>0.43792799999999998</v>
      </c>
      <c r="D56">
        <v>78.288618</v>
      </c>
      <c r="E56">
        <v>-18.302871</v>
      </c>
      <c r="G56" t="str">
        <f t="shared" si="0"/>
        <v>0.78288618             -0.18302871</v>
      </c>
    </row>
    <row r="57" spans="1:7" x14ac:dyDescent="0.2">
      <c r="A57">
        <v>18.599229999999999</v>
      </c>
      <c r="B57">
        <v>0.80205400000000004</v>
      </c>
      <c r="D57">
        <v>80.053546999999995</v>
      </c>
      <c r="E57">
        <v>-18.995208999999999</v>
      </c>
      <c r="G57" t="str">
        <f t="shared" si="0"/>
        <v>0.80053547             -0.18995209</v>
      </c>
    </row>
    <row r="58" spans="1:7" x14ac:dyDescent="0.2">
      <c r="A58">
        <v>16.812992000000001</v>
      </c>
      <c r="B58">
        <v>1.1239239999999999</v>
      </c>
      <c r="D58">
        <v>81.746775999999997</v>
      </c>
      <c r="E58">
        <v>-19.664193999999998</v>
      </c>
      <c r="G58" t="str">
        <f t="shared" si="0"/>
        <v>0.81746776             -0.19664194</v>
      </c>
    </row>
    <row r="59" spans="1:7" x14ac:dyDescent="0.2">
      <c r="A59">
        <v>15.097550999999999</v>
      </c>
      <c r="B59">
        <v>1.4027750000000001</v>
      </c>
      <c r="D59">
        <v>83.364485999999999</v>
      </c>
      <c r="E59">
        <v>-20.307777999999999</v>
      </c>
      <c r="G59" t="str">
        <f t="shared" si="0"/>
        <v>0.83364486             -0.20307778</v>
      </c>
    </row>
    <row r="60" spans="1:7" x14ac:dyDescent="0.2">
      <c r="A60">
        <v>13.456948000000001</v>
      </c>
      <c r="B60">
        <v>1.6380300000000001</v>
      </c>
      <c r="D60">
        <v>84.903022000000007</v>
      </c>
      <c r="E60">
        <v>-20.923956</v>
      </c>
      <c r="G60" t="str">
        <f t="shared" si="0"/>
        <v>0.84903022             -0.20923956</v>
      </c>
    </row>
    <row r="61" spans="1:7" x14ac:dyDescent="0.2">
      <c r="A61">
        <v>11.895061</v>
      </c>
      <c r="B61">
        <v>1.8293349999999999</v>
      </c>
      <c r="D61">
        <v>86.358928000000006</v>
      </c>
      <c r="E61">
        <v>-21.510787000000001</v>
      </c>
      <c r="G61" t="str">
        <f t="shared" si="0"/>
        <v>0.86358928             -0.21510787</v>
      </c>
    </row>
    <row r="62" spans="1:7" x14ac:dyDescent="0.2">
      <c r="A62">
        <v>10.415604</v>
      </c>
      <c r="B62">
        <v>1.97648</v>
      </c>
      <c r="D62">
        <v>87.728941000000006</v>
      </c>
      <c r="E62">
        <v>-22.066383999999999</v>
      </c>
      <c r="G62" t="str">
        <f t="shared" si="0"/>
        <v>0.87728941             -0.22066384</v>
      </c>
    </row>
    <row r="63" spans="1:7" x14ac:dyDescent="0.2">
      <c r="A63">
        <v>9.0221180000000007</v>
      </c>
      <c r="B63">
        <v>2.0794700000000002</v>
      </c>
      <c r="D63">
        <v>89.010001000000003</v>
      </c>
      <c r="E63">
        <v>-22.588953</v>
      </c>
      <c r="G63" t="str">
        <f t="shared" si="0"/>
        <v>0.89010001             -0.22588953</v>
      </c>
    </row>
    <row r="64" spans="1:7" x14ac:dyDescent="0.2">
      <c r="A64">
        <v>7.7179640000000003</v>
      </c>
      <c r="B64">
        <v>2.1384080000000001</v>
      </c>
      <c r="D64">
        <v>90.199251000000004</v>
      </c>
      <c r="E64">
        <v>-23.076754999999999</v>
      </c>
      <c r="G64" t="str">
        <f t="shared" si="0"/>
        <v>0.90199251             -0.23076755</v>
      </c>
    </row>
    <row r="65" spans="1:7" x14ac:dyDescent="0.2">
      <c r="A65">
        <v>6.5062819999999997</v>
      </c>
      <c r="B65">
        <v>2.153572</v>
      </c>
      <c r="D65">
        <v>91.294031000000004</v>
      </c>
      <c r="E65">
        <v>-23.528167</v>
      </c>
      <c r="G65" t="str">
        <f t="shared" si="0"/>
        <v>0.91294031             -0.23528167</v>
      </c>
    </row>
    <row r="66" spans="1:7" x14ac:dyDescent="0.2">
      <c r="A66">
        <v>5.3900079999999999</v>
      </c>
      <c r="B66">
        <v>2.1253009999999999</v>
      </c>
      <c r="D66">
        <v>92.291944000000001</v>
      </c>
      <c r="E66">
        <v>-23.941624000000001</v>
      </c>
      <c r="G66" t="str">
        <f t="shared" si="0"/>
        <v>0.92291944             -0.23941624</v>
      </c>
    </row>
    <row r="67" spans="1:7" x14ac:dyDescent="0.2">
      <c r="A67">
        <v>4.3718669999999999</v>
      </c>
      <c r="B67">
        <v>2.0540579999999999</v>
      </c>
      <c r="D67">
        <v>93.190762000000007</v>
      </c>
      <c r="E67">
        <v>-24.315701000000001</v>
      </c>
      <c r="G67" t="str">
        <f t="shared" si="0"/>
        <v>0.93190762             -0.24315701</v>
      </c>
    </row>
    <row r="68" spans="1:7" x14ac:dyDescent="0.2">
      <c r="A68">
        <v>3.4543110000000001</v>
      </c>
      <c r="B68">
        <v>1.9403440000000001</v>
      </c>
      <c r="D68">
        <v>93.988523000000001</v>
      </c>
      <c r="E68">
        <v>-24.649066000000001</v>
      </c>
      <c r="G68" t="str">
        <f t="shared" si="0"/>
        <v>0.93988523             -0.24649066</v>
      </c>
    </row>
    <row r="69" spans="1:7" x14ac:dyDescent="0.2">
      <c r="A69">
        <v>2.6395659999999999</v>
      </c>
      <c r="B69">
        <v>1.784702</v>
      </c>
      <c r="D69">
        <v>94.683469000000002</v>
      </c>
      <c r="E69">
        <v>-24.940522999999999</v>
      </c>
      <c r="G69" t="str">
        <f t="shared" si="0"/>
        <v>0.94683469             -0.24940523</v>
      </c>
    </row>
    <row r="70" spans="1:7" x14ac:dyDescent="0.2">
      <c r="A70">
        <v>1.9295819999999999</v>
      </c>
      <c r="B70">
        <v>1.5876859999999999</v>
      </c>
      <c r="D70">
        <v>95.274082000000007</v>
      </c>
      <c r="E70">
        <v>-25.189001000000001</v>
      </c>
      <c r="G70" t="str">
        <f t="shared" si="0"/>
        <v>0.95274082             -0.25189001</v>
      </c>
    </row>
    <row r="71" spans="1:7" x14ac:dyDescent="0.2">
      <c r="A71">
        <v>1.326041</v>
      </c>
      <c r="B71">
        <v>1.34985</v>
      </c>
      <c r="D71">
        <v>95.759067000000002</v>
      </c>
      <c r="E71">
        <v>-25.393585999999999</v>
      </c>
      <c r="G71" t="str">
        <f t="shared" si="0"/>
        <v>0.95759067             -0.25393586</v>
      </c>
    </row>
    <row r="72" spans="1:7" x14ac:dyDescent="0.2">
      <c r="A72">
        <v>0.83035400000000004</v>
      </c>
      <c r="B72">
        <v>1.0717159999999999</v>
      </c>
      <c r="D72">
        <v>96.137383999999997</v>
      </c>
      <c r="E72">
        <v>-25.553521</v>
      </c>
      <c r="G72" t="str">
        <f t="shared" si="0"/>
        <v>0.96137384             -0.25553521</v>
      </c>
    </row>
    <row r="73" spans="1:7" x14ac:dyDescent="0.2">
      <c r="A73">
        <v>0.44362200000000002</v>
      </c>
      <c r="B73">
        <v>0.75375599999999998</v>
      </c>
      <c r="D73">
        <v>96.408191000000002</v>
      </c>
      <c r="E73">
        <v>-25.668199000000001</v>
      </c>
      <c r="G73" t="str">
        <f t="shared" si="0"/>
        <v>0.96408191             -0.25668199</v>
      </c>
    </row>
    <row r="74" spans="1:7" x14ac:dyDescent="0.2">
      <c r="A74">
        <v>0.16666500000000001</v>
      </c>
      <c r="B74">
        <v>0.396401</v>
      </c>
      <c r="D74">
        <v>96.570913000000004</v>
      </c>
      <c r="E74">
        <v>-25.737174</v>
      </c>
      <c r="G74" t="str">
        <f t="shared" si="0"/>
        <v>0.96570913             -0.25737174</v>
      </c>
    </row>
    <row r="75" spans="1:7" x14ac:dyDescent="0.2">
      <c r="A75">
        <v>0</v>
      </c>
      <c r="B75">
        <v>0</v>
      </c>
      <c r="D75">
        <v>96.625193999999993</v>
      </c>
      <c r="E75">
        <v>-25.760197999999999</v>
      </c>
      <c r="G75" t="str">
        <f t="shared" ref="G75:G76" si="1">CONCATENATE(D75/100,"             ",E75/100)</f>
        <v>0.96625194             -0.25760198</v>
      </c>
    </row>
    <row r="76" spans="1:7" x14ac:dyDescent="0.2">
      <c r="A76">
        <v>-5.3864000000000002E-2</v>
      </c>
      <c r="B76">
        <v>-0.42662600000000001</v>
      </c>
      <c r="D76">
        <v>96.594999999999999</v>
      </c>
      <c r="E76">
        <v>-25.95</v>
      </c>
      <c r="G76" t="str">
        <f t="shared" si="1"/>
        <v>0.96595             -0.2595</v>
      </c>
    </row>
    <row r="77" spans="1:7" x14ac:dyDescent="0.2">
      <c r="A77">
        <v>7.3099999999999997E-3</v>
      </c>
      <c r="B77">
        <v>-0.874583</v>
      </c>
    </row>
    <row r="78" spans="1:7" x14ac:dyDescent="0.2">
      <c r="A78">
        <v>0.18325</v>
      </c>
      <c r="B78">
        <v>-1.3433109999999999</v>
      </c>
      <c r="D78" t="s">
        <v>14</v>
      </c>
    </row>
    <row r="79" spans="1:7" x14ac:dyDescent="0.2">
      <c r="A79">
        <v>0.47345999999999999</v>
      </c>
      <c r="B79">
        <v>-1.832025</v>
      </c>
      <c r="D79">
        <v>0</v>
      </c>
      <c r="E79">
        <v>0</v>
      </c>
      <c r="G79" t="str">
        <f t="shared" ref="G79:G142" si="2">CONCATENATE(D79/100,"             ",E79/100)</f>
        <v>0             0</v>
      </c>
    </row>
    <row r="80" spans="1:7" x14ac:dyDescent="0.2">
      <c r="A80">
        <v>0.877224</v>
      </c>
      <c r="B80">
        <v>-2.3397679999999998</v>
      </c>
      <c r="D80">
        <v>-5.3864000000000002E-2</v>
      </c>
      <c r="E80">
        <v>-0.42662600000000001</v>
      </c>
      <c r="G80" t="str">
        <f t="shared" si="2"/>
        <v>-0.00053864             -0.00426626</v>
      </c>
    </row>
    <row r="81" spans="1:7" x14ac:dyDescent="0.2">
      <c r="A81">
        <v>1.39358</v>
      </c>
      <c r="B81">
        <v>-2.8653810000000002</v>
      </c>
      <c r="D81">
        <v>7.3099999999999997E-3</v>
      </c>
      <c r="E81">
        <v>-0.874583</v>
      </c>
      <c r="G81" t="str">
        <f t="shared" si="2"/>
        <v>0.0000731             -0.00874583</v>
      </c>
    </row>
    <row r="82" spans="1:7" x14ac:dyDescent="0.2">
      <c r="A82">
        <v>2.0213489999999998</v>
      </c>
      <c r="B82">
        <v>-3.407543</v>
      </c>
      <c r="D82">
        <v>0.18325</v>
      </c>
      <c r="E82">
        <v>-1.3433109999999999</v>
      </c>
      <c r="G82" t="str">
        <f t="shared" si="2"/>
        <v>0.0018325             -0.01343311</v>
      </c>
    </row>
    <row r="83" spans="1:7" x14ac:dyDescent="0.2">
      <c r="A83">
        <v>2.7591190000000001</v>
      </c>
      <c r="B83">
        <v>-3.9647999999999999</v>
      </c>
      <c r="D83">
        <v>0.47345999999999999</v>
      </c>
      <c r="E83">
        <v>-1.832025</v>
      </c>
      <c r="G83" t="str">
        <f t="shared" si="2"/>
        <v>0.0047346             -0.01832025</v>
      </c>
    </row>
    <row r="84" spans="1:7" x14ac:dyDescent="0.2">
      <c r="A84">
        <v>3.6052339999999998</v>
      </c>
      <c r="B84">
        <v>-4.5355689999999997</v>
      </c>
      <c r="D84">
        <v>0.877224</v>
      </c>
      <c r="E84">
        <v>-2.3397679999999998</v>
      </c>
      <c r="G84" t="str">
        <f t="shared" si="2"/>
        <v>0.00877224             -0.02339768</v>
      </c>
    </row>
    <row r="85" spans="1:7" x14ac:dyDescent="0.2">
      <c r="A85">
        <v>4.5578190000000003</v>
      </c>
      <c r="B85">
        <v>-5.118188</v>
      </c>
      <c r="D85">
        <v>1.39358</v>
      </c>
      <c r="E85">
        <v>-2.8653810000000002</v>
      </c>
      <c r="G85" t="str">
        <f t="shared" si="2"/>
        <v>0.0139358             -0.02865381</v>
      </c>
    </row>
    <row r="86" spans="1:7" x14ac:dyDescent="0.2">
      <c r="A86">
        <v>5.6147489999999998</v>
      </c>
      <c r="B86">
        <v>-5.7108980000000003</v>
      </c>
      <c r="D86">
        <v>2.0213489999999998</v>
      </c>
      <c r="E86">
        <v>-3.407543</v>
      </c>
      <c r="G86" t="str">
        <f t="shared" si="2"/>
        <v>0.02021349             -0.03407543</v>
      </c>
    </row>
    <row r="87" spans="1:7" x14ac:dyDescent="0.2">
      <c r="A87">
        <v>6.7736479999999997</v>
      </c>
      <c r="B87">
        <v>-6.3119329999999998</v>
      </c>
      <c r="D87">
        <v>2.7591190000000001</v>
      </c>
      <c r="E87">
        <v>-3.9647999999999999</v>
      </c>
      <c r="G87" t="str">
        <f t="shared" si="2"/>
        <v>0.02759119             -0.039648</v>
      </c>
    </row>
    <row r="88" spans="1:7" x14ac:dyDescent="0.2">
      <c r="A88">
        <v>8.0319369999999992</v>
      </c>
      <c r="B88">
        <v>-6.9194839999999997</v>
      </c>
      <c r="D88">
        <v>3.6052339999999998</v>
      </c>
      <c r="E88">
        <v>-4.5355689999999997</v>
      </c>
      <c r="G88" t="str">
        <f t="shared" si="2"/>
        <v>0.03605234             -0.04535569</v>
      </c>
    </row>
    <row r="89" spans="1:7" x14ac:dyDescent="0.2">
      <c r="A89">
        <v>9.3867580000000004</v>
      </c>
      <c r="B89">
        <v>-7.5317809999999996</v>
      </c>
      <c r="D89">
        <v>4.5578190000000003</v>
      </c>
      <c r="E89">
        <v>-5.118188</v>
      </c>
      <c r="G89" t="str">
        <f t="shared" si="2"/>
        <v>0.04557819             -0.05118188</v>
      </c>
    </row>
    <row r="90" spans="1:7" x14ac:dyDescent="0.2">
      <c r="A90">
        <v>10.835044</v>
      </c>
      <c r="B90">
        <v>-8.1470500000000001</v>
      </c>
      <c r="D90">
        <v>5.6147489999999998</v>
      </c>
      <c r="E90">
        <v>-5.7108980000000003</v>
      </c>
      <c r="G90" t="str">
        <f t="shared" si="2"/>
        <v>0.05614749             -0.05710898</v>
      </c>
    </row>
    <row r="91" spans="1:7" x14ac:dyDescent="0.2">
      <c r="A91">
        <v>12.373476</v>
      </c>
      <c r="B91">
        <v>-8.7636140000000005</v>
      </c>
      <c r="D91">
        <v>6.7736479999999997</v>
      </c>
      <c r="E91">
        <v>-6.3119329999999998</v>
      </c>
      <c r="G91" t="str">
        <f t="shared" si="2"/>
        <v>0.06773648             -0.06311933</v>
      </c>
    </row>
    <row r="92" spans="1:7" x14ac:dyDescent="0.2">
      <c r="A92">
        <v>13.998516</v>
      </c>
      <c r="B92">
        <v>-9.3798429999999993</v>
      </c>
      <c r="D92">
        <v>8.0319369999999992</v>
      </c>
      <c r="E92">
        <v>-6.9194839999999997</v>
      </c>
      <c r="G92" t="str">
        <f t="shared" si="2"/>
        <v>0.08031937             -0.06919484</v>
      </c>
    </row>
    <row r="93" spans="1:7" x14ac:dyDescent="0.2">
      <c r="A93">
        <v>15.706379</v>
      </c>
      <c r="B93">
        <v>-9.9942150000000005</v>
      </c>
      <c r="D93">
        <v>9.3867580000000004</v>
      </c>
      <c r="E93">
        <v>-7.5317809999999996</v>
      </c>
      <c r="G93" t="str">
        <f t="shared" si="2"/>
        <v>0.09386758             -0.07531781</v>
      </c>
    </row>
    <row r="94" spans="1:7" x14ac:dyDescent="0.2">
      <c r="A94">
        <v>17.493075999999999</v>
      </c>
      <c r="B94">
        <v>-10.605308000000001</v>
      </c>
      <c r="D94">
        <v>10.835044</v>
      </c>
      <c r="E94">
        <v>-8.1470500000000001</v>
      </c>
      <c r="G94" t="str">
        <f t="shared" si="2"/>
        <v>0.10835044             -0.0814705</v>
      </c>
    </row>
    <row r="95" spans="1:7" x14ac:dyDescent="0.2">
      <c r="A95">
        <v>19.354417000000002</v>
      </c>
      <c r="B95">
        <v>-11.211805</v>
      </c>
      <c r="D95">
        <v>12.373476</v>
      </c>
      <c r="E95">
        <v>-8.7636140000000005</v>
      </c>
      <c r="G95" t="str">
        <f t="shared" si="2"/>
        <v>0.12373476             -0.08763614</v>
      </c>
    </row>
    <row r="96" spans="1:7" x14ac:dyDescent="0.2">
      <c r="A96">
        <v>21.285983999999999</v>
      </c>
      <c r="B96">
        <v>-11.812530000000001</v>
      </c>
      <c r="D96">
        <v>13.998516</v>
      </c>
      <c r="E96">
        <v>-9.3798429999999993</v>
      </c>
      <c r="G96" t="str">
        <f t="shared" si="2"/>
        <v>0.13998516             -0.09379843</v>
      </c>
    </row>
    <row r="97" spans="1:7" x14ac:dyDescent="0.2">
      <c r="A97">
        <v>23.283168</v>
      </c>
      <c r="B97">
        <v>-12.406416</v>
      </c>
      <c r="D97">
        <v>15.706379</v>
      </c>
      <c r="E97">
        <v>-9.9942150000000005</v>
      </c>
      <c r="G97" t="str">
        <f t="shared" si="2"/>
        <v>0.15706379             -0.09994215</v>
      </c>
    </row>
    <row r="98" spans="1:7" x14ac:dyDescent="0.2">
      <c r="A98">
        <v>25.341190999999998</v>
      </c>
      <c r="B98">
        <v>-12.992512</v>
      </c>
      <c r="D98">
        <v>17.493075999999999</v>
      </c>
      <c r="E98">
        <v>-10.605308000000001</v>
      </c>
      <c r="G98" t="str">
        <f t="shared" si="2"/>
        <v>0.17493076             -0.10605308</v>
      </c>
    </row>
    <row r="99" spans="1:7" x14ac:dyDescent="0.2">
      <c r="A99">
        <v>27.455103000000001</v>
      </c>
      <c r="B99">
        <v>-13.57001</v>
      </c>
      <c r="D99">
        <v>19.354417000000002</v>
      </c>
      <c r="E99">
        <v>-11.211805</v>
      </c>
      <c r="G99" t="str">
        <f t="shared" si="2"/>
        <v>0.19354417             -0.11211805</v>
      </c>
    </row>
    <row r="100" spans="1:7" x14ac:dyDescent="0.2">
      <c r="A100">
        <v>29.619796000000001</v>
      </c>
      <c r="B100">
        <v>-14.138195</v>
      </c>
      <c r="D100">
        <v>21.285983999999999</v>
      </c>
      <c r="E100">
        <v>-11.812530000000001</v>
      </c>
      <c r="G100" t="str">
        <f t="shared" si="2"/>
        <v>0.21285984             -0.1181253</v>
      </c>
    </row>
    <row r="101" spans="1:7" x14ac:dyDescent="0.2">
      <c r="A101">
        <v>31.830010000000001</v>
      </c>
      <c r="B101">
        <v>-14.696452000000001</v>
      </c>
      <c r="D101">
        <v>23.283168</v>
      </c>
      <c r="E101">
        <v>-12.406416</v>
      </c>
      <c r="G101" t="str">
        <f t="shared" si="2"/>
        <v>0.23283168             -0.12406416</v>
      </c>
    </row>
    <row r="102" spans="1:7" x14ac:dyDescent="0.2">
      <c r="A102">
        <v>34.080381000000003</v>
      </c>
      <c r="B102">
        <v>-15.244278</v>
      </c>
      <c r="D102">
        <v>25.341190999999998</v>
      </c>
      <c r="E102">
        <v>-12.992512</v>
      </c>
      <c r="G102" t="str">
        <f t="shared" si="2"/>
        <v>0.25341191             -0.12992512</v>
      </c>
    </row>
    <row r="103" spans="1:7" x14ac:dyDescent="0.2">
      <c r="A103">
        <v>36.365423999999997</v>
      </c>
      <c r="B103">
        <v>-15.781247</v>
      </c>
      <c r="D103">
        <v>27.455103000000001</v>
      </c>
      <c r="E103">
        <v>-13.57001</v>
      </c>
      <c r="G103" t="str">
        <f t="shared" si="2"/>
        <v>0.27455103             -0.1357001</v>
      </c>
    </row>
    <row r="104" spans="1:7" x14ac:dyDescent="0.2">
      <c r="A104">
        <v>38.679566000000001</v>
      </c>
      <c r="B104">
        <v>-16.306985000000001</v>
      </c>
      <c r="D104">
        <v>29.619796000000001</v>
      </c>
      <c r="E104">
        <v>-14.138195</v>
      </c>
      <c r="G104" t="str">
        <f t="shared" si="2"/>
        <v>0.29619796             -0.14138195</v>
      </c>
    </row>
    <row r="105" spans="1:7" x14ac:dyDescent="0.2">
      <c r="A105">
        <v>41.017152000000003</v>
      </c>
      <c r="B105">
        <v>-16.821187999999999</v>
      </c>
      <c r="D105">
        <v>31.830010000000001</v>
      </c>
      <c r="E105">
        <v>-14.696452000000001</v>
      </c>
      <c r="G105" t="str">
        <f t="shared" si="2"/>
        <v>0.3183001             -0.14696452</v>
      </c>
    </row>
    <row r="106" spans="1:7" x14ac:dyDescent="0.2">
      <c r="A106">
        <v>43.372464000000001</v>
      </c>
      <c r="B106">
        <v>-17.323596999999999</v>
      </c>
      <c r="D106">
        <v>34.080381000000003</v>
      </c>
      <c r="E106">
        <v>-15.244278</v>
      </c>
      <c r="G106" t="str">
        <f t="shared" si="2"/>
        <v>0.34080381             -0.15244278</v>
      </c>
    </row>
    <row r="107" spans="1:7" x14ac:dyDescent="0.2">
      <c r="A107">
        <v>45.739758000000002</v>
      </c>
      <c r="B107">
        <v>-17.813977000000001</v>
      </c>
      <c r="D107">
        <v>36.365423999999997</v>
      </c>
      <c r="E107">
        <v>-15.781247</v>
      </c>
      <c r="G107" t="str">
        <f t="shared" si="2"/>
        <v>0.36365424             -0.15781247</v>
      </c>
    </row>
    <row r="108" spans="1:7" x14ac:dyDescent="0.2">
      <c r="A108">
        <v>48.113261000000001</v>
      </c>
      <c r="B108">
        <v>-18.292117000000001</v>
      </c>
      <c r="D108">
        <v>38.679566000000001</v>
      </c>
      <c r="E108">
        <v>-16.306985000000001</v>
      </c>
      <c r="G108" t="str">
        <f t="shared" si="2"/>
        <v>0.38679566             -0.16306985</v>
      </c>
    </row>
    <row r="109" spans="1:7" x14ac:dyDescent="0.2">
      <c r="A109">
        <v>50.487170999999996</v>
      </c>
      <c r="B109">
        <v>-18.757808000000001</v>
      </c>
      <c r="D109">
        <v>41.017152000000003</v>
      </c>
      <c r="E109">
        <v>-16.821187999999999</v>
      </c>
      <c r="G109" t="str">
        <f t="shared" si="2"/>
        <v>0.41017152             -0.16821188</v>
      </c>
    </row>
    <row r="110" spans="1:7" x14ac:dyDescent="0.2">
      <c r="A110">
        <v>52.855710999999999</v>
      </c>
      <c r="B110">
        <v>-19.210847999999999</v>
      </c>
      <c r="D110">
        <v>43.372464000000001</v>
      </c>
      <c r="E110">
        <v>-17.323596999999999</v>
      </c>
      <c r="G110" t="str">
        <f t="shared" si="2"/>
        <v>0.43372464             -0.17323597</v>
      </c>
    </row>
    <row r="111" spans="1:7" x14ac:dyDescent="0.2">
      <c r="A111">
        <v>55.213137000000003</v>
      </c>
      <c r="B111">
        <v>-19.651045</v>
      </c>
      <c r="D111">
        <v>45.739758000000002</v>
      </c>
      <c r="E111">
        <v>-17.813977000000001</v>
      </c>
      <c r="G111" t="str">
        <f t="shared" si="2"/>
        <v>0.45739758             -0.17813977</v>
      </c>
    </row>
    <row r="112" spans="1:7" x14ac:dyDescent="0.2">
      <c r="A112">
        <v>57.553694999999998</v>
      </c>
      <c r="B112">
        <v>-20.078158999999999</v>
      </c>
      <c r="D112">
        <v>48.113261000000001</v>
      </c>
      <c r="E112">
        <v>-18.292117000000001</v>
      </c>
      <c r="G112" t="str">
        <f t="shared" si="2"/>
        <v>0.48113261             -0.18292117</v>
      </c>
    </row>
    <row r="113" spans="1:7" x14ac:dyDescent="0.2">
      <c r="A113">
        <v>59.871737000000003</v>
      </c>
      <c r="B113">
        <v>-20.491973000000002</v>
      </c>
      <c r="D113">
        <v>50.487170999999996</v>
      </c>
      <c r="E113">
        <v>-18.757808000000001</v>
      </c>
      <c r="G113" t="str">
        <f t="shared" si="2"/>
        <v>0.50487171             -0.18757808</v>
      </c>
    </row>
    <row r="114" spans="1:7" x14ac:dyDescent="0.2">
      <c r="A114">
        <v>62.161645999999998</v>
      </c>
      <c r="B114">
        <v>-20.892244000000002</v>
      </c>
      <c r="D114">
        <v>52.855710999999999</v>
      </c>
      <c r="E114">
        <v>-19.210847999999999</v>
      </c>
      <c r="G114" t="str">
        <f t="shared" si="2"/>
        <v>0.52855711             -0.19210848</v>
      </c>
    </row>
    <row r="115" spans="1:7" x14ac:dyDescent="0.2">
      <c r="A115">
        <v>64.417897999999994</v>
      </c>
      <c r="B115">
        <v>-21.278724</v>
      </c>
      <c r="D115">
        <v>55.213137000000003</v>
      </c>
      <c r="E115">
        <v>-19.651045</v>
      </c>
      <c r="G115" t="str">
        <f t="shared" si="2"/>
        <v>0.55213137             -0.19651045</v>
      </c>
    </row>
    <row r="116" spans="1:7" x14ac:dyDescent="0.2">
      <c r="A116">
        <v>66.635030999999998</v>
      </c>
      <c r="B116">
        <v>-21.651160000000001</v>
      </c>
      <c r="D116">
        <v>57.553694999999998</v>
      </c>
      <c r="E116">
        <v>-20.078158999999999</v>
      </c>
      <c r="G116" t="str">
        <f t="shared" si="2"/>
        <v>0.57553695             -0.20078159</v>
      </c>
    </row>
    <row r="117" spans="1:7" x14ac:dyDescent="0.2">
      <c r="A117">
        <v>68.807726000000002</v>
      </c>
      <c r="B117">
        <v>-22.009277999999998</v>
      </c>
      <c r="D117">
        <v>59.871737000000003</v>
      </c>
      <c r="E117">
        <v>-20.491973000000002</v>
      </c>
      <c r="G117" t="str">
        <f t="shared" si="2"/>
        <v>0.59871737             -0.20491973</v>
      </c>
    </row>
    <row r="118" spans="1:7" x14ac:dyDescent="0.2">
      <c r="A118">
        <v>70.930740999999998</v>
      </c>
      <c r="B118">
        <v>-22.352820000000001</v>
      </c>
      <c r="D118">
        <v>62.161645999999998</v>
      </c>
      <c r="E118">
        <v>-20.892244000000002</v>
      </c>
      <c r="G118" t="str">
        <f t="shared" si="2"/>
        <v>0.62161646             -0.20892244</v>
      </c>
    </row>
    <row r="119" spans="1:7" x14ac:dyDescent="0.2">
      <c r="A119">
        <v>72.998987999999997</v>
      </c>
      <c r="B119">
        <v>-22.681533000000002</v>
      </c>
      <c r="D119">
        <v>64.417897999999994</v>
      </c>
      <c r="E119">
        <v>-21.278724</v>
      </c>
      <c r="G119" t="str">
        <f t="shared" si="2"/>
        <v>0.64417898             -0.21278724</v>
      </c>
    </row>
    <row r="120" spans="1:7" x14ac:dyDescent="0.2">
      <c r="A120">
        <v>75.007465999999994</v>
      </c>
      <c r="B120">
        <v>-22.995183000000001</v>
      </c>
      <c r="D120">
        <v>66.635030999999998</v>
      </c>
      <c r="E120">
        <v>-21.651160000000001</v>
      </c>
      <c r="G120" t="str">
        <f t="shared" si="2"/>
        <v>0.66635031             -0.2165116</v>
      </c>
    </row>
    <row r="121" spans="1:7" x14ac:dyDescent="0.2">
      <c r="A121">
        <v>76.951368000000002</v>
      </c>
      <c r="B121">
        <v>-23.293558000000001</v>
      </c>
      <c r="D121">
        <v>68.807726000000002</v>
      </c>
      <c r="E121">
        <v>-22.009277999999998</v>
      </c>
      <c r="G121" t="str">
        <f t="shared" si="2"/>
        <v>0.68807726             -0.22009278</v>
      </c>
    </row>
    <row r="122" spans="1:7" x14ac:dyDescent="0.2">
      <c r="A122">
        <v>78.826008999999999</v>
      </c>
      <c r="B122">
        <v>-23.576440000000002</v>
      </c>
      <c r="D122">
        <v>70.930740999999998</v>
      </c>
      <c r="E122">
        <v>-22.352820000000001</v>
      </c>
      <c r="G122" t="str">
        <f t="shared" si="2"/>
        <v>0.70930741             -0.2235282</v>
      </c>
    </row>
    <row r="123" spans="1:7" x14ac:dyDescent="0.2">
      <c r="A123">
        <v>80.626881999999995</v>
      </c>
      <c r="B123">
        <v>-23.843696999999999</v>
      </c>
      <c r="D123">
        <v>72.998987999999997</v>
      </c>
      <c r="E123">
        <v>-22.681533000000002</v>
      </c>
      <c r="G123" t="str">
        <f t="shared" si="2"/>
        <v>0.72998988             -0.22681533</v>
      </c>
    </row>
    <row r="124" spans="1:7" x14ac:dyDescent="0.2">
      <c r="A124">
        <v>82.349652000000006</v>
      </c>
      <c r="B124">
        <v>-24.095192000000001</v>
      </c>
      <c r="D124">
        <v>75.007465999999994</v>
      </c>
      <c r="E124">
        <v>-22.995183000000001</v>
      </c>
      <c r="G124" t="str">
        <f t="shared" si="2"/>
        <v>0.75007466             -0.22995183</v>
      </c>
    </row>
    <row r="125" spans="1:7" x14ac:dyDescent="0.2">
      <c r="A125">
        <v>83.990151999999995</v>
      </c>
      <c r="B125">
        <v>-24.330833999999999</v>
      </c>
      <c r="D125">
        <v>76.951368000000002</v>
      </c>
      <c r="E125">
        <v>-23.293558000000001</v>
      </c>
      <c r="G125" t="str">
        <f t="shared" si="2"/>
        <v>0.76951368             -0.23293558</v>
      </c>
    </row>
    <row r="126" spans="1:7" x14ac:dyDescent="0.2">
      <c r="A126">
        <v>85.544419000000005</v>
      </c>
      <c r="B126">
        <v>-24.550574999999998</v>
      </c>
      <c r="D126">
        <v>78.826008999999999</v>
      </c>
      <c r="E126">
        <v>-23.576440000000002</v>
      </c>
      <c r="G126" t="str">
        <f t="shared" si="2"/>
        <v>0.78826009             -0.2357644</v>
      </c>
    </row>
    <row r="127" spans="1:7" x14ac:dyDescent="0.2">
      <c r="A127">
        <v>87.008683000000005</v>
      </c>
      <c r="B127">
        <v>-24.754421000000001</v>
      </c>
      <c r="D127">
        <v>80.626881999999995</v>
      </c>
      <c r="E127">
        <v>-23.843696999999999</v>
      </c>
      <c r="G127" t="str">
        <f t="shared" si="2"/>
        <v>0.80626882             -0.23843697</v>
      </c>
    </row>
    <row r="128" spans="1:7" x14ac:dyDescent="0.2">
      <c r="A128">
        <v>88.379399000000006</v>
      </c>
      <c r="B128">
        <v>-24.942392999999999</v>
      </c>
      <c r="D128">
        <v>82.349652000000006</v>
      </c>
      <c r="E128">
        <v>-24.095192000000001</v>
      </c>
      <c r="G128" t="str">
        <f t="shared" si="2"/>
        <v>0.82349652             -0.24095192</v>
      </c>
    </row>
    <row r="129" spans="1:7" x14ac:dyDescent="0.2">
      <c r="A129">
        <v>89.653221000000002</v>
      </c>
      <c r="B129">
        <v>-25.114568999999999</v>
      </c>
      <c r="D129">
        <v>83.990151999999995</v>
      </c>
      <c r="E129">
        <v>-24.330833999999999</v>
      </c>
      <c r="G129" t="str">
        <f t="shared" si="2"/>
        <v>0.83990152             -0.24330834</v>
      </c>
    </row>
    <row r="130" spans="1:7" x14ac:dyDescent="0.2">
      <c r="A130">
        <v>90.827033</v>
      </c>
      <c r="B130">
        <v>-25.271025000000002</v>
      </c>
      <c r="D130">
        <v>85.544419000000005</v>
      </c>
      <c r="E130">
        <v>-24.550574999999998</v>
      </c>
      <c r="G130" t="str">
        <f t="shared" si="2"/>
        <v>0.85544419             -0.24550575</v>
      </c>
    </row>
    <row r="131" spans="1:7" x14ac:dyDescent="0.2">
      <c r="A131">
        <v>91.897980000000004</v>
      </c>
      <c r="B131">
        <v>-25.411916999999999</v>
      </c>
      <c r="D131">
        <v>87.008683000000005</v>
      </c>
      <c r="E131">
        <v>-24.754421000000001</v>
      </c>
      <c r="G131" t="str">
        <f t="shared" si="2"/>
        <v>0.87008683             -0.24754421</v>
      </c>
    </row>
    <row r="132" spans="1:7" x14ac:dyDescent="0.2">
      <c r="A132">
        <v>92.863417999999996</v>
      </c>
      <c r="B132">
        <v>-25.537365999999999</v>
      </c>
      <c r="D132">
        <v>88.379399000000006</v>
      </c>
      <c r="E132">
        <v>-24.942392999999999</v>
      </c>
      <c r="G132" t="str">
        <f t="shared" si="2"/>
        <v>0.88379399             -0.24942393</v>
      </c>
    </row>
    <row r="133" spans="1:7" x14ac:dyDescent="0.2">
      <c r="A133">
        <v>93.720982000000006</v>
      </c>
      <c r="B133">
        <v>-25.647544</v>
      </c>
      <c r="D133">
        <v>89.653221000000002</v>
      </c>
      <c r="E133">
        <v>-25.114568999999999</v>
      </c>
      <c r="G133" t="str">
        <f t="shared" si="2"/>
        <v>0.89653221             -0.25114569</v>
      </c>
    </row>
    <row r="134" spans="1:7" x14ac:dyDescent="0.2">
      <c r="A134">
        <v>94.468551000000005</v>
      </c>
      <c r="B134">
        <v>-25.742608000000001</v>
      </c>
      <c r="D134">
        <v>90.827033</v>
      </c>
      <c r="E134">
        <v>-25.271025000000002</v>
      </c>
      <c r="G134" t="str">
        <f t="shared" si="2"/>
        <v>0.90827033             -0.25271025</v>
      </c>
    </row>
    <row r="135" spans="1:7" x14ac:dyDescent="0.2">
      <c r="A135">
        <v>95.104275999999999</v>
      </c>
      <c r="B135">
        <v>-25.822725999999999</v>
      </c>
      <c r="D135">
        <v>91.897980000000004</v>
      </c>
      <c r="E135">
        <v>-25.411916999999999</v>
      </c>
      <c r="G135" t="str">
        <f t="shared" si="2"/>
        <v>0.9189798             -0.25411917</v>
      </c>
    </row>
    <row r="136" spans="1:7" x14ac:dyDescent="0.2">
      <c r="A136">
        <v>95.626577999999995</v>
      </c>
      <c r="B136">
        <v>-25.888043</v>
      </c>
      <c r="D136">
        <v>92.863417999999996</v>
      </c>
      <c r="E136">
        <v>-25.537365999999999</v>
      </c>
      <c r="G136" t="str">
        <f t="shared" si="2"/>
        <v>0.92863418             -0.25537366</v>
      </c>
    </row>
    <row r="137" spans="1:7" x14ac:dyDescent="0.2">
      <c r="A137">
        <v>96.034177</v>
      </c>
      <c r="B137">
        <v>-25.938694000000002</v>
      </c>
      <c r="D137">
        <v>93.720982000000006</v>
      </c>
      <c r="E137">
        <v>-25.647544</v>
      </c>
      <c r="G137" t="str">
        <f t="shared" si="2"/>
        <v>0.93720982             -0.25647544</v>
      </c>
    </row>
    <row r="138" spans="1:7" x14ac:dyDescent="0.2">
      <c r="A138">
        <v>96.326042000000001</v>
      </c>
      <c r="B138">
        <v>-25.974782999999999</v>
      </c>
      <c r="D138">
        <v>94.468551000000005</v>
      </c>
      <c r="E138">
        <v>-25.742608000000001</v>
      </c>
      <c r="G138" t="str">
        <f t="shared" si="2"/>
        <v>0.94468551             -0.25742608</v>
      </c>
    </row>
    <row r="139" spans="1:7" x14ac:dyDescent="0.2">
      <c r="A139">
        <v>96.501451000000003</v>
      </c>
      <c r="B139">
        <v>-25.996410000000001</v>
      </c>
      <c r="D139">
        <v>95.104275999999999</v>
      </c>
      <c r="E139">
        <v>-25.822725999999999</v>
      </c>
      <c r="G139" t="str">
        <f t="shared" si="2"/>
        <v>0.95104276             -0.25822726</v>
      </c>
    </row>
    <row r="140" spans="1:7" x14ac:dyDescent="0.2">
      <c r="A140">
        <v>96.559971000000004</v>
      </c>
      <c r="B140">
        <v>-26.003610999999999</v>
      </c>
      <c r="D140">
        <v>95.626577999999995</v>
      </c>
      <c r="E140">
        <v>-25.888043</v>
      </c>
      <c r="G140" t="str">
        <f t="shared" si="2"/>
        <v>0.95626578             -0.25888043</v>
      </c>
    </row>
    <row r="141" spans="1:7" x14ac:dyDescent="0.2">
      <c r="D141">
        <v>96.034177</v>
      </c>
      <c r="E141">
        <v>-25.938694000000002</v>
      </c>
      <c r="G141" t="str">
        <f t="shared" si="2"/>
        <v>0.96034177             -0.25938694</v>
      </c>
    </row>
    <row r="142" spans="1:7" x14ac:dyDescent="0.2">
      <c r="A142" t="s">
        <v>10</v>
      </c>
      <c r="D142">
        <v>96.326042000000001</v>
      </c>
      <c r="E142">
        <v>-25.974782999999999</v>
      </c>
      <c r="G142" t="str">
        <f t="shared" si="2"/>
        <v>0.96326042             -0.25974783</v>
      </c>
    </row>
    <row r="143" spans="1:7" x14ac:dyDescent="0.2">
      <c r="A143" t="s">
        <v>8</v>
      </c>
      <c r="B143" t="s">
        <v>9</v>
      </c>
      <c r="D143">
        <v>96.501451000000003</v>
      </c>
      <c r="E143">
        <v>-25.996410000000001</v>
      </c>
      <c r="G143" t="str">
        <f t="shared" ref="G143:G145" si="3">CONCATENATE(D143/100,"             ",E143/100)</f>
        <v>0.96501451             -0.2599641</v>
      </c>
    </row>
    <row r="144" spans="1:7" x14ac:dyDescent="0.2">
      <c r="A144">
        <v>0</v>
      </c>
      <c r="B144">
        <v>0</v>
      </c>
      <c r="D144">
        <v>96.559971000000004</v>
      </c>
      <c r="E144">
        <v>-26.003610999999999</v>
      </c>
      <c r="G144" t="str">
        <f t="shared" si="3"/>
        <v>0.96559971             -0.26003611</v>
      </c>
    </row>
    <row r="145" spans="1:7" x14ac:dyDescent="0.2">
      <c r="A145">
        <v>5.6399999999999999E-2</v>
      </c>
      <c r="B145">
        <v>-1.5112E-2</v>
      </c>
      <c r="D145">
        <v>96.594999999999999</v>
      </c>
      <c r="E145">
        <v>-25.95</v>
      </c>
      <c r="G145" t="str">
        <f t="shared" si="3"/>
        <v>0.96595             -0.2595</v>
      </c>
    </row>
    <row r="146" spans="1:7" x14ac:dyDescent="0.2">
      <c r="A146">
        <v>0.225466</v>
      </c>
      <c r="B146">
        <v>-6.0414000000000002E-2</v>
      </c>
    </row>
    <row r="147" spans="1:7" x14ac:dyDescent="0.2">
      <c r="A147">
        <v>0.50680199999999997</v>
      </c>
      <c r="B147">
        <v>-0.135797</v>
      </c>
    </row>
    <row r="148" spans="1:7" x14ac:dyDescent="0.2">
      <c r="A148">
        <v>0.89975000000000005</v>
      </c>
      <c r="B148">
        <v>-0.241087</v>
      </c>
    </row>
    <row r="149" spans="1:7" x14ac:dyDescent="0.2">
      <c r="A149">
        <v>1.403403</v>
      </c>
      <c r="B149">
        <v>-0.37604100000000001</v>
      </c>
    </row>
    <row r="150" spans="1:7" x14ac:dyDescent="0.2">
      <c r="A150">
        <v>2.0165730000000002</v>
      </c>
      <c r="B150">
        <v>-0.54033900000000001</v>
      </c>
    </row>
    <row r="151" spans="1:7" x14ac:dyDescent="0.2">
      <c r="A151">
        <v>2.7378300000000002</v>
      </c>
      <c r="B151">
        <v>-0.733599</v>
      </c>
    </row>
    <row r="152" spans="1:7" x14ac:dyDescent="0.2">
      <c r="A152">
        <v>3.565493</v>
      </c>
      <c r="B152">
        <v>-0.95537099999999997</v>
      </c>
    </row>
    <row r="153" spans="1:7" x14ac:dyDescent="0.2">
      <c r="A153">
        <v>4.4976209999999996</v>
      </c>
      <c r="B153">
        <v>-1.2051339999999999</v>
      </c>
    </row>
    <row r="154" spans="1:7" x14ac:dyDescent="0.2">
      <c r="A154">
        <v>5.5320499999999999</v>
      </c>
      <c r="B154">
        <v>-1.482308</v>
      </c>
    </row>
    <row r="155" spans="1:7" x14ac:dyDescent="0.2">
      <c r="A155">
        <v>6.6663560000000004</v>
      </c>
      <c r="B155">
        <v>-1.7862450000000001</v>
      </c>
    </row>
    <row r="156" spans="1:7" x14ac:dyDescent="0.2">
      <c r="A156">
        <v>7.8978830000000002</v>
      </c>
      <c r="B156">
        <v>-2.116231</v>
      </c>
    </row>
    <row r="157" spans="1:7" x14ac:dyDescent="0.2">
      <c r="A157">
        <v>9.2237709999999993</v>
      </c>
      <c r="B157">
        <v>-2.4715020000000001</v>
      </c>
    </row>
    <row r="158" spans="1:7" x14ac:dyDescent="0.2">
      <c r="A158">
        <v>10.640909000000001</v>
      </c>
      <c r="B158">
        <v>-2.8512230000000001</v>
      </c>
    </row>
    <row r="159" spans="1:7" x14ac:dyDescent="0.2">
      <c r="A159">
        <v>12.145996</v>
      </c>
      <c r="B159">
        <v>-3.2545099999999998</v>
      </c>
    </row>
    <row r="160" spans="1:7" x14ac:dyDescent="0.2">
      <c r="A160">
        <v>13.735514</v>
      </c>
      <c r="B160">
        <v>-3.6804199999999998</v>
      </c>
    </row>
    <row r="161" spans="1:2" x14ac:dyDescent="0.2">
      <c r="A161">
        <v>15.405754</v>
      </c>
      <c r="B161">
        <v>-4.1279589999999997</v>
      </c>
    </row>
    <row r="162" spans="1:2" x14ac:dyDescent="0.2">
      <c r="A162">
        <v>17.152805000000001</v>
      </c>
      <c r="B162">
        <v>-4.5960799999999997</v>
      </c>
    </row>
    <row r="163" spans="1:2" x14ac:dyDescent="0.2">
      <c r="A163">
        <v>18.97259</v>
      </c>
      <c r="B163">
        <v>-5.0836899999999998</v>
      </c>
    </row>
    <row r="164" spans="1:2" x14ac:dyDescent="0.2">
      <c r="A164">
        <v>20.860868</v>
      </c>
      <c r="B164">
        <v>-5.5896530000000002</v>
      </c>
    </row>
    <row r="165" spans="1:2" x14ac:dyDescent="0.2">
      <c r="A165">
        <v>22.813227000000001</v>
      </c>
      <c r="B165">
        <v>-6.1127859999999998</v>
      </c>
    </row>
    <row r="166" spans="1:2" x14ac:dyDescent="0.2">
      <c r="A166">
        <v>24.825095000000001</v>
      </c>
      <c r="B166">
        <v>-6.6518639999999998</v>
      </c>
    </row>
    <row r="167" spans="1:2" x14ac:dyDescent="0.2">
      <c r="A167">
        <v>26.891781000000002</v>
      </c>
      <c r="B167">
        <v>-7.2056310000000003</v>
      </c>
    </row>
    <row r="168" spans="1:2" x14ac:dyDescent="0.2">
      <c r="A168">
        <v>29.008462000000002</v>
      </c>
      <c r="B168">
        <v>-7.7727940000000002</v>
      </c>
    </row>
    <row r="169" spans="1:2" x14ac:dyDescent="0.2">
      <c r="A169">
        <v>31.170195</v>
      </c>
      <c r="B169">
        <v>-8.3520280000000007</v>
      </c>
    </row>
    <row r="170" spans="1:2" x14ac:dyDescent="0.2">
      <c r="A170">
        <v>33.371915999999999</v>
      </c>
      <c r="B170">
        <v>-8.9419780000000006</v>
      </c>
    </row>
    <row r="171" spans="1:2" x14ac:dyDescent="0.2">
      <c r="A171">
        <v>35.608497999999997</v>
      </c>
      <c r="B171">
        <v>-9.5412680000000005</v>
      </c>
    </row>
    <row r="172" spans="1:2" x14ac:dyDescent="0.2">
      <c r="A172">
        <v>37.874715000000002</v>
      </c>
      <c r="B172">
        <v>-10.148498999999999</v>
      </c>
    </row>
    <row r="173" spans="1:2" x14ac:dyDescent="0.2">
      <c r="A173">
        <v>40.165272999999999</v>
      </c>
      <c r="B173">
        <v>-10.762252</v>
      </c>
    </row>
    <row r="174" spans="1:2" x14ac:dyDescent="0.2">
      <c r="A174">
        <v>42.474820999999999</v>
      </c>
      <c r="B174">
        <v>-11.381093999999999</v>
      </c>
    </row>
    <row r="175" spans="1:2" x14ac:dyDescent="0.2">
      <c r="A175">
        <v>44.797958999999999</v>
      </c>
      <c r="B175">
        <v>-12.003577</v>
      </c>
    </row>
    <row r="176" spans="1:2" x14ac:dyDescent="0.2">
      <c r="A176">
        <v>47.129269000000001</v>
      </c>
      <c r="B176">
        <v>-12.62825</v>
      </c>
    </row>
    <row r="177" spans="1:2" x14ac:dyDescent="0.2">
      <c r="A177">
        <v>49.463312999999999</v>
      </c>
      <c r="B177">
        <v>-13.253655</v>
      </c>
    </row>
    <row r="178" spans="1:2" x14ac:dyDescent="0.2">
      <c r="A178">
        <v>51.794623999999999</v>
      </c>
      <c r="B178">
        <v>-13.878328</v>
      </c>
    </row>
    <row r="179" spans="1:2" x14ac:dyDescent="0.2">
      <c r="A179">
        <v>54.117761999999999</v>
      </c>
      <c r="B179">
        <v>-14.500811000000001</v>
      </c>
    </row>
    <row r="180" spans="1:2" x14ac:dyDescent="0.2">
      <c r="A180">
        <v>56.427320000000002</v>
      </c>
      <c r="B180">
        <v>-15.119655</v>
      </c>
    </row>
    <row r="181" spans="1:2" x14ac:dyDescent="0.2">
      <c r="A181">
        <v>58.717868000000003</v>
      </c>
      <c r="B181">
        <v>-15.733404999999999</v>
      </c>
    </row>
    <row r="182" spans="1:2" x14ac:dyDescent="0.2">
      <c r="A182">
        <v>60.984084000000003</v>
      </c>
      <c r="B182">
        <v>-16.340636</v>
      </c>
    </row>
    <row r="183" spans="1:2" x14ac:dyDescent="0.2">
      <c r="A183">
        <v>63.220666000000001</v>
      </c>
      <c r="B183">
        <v>-16.939926</v>
      </c>
    </row>
    <row r="184" spans="1:2" x14ac:dyDescent="0.2">
      <c r="A184">
        <v>65.422398000000001</v>
      </c>
      <c r="B184">
        <v>-17.529879000000001</v>
      </c>
    </row>
    <row r="185" spans="1:2" x14ac:dyDescent="0.2">
      <c r="A185">
        <v>67.584119999999999</v>
      </c>
      <c r="B185">
        <v>-18.109110000000001</v>
      </c>
    </row>
    <row r="186" spans="1:2" x14ac:dyDescent="0.2">
      <c r="A186">
        <v>69.700801999999996</v>
      </c>
      <c r="B186">
        <v>-18.676273999999999</v>
      </c>
    </row>
    <row r="187" spans="1:2" x14ac:dyDescent="0.2">
      <c r="A187">
        <v>71.767487000000003</v>
      </c>
      <c r="B187">
        <v>-19.230039999999999</v>
      </c>
    </row>
    <row r="188" spans="1:2" x14ac:dyDescent="0.2">
      <c r="A188">
        <v>73.779365999999996</v>
      </c>
      <c r="B188">
        <v>-19.769120999999998</v>
      </c>
    </row>
    <row r="189" spans="1:2" x14ac:dyDescent="0.2">
      <c r="A189">
        <v>75.731713999999997</v>
      </c>
      <c r="B189">
        <v>-20.292252000000001</v>
      </c>
    </row>
    <row r="190" spans="1:2" x14ac:dyDescent="0.2">
      <c r="A190">
        <v>77.619992999999994</v>
      </c>
      <c r="B190">
        <v>-20.798214000000002</v>
      </c>
    </row>
    <row r="191" spans="1:2" x14ac:dyDescent="0.2">
      <c r="A191">
        <v>79.439778000000004</v>
      </c>
      <c r="B191">
        <v>-21.285824000000002</v>
      </c>
    </row>
    <row r="192" spans="1:2" x14ac:dyDescent="0.2">
      <c r="A192">
        <v>81.186829000000003</v>
      </c>
      <c r="B192">
        <v>-21.753945000000002</v>
      </c>
    </row>
    <row r="193" spans="1:2" x14ac:dyDescent="0.2">
      <c r="A193">
        <v>82.857068999999996</v>
      </c>
      <c r="B193">
        <v>-22.201485000000002</v>
      </c>
    </row>
    <row r="194" spans="1:2" x14ac:dyDescent="0.2">
      <c r="A194">
        <v>84.446586999999994</v>
      </c>
      <c r="B194">
        <v>-22.627395</v>
      </c>
    </row>
    <row r="195" spans="1:2" x14ac:dyDescent="0.2">
      <c r="A195">
        <v>85.951673</v>
      </c>
      <c r="B195">
        <v>-23.030681000000001</v>
      </c>
    </row>
    <row r="196" spans="1:2" x14ac:dyDescent="0.2">
      <c r="A196">
        <v>87.368812000000005</v>
      </c>
      <c r="B196">
        <v>-23.410402999999999</v>
      </c>
    </row>
    <row r="197" spans="1:2" x14ac:dyDescent="0.2">
      <c r="A197">
        <v>88.694699999999997</v>
      </c>
      <c r="B197">
        <v>-23.765673</v>
      </c>
    </row>
    <row r="198" spans="1:2" x14ac:dyDescent="0.2">
      <c r="A198">
        <v>89.926236000000003</v>
      </c>
      <c r="B198">
        <v>-24.095662000000001</v>
      </c>
    </row>
    <row r="199" spans="1:2" x14ac:dyDescent="0.2">
      <c r="A199">
        <v>91.060531999999995</v>
      </c>
      <c r="B199">
        <v>-24.399595999999999</v>
      </c>
    </row>
    <row r="200" spans="1:2" x14ac:dyDescent="0.2">
      <c r="A200">
        <v>92.094961999999995</v>
      </c>
      <c r="B200">
        <v>-24.676770999999999</v>
      </c>
    </row>
    <row r="201" spans="1:2" x14ac:dyDescent="0.2">
      <c r="A201">
        <v>93.027090000000001</v>
      </c>
      <c r="B201">
        <v>-24.926534</v>
      </c>
    </row>
    <row r="202" spans="1:2" x14ac:dyDescent="0.2">
      <c r="A202">
        <v>93.854753000000002</v>
      </c>
      <c r="B202">
        <v>-25.148305000000001</v>
      </c>
    </row>
    <row r="203" spans="1:2" x14ac:dyDescent="0.2">
      <c r="A203">
        <v>94.576009999999997</v>
      </c>
      <c r="B203">
        <v>-25.341564999999999</v>
      </c>
    </row>
    <row r="204" spans="1:2" x14ac:dyDescent="0.2">
      <c r="A204">
        <v>95.189178999999996</v>
      </c>
      <c r="B204">
        <v>-25.505863999999999</v>
      </c>
    </row>
    <row r="205" spans="1:2" x14ac:dyDescent="0.2">
      <c r="A205">
        <v>95.692823000000004</v>
      </c>
      <c r="B205">
        <v>-25.640815</v>
      </c>
    </row>
    <row r="206" spans="1:2" x14ac:dyDescent="0.2">
      <c r="A206">
        <v>96.085780999999997</v>
      </c>
      <c r="B206">
        <v>-25.746106999999999</v>
      </c>
    </row>
    <row r="207" spans="1:2" x14ac:dyDescent="0.2">
      <c r="A207">
        <v>96.367115999999996</v>
      </c>
      <c r="B207">
        <v>-25.821491000000002</v>
      </c>
    </row>
    <row r="208" spans="1:2" x14ac:dyDescent="0.2">
      <c r="A208">
        <v>96.536181999999997</v>
      </c>
      <c r="B208">
        <v>-25.866792</v>
      </c>
    </row>
    <row r="209" spans="1:2" x14ac:dyDescent="0.2">
      <c r="A209">
        <v>96.592583000000005</v>
      </c>
      <c r="B209">
        <v>-25.881905</v>
      </c>
    </row>
    <row r="211" spans="1:2" x14ac:dyDescent="0.2">
      <c r="A211" t="s">
        <v>11</v>
      </c>
    </row>
    <row r="212" spans="1:2" x14ac:dyDescent="0.2">
      <c r="A212" t="s">
        <v>8</v>
      </c>
      <c r="B212" t="s">
        <v>9</v>
      </c>
    </row>
    <row r="213" spans="1:2" x14ac:dyDescent="0.2">
      <c r="A213">
        <v>0</v>
      </c>
      <c r="B213">
        <v>0</v>
      </c>
    </row>
    <row r="214" spans="1:2" x14ac:dyDescent="0.2">
      <c r="A214">
        <v>96.592583000000005</v>
      </c>
      <c r="B214">
        <v>-25.881905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naca0012_15deg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2019-07-18T08:28:13Z</dcterms:created>
  <dcterms:modified xsi:type="dcterms:W3CDTF">2019-07-18T08:55:38Z</dcterms:modified>
</cp:coreProperties>
</file>