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latour/Documents/Thesis/Reference Documentation/NACA Airfoils/"/>
    </mc:Choice>
  </mc:AlternateContent>
  <xr:revisionPtr revIDLastSave="0" documentId="8_{E7C38AFC-30C6-A74D-A0AA-00B55EBCC63D}" xr6:coauthVersionLast="36" xr6:coauthVersionMax="36" xr10:uidLastSave="{00000000-0000-0000-0000-000000000000}"/>
  <bookViews>
    <workbookView xWindow="8120" yWindow="3920" windowWidth="27640" windowHeight="16940"/>
  </bookViews>
  <sheets>
    <sheet name="naca0012_30deg" sheetId="1" r:id="rId1"/>
  </sheets>
  <definedNames>
    <definedName name="_xlnm._FilterDatabase" localSheetId="0" hidden="1">naca0012_30deg!$D$10:$F$76</definedName>
  </definedNames>
  <calcPr calcId="181029"/>
</workbook>
</file>

<file path=xl/calcChain.xml><?xml version="1.0" encoding="utf-8"?>
<calcChain xmlns="http://schemas.openxmlformats.org/spreadsheetml/2006/main">
  <c r="G145" i="1" l="1"/>
  <c r="G76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<sst xmlns="http://schemas.openxmlformats.org/spreadsheetml/2006/main" count="19" uniqueCount="15">
  <si>
    <t>Name</t>
  </si>
  <si>
    <t>NACA 0012 AIRFOILS</t>
  </si>
  <si>
    <t>Chord(mm)</t>
  </si>
  <si>
    <t>Radius(mm)</t>
  </si>
  <si>
    <t>Thickness(%)</t>
  </si>
  <si>
    <t>Origin(%)</t>
  </si>
  <si>
    <t>Pitch(deg)</t>
  </si>
  <si>
    <t>Airfoil surface</t>
  </si>
  <si>
    <t>X(mm)</t>
  </si>
  <si>
    <t>Y(mm)</t>
  </si>
  <si>
    <t>Camber line</t>
  </si>
  <si>
    <t>Chord line</t>
  </si>
  <si>
    <t>Blade_top</t>
  </si>
  <si>
    <t>XY</t>
  </si>
  <si>
    <t>Blade_bottom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</si>
</sst>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"/>
  <sheetViews>
    <sheetView tabSelected="1" workbookViewId="0">
      <selection activeCell="H150" sqref="H15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</row>
    <row r="2" spans="1:7" x14ac:dyDescent="0.2">
      <c r="A2" t="s">
        <v>2</v>
      </c>
      <c r="B2">
        <v>100</v>
      </c>
    </row>
    <row r="3" spans="1:7" x14ac:dyDescent="0.2">
      <c r="A3" t="s">
        <v>3</v>
      </c>
      <c r="B3">
        <v>0</v>
      </c>
    </row>
    <row r="4" spans="1:7" x14ac:dyDescent="0.2">
      <c r="A4" t="s">
        <v>4</v>
      </c>
      <c r="B4">
        <v>100</v>
      </c>
    </row>
    <row r="5" spans="1:7" x14ac:dyDescent="0.2">
      <c r="A5" t="s">
        <v>5</v>
      </c>
      <c r="B5">
        <v>0</v>
      </c>
    </row>
    <row r="6" spans="1:7" x14ac:dyDescent="0.2">
      <c r="A6" t="s">
        <v>6</v>
      </c>
      <c r="B6">
        <v>30</v>
      </c>
    </row>
    <row r="8" spans="1:7" x14ac:dyDescent="0.2">
      <c r="A8" t="s">
        <v>7</v>
      </c>
    </row>
    <row r="9" spans="1:7" x14ac:dyDescent="0.2">
      <c r="A9" t="s">
        <v>8</v>
      </c>
      <c r="B9" t="s">
        <v>9</v>
      </c>
      <c r="D9" t="s">
        <v>12</v>
      </c>
      <c r="G9" t="s">
        <v>13</v>
      </c>
    </row>
    <row r="10" spans="1:7" x14ac:dyDescent="0.2">
      <c r="A10">
        <v>86.665539999999993</v>
      </c>
      <c r="B10">
        <v>-49.890881</v>
      </c>
      <c r="D10">
        <v>0</v>
      </c>
      <c r="E10">
        <v>0</v>
      </c>
      <c r="G10" t="str">
        <f>CONCATENATE(D10/100,"             ",E10/100)</f>
        <v>0             0</v>
      </c>
    </row>
    <row r="11" spans="1:7" x14ac:dyDescent="0.2">
      <c r="A11">
        <v>86.619067999999999</v>
      </c>
      <c r="B11">
        <v>-49.854593000000001</v>
      </c>
      <c r="D11">
        <v>0.26358199999999998</v>
      </c>
      <c r="E11">
        <v>0.339758</v>
      </c>
      <c r="G11" t="str">
        <f t="shared" ref="G11:G74" si="0">CONCATENATE(D11/100,"             ",E11/100)</f>
        <v>0.00263582             0.00339758</v>
      </c>
    </row>
    <row r="12" spans="1:7" x14ac:dyDescent="0.2">
      <c r="A12">
        <v>86.479742999999999</v>
      </c>
      <c r="B12">
        <v>-49.745851999999999</v>
      </c>
      <c r="D12">
        <v>0.62359299999999995</v>
      </c>
      <c r="E12">
        <v>0.61325399999999997</v>
      </c>
      <c r="G12" t="str">
        <f t="shared" si="0"/>
        <v>0.00623593             0.00613254</v>
      </c>
    </row>
    <row r="13" spans="1:7" x14ac:dyDescent="0.2">
      <c r="A13">
        <v>86.247844000000001</v>
      </c>
      <c r="B13">
        <v>-49.564991999999997</v>
      </c>
      <c r="D13">
        <v>1.0794410000000001</v>
      </c>
      <c r="E13">
        <v>0.82028699999999999</v>
      </c>
      <c r="G13" t="str">
        <f t="shared" si="0"/>
        <v>0.01079441             0.00820287</v>
      </c>
    </row>
    <row r="14" spans="1:7" x14ac:dyDescent="0.2">
      <c r="A14">
        <v>85.923812999999996</v>
      </c>
      <c r="B14">
        <v>-49.312590999999998</v>
      </c>
      <c r="D14">
        <v>1.6302239999999999</v>
      </c>
      <c r="E14">
        <v>0.96065100000000003</v>
      </c>
      <c r="G14" t="str">
        <f t="shared" si="0"/>
        <v>0.01630224             0.00960651</v>
      </c>
    </row>
    <row r="15" spans="1:7" x14ac:dyDescent="0.2">
      <c r="A15">
        <v>85.508302999999998</v>
      </c>
      <c r="B15">
        <v>-48.989454000000002</v>
      </c>
      <c r="D15">
        <v>2.2747570000000001</v>
      </c>
      <c r="E15">
        <v>1.0341750000000001</v>
      </c>
      <c r="G15" t="str">
        <f t="shared" si="0"/>
        <v>0.02274757             0.01034175</v>
      </c>
    </row>
    <row r="16" spans="1:7" x14ac:dyDescent="0.2">
      <c r="A16">
        <v>85.002125000000007</v>
      </c>
      <c r="B16">
        <v>-48.596580000000003</v>
      </c>
      <c r="D16">
        <v>3.0115400000000001</v>
      </c>
      <c r="E16">
        <v>1.0407200000000001</v>
      </c>
      <c r="G16" t="str">
        <f t="shared" si="0"/>
        <v>0.0301154             0.0104072</v>
      </c>
    </row>
    <row r="17" spans="1:7" x14ac:dyDescent="0.2">
      <c r="A17">
        <v>84.406294000000003</v>
      </c>
      <c r="B17">
        <v>-48.135190000000001</v>
      </c>
      <c r="D17">
        <v>3.8388059999999999</v>
      </c>
      <c r="E17">
        <v>0.98018700000000003</v>
      </c>
      <c r="G17" t="str">
        <f t="shared" si="0"/>
        <v>0.03838806             0.00980187</v>
      </c>
    </row>
    <row r="18" spans="1:7" x14ac:dyDescent="0.2">
      <c r="A18">
        <v>83.721997000000002</v>
      </c>
      <c r="B18">
        <v>-47.606707999999998</v>
      </c>
      <c r="D18">
        <v>4.7545289999999998</v>
      </c>
      <c r="E18">
        <v>0.852545</v>
      </c>
      <c r="G18" t="str">
        <f t="shared" si="0"/>
        <v>0.04754529             0.00852545</v>
      </c>
    </row>
    <row r="19" spans="1:7" x14ac:dyDescent="0.2">
      <c r="A19">
        <v>82.950624000000005</v>
      </c>
      <c r="B19">
        <v>-47.012745000000002</v>
      </c>
      <c r="D19">
        <v>5.7564169999999999</v>
      </c>
      <c r="E19">
        <v>0.65784600000000004</v>
      </c>
      <c r="G19" t="str">
        <f t="shared" si="0"/>
        <v>0.05756417             0.00657846</v>
      </c>
    </row>
    <row r="20" spans="1:7" x14ac:dyDescent="0.2">
      <c r="A20">
        <v>82.093725000000006</v>
      </c>
      <c r="B20">
        <v>-46.355097999999998</v>
      </c>
      <c r="D20">
        <v>6.841971</v>
      </c>
      <c r="E20">
        <v>0.39624100000000001</v>
      </c>
      <c r="G20" t="str">
        <f t="shared" si="0"/>
        <v>0.06841971             0.00396241</v>
      </c>
    </row>
    <row r="21" spans="1:7" x14ac:dyDescent="0.2">
      <c r="A21">
        <v>81.153081999999998</v>
      </c>
      <c r="B21">
        <v>-45.635717999999997</v>
      </c>
      <c r="D21">
        <v>8.0084420000000005</v>
      </c>
      <c r="E21">
        <v>6.7988000000000007E-2</v>
      </c>
      <c r="G21" t="str">
        <f t="shared" si="0"/>
        <v>0.08008442             0.00067988</v>
      </c>
    </row>
    <row r="22" spans="1:7" x14ac:dyDescent="0.2">
      <c r="A22">
        <v>80.130606999999998</v>
      </c>
      <c r="B22">
        <v>-44.856737000000003</v>
      </c>
      <c r="D22">
        <v>9.2529029999999999</v>
      </c>
      <c r="E22">
        <v>-0.32648199999999999</v>
      </c>
      <c r="G22" t="str">
        <f t="shared" si="0"/>
        <v>0.09252903             -0.00326482</v>
      </c>
    </row>
    <row r="23" spans="1:7" x14ac:dyDescent="0.2">
      <c r="A23">
        <v>79.028448999999995</v>
      </c>
      <c r="B23">
        <v>-44.020411000000003</v>
      </c>
      <c r="D23">
        <v>10.572251</v>
      </c>
      <c r="E23">
        <v>-0.78662299999999996</v>
      </c>
      <c r="G23" t="str">
        <f t="shared" si="0"/>
        <v>0.10572251             -0.00786623</v>
      </c>
    </row>
    <row r="24" spans="1:7" x14ac:dyDescent="0.2">
      <c r="A24">
        <v>77.848917</v>
      </c>
      <c r="B24">
        <v>-43.129159999999999</v>
      </c>
      <c r="D24">
        <v>11.963213</v>
      </c>
      <c r="E24">
        <v>-1.3116669999999999</v>
      </c>
      <c r="G24" t="str">
        <f t="shared" si="0"/>
        <v>0.11963213             -0.01311667</v>
      </c>
    </row>
    <row r="25" spans="1:7" x14ac:dyDescent="0.2">
      <c r="A25">
        <v>76.594504000000001</v>
      </c>
      <c r="B25">
        <v>-42.185507999999999</v>
      </c>
      <c r="D25">
        <v>13.422366999999999</v>
      </c>
      <c r="E25">
        <v>-1.9006989999999999</v>
      </c>
      <c r="G25" t="str">
        <f t="shared" si="0"/>
        <v>0.13422367             -0.01900699</v>
      </c>
    </row>
    <row r="26" spans="1:7" x14ac:dyDescent="0.2">
      <c r="A26">
        <v>75.267871</v>
      </c>
      <c r="B26">
        <v>-41.192124</v>
      </c>
      <c r="D26">
        <v>14.94618</v>
      </c>
      <c r="E26">
        <v>-2.5525579999999999</v>
      </c>
      <c r="G26" t="str">
        <f t="shared" si="0"/>
        <v>0.1494618             -0.02552558</v>
      </c>
    </row>
    <row r="27" spans="1:7" x14ac:dyDescent="0.2">
      <c r="A27">
        <v>73.871853999999999</v>
      </c>
      <c r="B27">
        <v>-40.151775000000001</v>
      </c>
      <c r="D27">
        <v>16.530995999999998</v>
      </c>
      <c r="E27">
        <v>-3.265895</v>
      </c>
      <c r="G27" t="str">
        <f t="shared" si="0"/>
        <v>0.16530996             -0.03265895</v>
      </c>
    </row>
    <row r="28" spans="1:7" x14ac:dyDescent="0.2">
      <c r="A28">
        <v>72.409467000000006</v>
      </c>
      <c r="B28">
        <v>-39.067345000000003</v>
      </c>
      <c r="D28">
        <v>18.173064</v>
      </c>
      <c r="E28">
        <v>-4.03911</v>
      </c>
      <c r="G28" t="str">
        <f t="shared" si="0"/>
        <v>0.18173064             -0.0403911</v>
      </c>
    </row>
    <row r="29" spans="1:7" x14ac:dyDescent="0.2">
      <c r="A29">
        <v>70.883866999999995</v>
      </c>
      <c r="B29">
        <v>-37.941800999999998</v>
      </c>
      <c r="D29">
        <v>19.868558</v>
      </c>
      <c r="E29">
        <v>-4.870387</v>
      </c>
      <c r="G29" t="str">
        <f t="shared" si="0"/>
        <v>0.19868558             -0.04870387</v>
      </c>
    </row>
    <row r="30" spans="1:7" x14ac:dyDescent="0.2">
      <c r="A30">
        <v>69.298338000000001</v>
      </c>
      <c r="B30">
        <v>-36.778238000000002</v>
      </c>
      <c r="D30">
        <v>21.613582999999998</v>
      </c>
      <c r="E30">
        <v>-5.7576960000000001</v>
      </c>
      <c r="G30" t="str">
        <f t="shared" si="0"/>
        <v>0.21613583             -0.05757696</v>
      </c>
    </row>
    <row r="31" spans="1:7" x14ac:dyDescent="0.2">
      <c r="A31">
        <v>67.656345000000002</v>
      </c>
      <c r="B31">
        <v>-35.579813999999999</v>
      </c>
      <c r="D31">
        <v>23.404184000000001</v>
      </c>
      <c r="E31">
        <v>-6.6987439999999996</v>
      </c>
      <c r="G31" t="str">
        <f t="shared" si="0"/>
        <v>0.23404184             -0.06698744</v>
      </c>
    </row>
    <row r="32" spans="1:7" x14ac:dyDescent="0.2">
      <c r="A32">
        <v>65.961438999999999</v>
      </c>
      <c r="B32">
        <v>-34.349777000000003</v>
      </c>
      <c r="D32">
        <v>25.236346999999999</v>
      </c>
      <c r="E32">
        <v>-7.6910249999999998</v>
      </c>
      <c r="G32" t="str">
        <f t="shared" si="0"/>
        <v>0.25236347             -0.07691025</v>
      </c>
    </row>
    <row r="33" spans="1:7" x14ac:dyDescent="0.2">
      <c r="A33">
        <v>64.217319000000003</v>
      </c>
      <c r="B33">
        <v>-33.091500000000003</v>
      </c>
      <c r="D33">
        <v>27.106020999999998</v>
      </c>
      <c r="E33">
        <v>-8.7318339999999992</v>
      </c>
      <c r="G33" t="str">
        <f t="shared" si="0"/>
        <v>0.27106021             -0.08731834</v>
      </c>
    </row>
    <row r="34" spans="1:7" x14ac:dyDescent="0.2">
      <c r="A34">
        <v>62.427765000000001</v>
      </c>
      <c r="B34">
        <v>-31.808399999999999</v>
      </c>
      <c r="D34">
        <v>29.009136000000002</v>
      </c>
      <c r="E34">
        <v>-9.8182430000000007</v>
      </c>
      <c r="G34" t="str">
        <f t="shared" si="0"/>
        <v>0.29009136             -0.09818243</v>
      </c>
    </row>
    <row r="35" spans="1:7" x14ac:dyDescent="0.2">
      <c r="A35">
        <v>60.596662000000002</v>
      </c>
      <c r="B35">
        <v>-30.504002</v>
      </c>
      <c r="D35">
        <v>30.941572000000001</v>
      </c>
      <c r="E35">
        <v>-10.947145000000001</v>
      </c>
      <c r="G35" t="str">
        <f t="shared" si="0"/>
        <v>0.30941572             -0.10947145</v>
      </c>
    </row>
    <row r="36" spans="1:7" x14ac:dyDescent="0.2">
      <c r="A36">
        <v>58.727969000000002</v>
      </c>
      <c r="B36">
        <v>-29.181874000000001</v>
      </c>
      <c r="D36">
        <v>32.899177000000002</v>
      </c>
      <c r="E36">
        <v>-12.115254999999999</v>
      </c>
      <c r="G36" t="str">
        <f t="shared" si="0"/>
        <v>0.32899177             -0.12115255</v>
      </c>
    </row>
    <row r="37" spans="1:7" x14ac:dyDescent="0.2">
      <c r="A37">
        <v>56.825724000000001</v>
      </c>
      <c r="B37">
        <v>-27.845697999999999</v>
      </c>
      <c r="D37">
        <v>34.877800999999998</v>
      </c>
      <c r="E37">
        <v>-13.319136</v>
      </c>
      <c r="G37" t="str">
        <f t="shared" si="0"/>
        <v>0.34877801             -0.13319136</v>
      </c>
    </row>
    <row r="38" spans="1:7" x14ac:dyDescent="0.2">
      <c r="A38">
        <v>54.894010000000002</v>
      </c>
      <c r="B38">
        <v>-26.499205</v>
      </c>
      <c r="D38">
        <v>36.873265000000004</v>
      </c>
      <c r="E38">
        <v>-14.555211</v>
      </c>
      <c r="G38" t="str">
        <f t="shared" si="0"/>
        <v>0.36873265             -0.14555211</v>
      </c>
    </row>
    <row r="39" spans="1:7" x14ac:dyDescent="0.2">
      <c r="A39">
        <v>52.936971</v>
      </c>
      <c r="B39">
        <v>-25.146197000000001</v>
      </c>
      <c r="D39">
        <v>38.881363</v>
      </c>
      <c r="E39">
        <v>-15.819803</v>
      </c>
      <c r="G39" t="str">
        <f t="shared" si="0"/>
        <v>0.38881363             -0.15819803</v>
      </c>
    </row>
    <row r="40" spans="1:7" x14ac:dyDescent="0.2">
      <c r="A40">
        <v>50.958753000000002</v>
      </c>
      <c r="B40">
        <v>-23.790510999999999</v>
      </c>
      <c r="D40">
        <v>40.897882000000003</v>
      </c>
      <c r="E40">
        <v>-17.10913</v>
      </c>
      <c r="G40" t="str">
        <f t="shared" si="0"/>
        <v>0.40897882             -0.1710913</v>
      </c>
    </row>
    <row r="41" spans="1:7" x14ac:dyDescent="0.2">
      <c r="A41">
        <v>48.963594000000001</v>
      </c>
      <c r="B41">
        <v>-22.436046999999999</v>
      </c>
      <c r="D41">
        <v>42.918596000000001</v>
      </c>
      <c r="E41">
        <v>-18.419331</v>
      </c>
      <c r="G41" t="str">
        <f t="shared" si="0"/>
        <v>0.42918596             -0.18419331</v>
      </c>
    </row>
    <row r="42" spans="1:7" x14ac:dyDescent="0.2">
      <c r="A42">
        <v>46.955692999999997</v>
      </c>
      <c r="B42">
        <v>-21.086732999999999</v>
      </c>
      <c r="D42">
        <v>44.939276999999997</v>
      </c>
      <c r="E42">
        <v>-19.746509</v>
      </c>
      <c r="G42" t="str">
        <f t="shared" si="0"/>
        <v>0.44939277             -0.19746509</v>
      </c>
    </row>
    <row r="43" spans="1:7" x14ac:dyDescent="0.2">
      <c r="A43">
        <v>44.939276999999997</v>
      </c>
      <c r="B43">
        <v>-19.746509</v>
      </c>
      <c r="D43">
        <v>46.955692999999997</v>
      </c>
      <c r="E43">
        <v>-21.086732999999999</v>
      </c>
      <c r="G43" t="str">
        <f t="shared" si="0"/>
        <v>0.46955693             -0.21086733</v>
      </c>
    </row>
    <row r="44" spans="1:7" x14ac:dyDescent="0.2">
      <c r="A44">
        <v>42.918596000000001</v>
      </c>
      <c r="B44">
        <v>-18.419331</v>
      </c>
      <c r="D44">
        <v>48.963594000000001</v>
      </c>
      <c r="E44">
        <v>-22.436046999999999</v>
      </c>
      <c r="G44" t="str">
        <f t="shared" si="0"/>
        <v>0.48963594             -0.22436047</v>
      </c>
    </row>
    <row r="45" spans="1:7" x14ac:dyDescent="0.2">
      <c r="A45">
        <v>40.897882000000003</v>
      </c>
      <c r="B45">
        <v>-17.10913</v>
      </c>
      <c r="D45">
        <v>50.958753000000002</v>
      </c>
      <c r="E45">
        <v>-23.790510999999999</v>
      </c>
      <c r="G45" t="str">
        <f t="shared" si="0"/>
        <v>0.50958753             -0.23790511</v>
      </c>
    </row>
    <row r="46" spans="1:7" x14ac:dyDescent="0.2">
      <c r="A46">
        <v>38.881363</v>
      </c>
      <c r="B46">
        <v>-15.819803</v>
      </c>
      <c r="D46">
        <v>52.936971</v>
      </c>
      <c r="E46">
        <v>-25.146197000000001</v>
      </c>
      <c r="G46" t="str">
        <f t="shared" si="0"/>
        <v>0.52936971             -0.25146197</v>
      </c>
    </row>
    <row r="47" spans="1:7" x14ac:dyDescent="0.2">
      <c r="A47">
        <v>36.873265000000004</v>
      </c>
      <c r="B47">
        <v>-14.555211</v>
      </c>
      <c r="D47">
        <v>54.894010000000002</v>
      </c>
      <c r="E47">
        <v>-26.499205</v>
      </c>
      <c r="G47" t="str">
        <f t="shared" si="0"/>
        <v>0.5489401             -0.26499205</v>
      </c>
    </row>
    <row r="48" spans="1:7" x14ac:dyDescent="0.2">
      <c r="A48">
        <v>34.877800999999998</v>
      </c>
      <c r="B48">
        <v>-13.319136</v>
      </c>
      <c r="D48">
        <v>56.825724000000001</v>
      </c>
      <c r="E48">
        <v>-27.845697999999999</v>
      </c>
      <c r="G48" t="str">
        <f t="shared" si="0"/>
        <v>0.56825724             -0.27845698</v>
      </c>
    </row>
    <row r="49" spans="1:7" x14ac:dyDescent="0.2">
      <c r="A49">
        <v>32.899177000000002</v>
      </c>
      <c r="B49">
        <v>-12.115254999999999</v>
      </c>
      <c r="D49">
        <v>58.727969000000002</v>
      </c>
      <c r="E49">
        <v>-29.181874000000001</v>
      </c>
      <c r="G49" t="str">
        <f t="shared" si="0"/>
        <v>0.58727969             -0.29181874</v>
      </c>
    </row>
    <row r="50" spans="1:7" x14ac:dyDescent="0.2">
      <c r="A50">
        <v>30.941572000000001</v>
      </c>
      <c r="B50">
        <v>-10.947145000000001</v>
      </c>
      <c r="D50">
        <v>60.596662000000002</v>
      </c>
      <c r="E50">
        <v>-30.504002</v>
      </c>
      <c r="G50" t="str">
        <f t="shared" si="0"/>
        <v>0.60596662             -0.30504002</v>
      </c>
    </row>
    <row r="51" spans="1:7" x14ac:dyDescent="0.2">
      <c r="A51">
        <v>29.009136000000002</v>
      </c>
      <c r="B51">
        <v>-9.8182430000000007</v>
      </c>
      <c r="D51">
        <v>62.427765000000001</v>
      </c>
      <c r="E51">
        <v>-31.808399999999999</v>
      </c>
      <c r="G51" t="str">
        <f t="shared" si="0"/>
        <v>0.62427765             -0.318084</v>
      </c>
    </row>
    <row r="52" spans="1:7" x14ac:dyDescent="0.2">
      <c r="A52">
        <v>27.106020999999998</v>
      </c>
      <c r="B52">
        <v>-8.7318339999999992</v>
      </c>
      <c r="D52">
        <v>64.217319000000003</v>
      </c>
      <c r="E52">
        <v>-33.091500000000003</v>
      </c>
      <c r="G52" t="str">
        <f t="shared" si="0"/>
        <v>0.64217319             -0.330915</v>
      </c>
    </row>
    <row r="53" spans="1:7" x14ac:dyDescent="0.2">
      <c r="A53">
        <v>25.236346999999999</v>
      </c>
      <c r="B53">
        <v>-7.6910249999999998</v>
      </c>
      <c r="D53">
        <v>65.961438999999999</v>
      </c>
      <c r="E53">
        <v>-34.349777000000003</v>
      </c>
      <c r="G53" t="str">
        <f t="shared" si="0"/>
        <v>0.65961439             -0.34349777</v>
      </c>
    </row>
    <row r="54" spans="1:7" x14ac:dyDescent="0.2">
      <c r="A54">
        <v>23.404184000000001</v>
      </c>
      <c r="B54">
        <v>-6.6987439999999996</v>
      </c>
      <c r="D54">
        <v>67.656345000000002</v>
      </c>
      <c r="E54">
        <v>-35.579813999999999</v>
      </c>
      <c r="G54" t="str">
        <f t="shared" si="0"/>
        <v>0.67656345             -0.35579814</v>
      </c>
    </row>
    <row r="55" spans="1:7" x14ac:dyDescent="0.2">
      <c r="A55">
        <v>21.613582999999998</v>
      </c>
      <c r="B55">
        <v>-5.7576960000000001</v>
      </c>
      <c r="D55">
        <v>69.298338000000001</v>
      </c>
      <c r="E55">
        <v>-36.778238000000002</v>
      </c>
      <c r="G55" t="str">
        <f t="shared" si="0"/>
        <v>0.69298338             -0.36778238</v>
      </c>
    </row>
    <row r="56" spans="1:7" x14ac:dyDescent="0.2">
      <c r="A56">
        <v>19.868558</v>
      </c>
      <c r="B56">
        <v>-4.870387</v>
      </c>
      <c r="D56">
        <v>70.883866999999995</v>
      </c>
      <c r="E56">
        <v>-37.941800999999998</v>
      </c>
      <c r="G56" t="str">
        <f t="shared" si="0"/>
        <v>0.70883867             -0.37941801</v>
      </c>
    </row>
    <row r="57" spans="1:7" x14ac:dyDescent="0.2">
      <c r="A57">
        <v>18.173064</v>
      </c>
      <c r="B57">
        <v>-4.03911</v>
      </c>
      <c r="D57">
        <v>72.409467000000006</v>
      </c>
      <c r="E57">
        <v>-39.067345000000003</v>
      </c>
      <c r="G57" t="str">
        <f t="shared" si="0"/>
        <v>0.72409467             -0.39067345</v>
      </c>
    </row>
    <row r="58" spans="1:7" x14ac:dyDescent="0.2">
      <c r="A58">
        <v>16.530995999999998</v>
      </c>
      <c r="B58">
        <v>-3.265895</v>
      </c>
      <c r="D58">
        <v>73.871853999999999</v>
      </c>
      <c r="E58">
        <v>-40.151775000000001</v>
      </c>
      <c r="G58" t="str">
        <f t="shared" si="0"/>
        <v>0.73871854             -0.40151775</v>
      </c>
    </row>
    <row r="59" spans="1:7" x14ac:dyDescent="0.2">
      <c r="A59">
        <v>14.94618</v>
      </c>
      <c r="B59">
        <v>-2.5525579999999999</v>
      </c>
      <c r="D59">
        <v>75.267871</v>
      </c>
      <c r="E59">
        <v>-41.192124</v>
      </c>
      <c r="G59" t="str">
        <f t="shared" si="0"/>
        <v>0.75267871             -0.41192124</v>
      </c>
    </row>
    <row r="60" spans="1:7" x14ac:dyDescent="0.2">
      <c r="A60">
        <v>13.422366999999999</v>
      </c>
      <c r="B60">
        <v>-1.9006989999999999</v>
      </c>
      <c r="D60">
        <v>76.594504000000001</v>
      </c>
      <c r="E60">
        <v>-42.185507999999999</v>
      </c>
      <c r="G60" t="str">
        <f t="shared" si="0"/>
        <v>0.76594504             -0.42185508</v>
      </c>
    </row>
    <row r="61" spans="1:7" x14ac:dyDescent="0.2">
      <c r="A61">
        <v>11.963213</v>
      </c>
      <c r="B61">
        <v>-1.3116669999999999</v>
      </c>
      <c r="D61">
        <v>77.848917</v>
      </c>
      <c r="E61">
        <v>-43.129159999999999</v>
      </c>
      <c r="G61" t="str">
        <f t="shared" si="0"/>
        <v>0.77848917             -0.4312916</v>
      </c>
    </row>
    <row r="62" spans="1:7" x14ac:dyDescent="0.2">
      <c r="A62">
        <v>10.572251</v>
      </c>
      <c r="B62">
        <v>-0.78662299999999996</v>
      </c>
      <c r="D62">
        <v>79.028448999999995</v>
      </c>
      <c r="E62">
        <v>-44.020411000000003</v>
      </c>
      <c r="G62" t="str">
        <f t="shared" si="0"/>
        <v>0.79028449             -0.44020411</v>
      </c>
    </row>
    <row r="63" spans="1:7" x14ac:dyDescent="0.2">
      <c r="A63">
        <v>9.2529029999999999</v>
      </c>
      <c r="B63">
        <v>-0.32648199999999999</v>
      </c>
      <c r="D63">
        <v>80.130606999999998</v>
      </c>
      <c r="E63">
        <v>-44.856737000000003</v>
      </c>
      <c r="G63" t="str">
        <f t="shared" si="0"/>
        <v>0.80130607             -0.44856737</v>
      </c>
    </row>
    <row r="64" spans="1:7" x14ac:dyDescent="0.2">
      <c r="A64">
        <v>8.0084420000000005</v>
      </c>
      <c r="B64">
        <v>6.7988000000000007E-2</v>
      </c>
      <c r="D64">
        <v>81.153081999999998</v>
      </c>
      <c r="E64">
        <v>-45.635717999999997</v>
      </c>
      <c r="G64" t="str">
        <f t="shared" si="0"/>
        <v>0.81153082             -0.45635718</v>
      </c>
    </row>
    <row r="65" spans="1:7" x14ac:dyDescent="0.2">
      <c r="A65">
        <v>6.841971</v>
      </c>
      <c r="B65">
        <v>0.39624100000000001</v>
      </c>
      <c r="D65">
        <v>82.093725000000006</v>
      </c>
      <c r="E65">
        <v>-46.355097999999998</v>
      </c>
      <c r="G65" t="str">
        <f t="shared" si="0"/>
        <v>0.82093725             -0.46355098</v>
      </c>
    </row>
    <row r="66" spans="1:7" x14ac:dyDescent="0.2">
      <c r="A66">
        <v>5.7564169999999999</v>
      </c>
      <c r="B66">
        <v>0.65784600000000004</v>
      </c>
      <c r="D66">
        <v>82.950624000000005</v>
      </c>
      <c r="E66">
        <v>-47.012745000000002</v>
      </c>
      <c r="G66" t="str">
        <f t="shared" si="0"/>
        <v>0.82950624             -0.47012745</v>
      </c>
    </row>
    <row r="67" spans="1:7" x14ac:dyDescent="0.2">
      <c r="A67">
        <v>4.7545289999999998</v>
      </c>
      <c r="B67">
        <v>0.852545</v>
      </c>
      <c r="D67">
        <v>83.721997000000002</v>
      </c>
      <c r="E67">
        <v>-47.606707999999998</v>
      </c>
      <c r="G67" t="str">
        <f t="shared" si="0"/>
        <v>0.83721997             -0.47606708</v>
      </c>
    </row>
    <row r="68" spans="1:7" x14ac:dyDescent="0.2">
      <c r="A68">
        <v>3.8388059999999999</v>
      </c>
      <c r="B68">
        <v>0.98018700000000003</v>
      </c>
      <c r="D68">
        <v>84.406294000000003</v>
      </c>
      <c r="E68">
        <v>-48.135190000000001</v>
      </c>
      <c r="G68" t="str">
        <f t="shared" si="0"/>
        <v>0.84406294             -0.4813519</v>
      </c>
    </row>
    <row r="69" spans="1:7" x14ac:dyDescent="0.2">
      <c r="A69">
        <v>3.0115400000000001</v>
      </c>
      <c r="B69">
        <v>1.0407200000000001</v>
      </c>
      <c r="D69">
        <v>85.002125000000007</v>
      </c>
      <c r="E69">
        <v>-48.596580000000003</v>
      </c>
      <c r="G69" t="str">
        <f t="shared" si="0"/>
        <v>0.85002125             -0.4859658</v>
      </c>
    </row>
    <row r="70" spans="1:7" x14ac:dyDescent="0.2">
      <c r="A70">
        <v>2.2747570000000001</v>
      </c>
      <c r="B70">
        <v>1.0341750000000001</v>
      </c>
      <c r="D70">
        <v>85.508302999999998</v>
      </c>
      <c r="E70">
        <v>-48.989454000000002</v>
      </c>
      <c r="G70" t="str">
        <f t="shared" si="0"/>
        <v>0.85508303             -0.48989454</v>
      </c>
    </row>
    <row r="71" spans="1:7" x14ac:dyDescent="0.2">
      <c r="A71">
        <v>1.6302239999999999</v>
      </c>
      <c r="B71">
        <v>0.96065100000000003</v>
      </c>
      <c r="D71">
        <v>85.923812999999996</v>
      </c>
      <c r="E71">
        <v>-49.312590999999998</v>
      </c>
      <c r="G71" t="str">
        <f t="shared" si="0"/>
        <v>0.85923813             -0.49312591</v>
      </c>
    </row>
    <row r="72" spans="1:7" x14ac:dyDescent="0.2">
      <c r="A72">
        <v>1.0794410000000001</v>
      </c>
      <c r="B72">
        <v>0.82028699999999999</v>
      </c>
      <c r="D72">
        <v>86.247844000000001</v>
      </c>
      <c r="E72">
        <v>-49.564991999999997</v>
      </c>
      <c r="G72" t="str">
        <f t="shared" si="0"/>
        <v>0.86247844             -0.49564992</v>
      </c>
    </row>
    <row r="73" spans="1:7" x14ac:dyDescent="0.2">
      <c r="A73">
        <v>0.62359299999999995</v>
      </c>
      <c r="B73">
        <v>0.61325399999999997</v>
      </c>
      <c r="D73">
        <v>86.479742999999999</v>
      </c>
      <c r="E73">
        <v>-49.745851999999999</v>
      </c>
      <c r="G73" t="str">
        <f t="shared" si="0"/>
        <v>0.86479743             -0.49745852</v>
      </c>
    </row>
    <row r="74" spans="1:7" x14ac:dyDescent="0.2">
      <c r="A74">
        <v>0.26358199999999998</v>
      </c>
      <c r="B74">
        <v>0.339758</v>
      </c>
      <c r="D74">
        <v>86.619067999999999</v>
      </c>
      <c r="E74">
        <v>-49.854593000000001</v>
      </c>
      <c r="G74" t="str">
        <f t="shared" si="0"/>
        <v>0.86619068             -0.49854593</v>
      </c>
    </row>
    <row r="75" spans="1:7" x14ac:dyDescent="0.2">
      <c r="A75">
        <v>0</v>
      </c>
      <c r="B75">
        <v>0</v>
      </c>
      <c r="D75">
        <v>86.665539999999993</v>
      </c>
      <c r="E75">
        <v>-49.890881</v>
      </c>
      <c r="G75" t="str">
        <f t="shared" ref="G75:G76" si="1">CONCATENATE(D75/100,"             ",E75/100)</f>
        <v>0.8666554             -0.49890881</v>
      </c>
    </row>
    <row r="76" spans="1:7" x14ac:dyDescent="0.2">
      <c r="A76">
        <v>-0.16244800000000001</v>
      </c>
      <c r="B76">
        <v>-0.398148</v>
      </c>
      <c r="D76">
        <v>86.665999999999997</v>
      </c>
      <c r="E76">
        <v>-50.11</v>
      </c>
      <c r="G76" t="str">
        <f t="shared" si="1"/>
        <v>0.86666             -0.5011</v>
      </c>
    </row>
    <row r="77" spans="1:7" x14ac:dyDescent="0.2">
      <c r="A77">
        <v>-0.21929699999999999</v>
      </c>
      <c r="B77">
        <v>-0.84667400000000004</v>
      </c>
    </row>
    <row r="78" spans="1:7" x14ac:dyDescent="0.2">
      <c r="A78">
        <v>-0.17066899999999999</v>
      </c>
      <c r="B78">
        <v>-1.344967</v>
      </c>
      <c r="D78" t="s">
        <v>14</v>
      </c>
    </row>
    <row r="79" spans="1:7" x14ac:dyDescent="0.2">
      <c r="A79">
        <v>-1.6836E-2</v>
      </c>
      <c r="B79">
        <v>-1.8921410000000001</v>
      </c>
      <c r="D79">
        <v>0</v>
      </c>
      <c r="E79">
        <v>0</v>
      </c>
      <c r="G79" t="str">
        <f t="shared" ref="G79:G142" si="2">CONCATENATE(D79/100,"             ",E79/100)</f>
        <v>0             0</v>
      </c>
    </row>
    <row r="80" spans="1:7" x14ac:dyDescent="0.2">
      <c r="A80">
        <v>0.241757</v>
      </c>
      <c r="B80">
        <v>-2.487085</v>
      </c>
      <c r="D80">
        <v>-0.16244800000000001</v>
      </c>
      <c r="E80">
        <v>-0.398148</v>
      </c>
      <c r="G80" t="str">
        <f t="shared" si="2"/>
        <v>-0.00162448             -0.00398148</v>
      </c>
    </row>
    <row r="81" spans="1:7" x14ac:dyDescent="0.2">
      <c r="A81">
        <v>0.60448000000000002</v>
      </c>
      <c r="B81">
        <v>-3.1284299999999998</v>
      </c>
      <c r="D81">
        <v>-0.21929699999999999</v>
      </c>
      <c r="E81">
        <v>-0.84667400000000004</v>
      </c>
      <c r="G81" t="str">
        <f t="shared" si="2"/>
        <v>-0.00219297             -0.00846674</v>
      </c>
    </row>
    <row r="82" spans="1:7" x14ac:dyDescent="0.2">
      <c r="A82">
        <v>1.0705359999999999</v>
      </c>
      <c r="B82">
        <v>-3.814597</v>
      </c>
      <c r="D82">
        <v>-0.17066899999999999</v>
      </c>
      <c r="E82">
        <v>-1.344967</v>
      </c>
      <c r="G82" t="str">
        <f t="shared" si="2"/>
        <v>-0.00170669             -0.01344967</v>
      </c>
    </row>
    <row r="83" spans="1:7" x14ac:dyDescent="0.2">
      <c r="A83">
        <v>1.6389389999999999</v>
      </c>
      <c r="B83">
        <v>-4.5438150000000004</v>
      </c>
      <c r="D83">
        <v>-1.6836E-2</v>
      </c>
      <c r="E83">
        <v>-1.8921410000000001</v>
      </c>
      <c r="G83" t="str">
        <f t="shared" si="2"/>
        <v>-0.00016836             -0.01892141</v>
      </c>
    </row>
    <row r="84" spans="1:7" x14ac:dyDescent="0.2">
      <c r="A84">
        <v>2.308497</v>
      </c>
      <c r="B84">
        <v>-5.3141259999999999</v>
      </c>
      <c r="D84">
        <v>0.241757</v>
      </c>
      <c r="E84">
        <v>-2.487085</v>
      </c>
      <c r="G84" t="str">
        <f t="shared" si="2"/>
        <v>0.00241757             -0.02487085</v>
      </c>
    </row>
    <row r="85" spans="1:7" x14ac:dyDescent="0.2">
      <c r="A85">
        <v>3.0778310000000002</v>
      </c>
      <c r="B85">
        <v>-6.1234409999999997</v>
      </c>
      <c r="D85">
        <v>0.60448000000000002</v>
      </c>
      <c r="E85">
        <v>-3.1284299999999998</v>
      </c>
      <c r="G85" t="str">
        <f t="shared" si="2"/>
        <v>0.0060448             -0.0312843</v>
      </c>
    </row>
    <row r="86" spans="1:7" x14ac:dyDescent="0.2">
      <c r="A86">
        <v>3.9453420000000001</v>
      </c>
      <c r="B86">
        <v>-6.9695080000000003</v>
      </c>
      <c r="D86">
        <v>1.0705359999999999</v>
      </c>
      <c r="E86">
        <v>-3.814597</v>
      </c>
      <c r="G86" t="str">
        <f t="shared" si="2"/>
        <v>0.01070536             -0.03814597</v>
      </c>
    </row>
    <row r="87" spans="1:7" x14ac:dyDescent="0.2">
      <c r="A87">
        <v>4.9091930000000001</v>
      </c>
      <c r="B87">
        <v>-7.8500079999999999</v>
      </c>
      <c r="D87">
        <v>1.6389389999999999</v>
      </c>
      <c r="E87">
        <v>-4.5438150000000004</v>
      </c>
      <c r="G87" t="str">
        <f t="shared" si="2"/>
        <v>0.01638939             -0.04543815</v>
      </c>
    </row>
    <row r="88" spans="1:7" x14ac:dyDescent="0.2">
      <c r="A88">
        <v>5.9673610000000004</v>
      </c>
      <c r="B88">
        <v>-8.7625270000000004</v>
      </c>
      <c r="D88">
        <v>2.308497</v>
      </c>
      <c r="E88">
        <v>-5.3141259999999999</v>
      </c>
      <c r="G88" t="str">
        <f t="shared" si="2"/>
        <v>0.02308497             -0.05314126</v>
      </c>
    </row>
    <row r="89" spans="1:7" x14ac:dyDescent="0.2">
      <c r="A89">
        <v>7.1175430000000004</v>
      </c>
      <c r="B89">
        <v>-9.7046130000000002</v>
      </c>
      <c r="D89">
        <v>3.0778310000000002</v>
      </c>
      <c r="E89">
        <v>-6.1234409999999997</v>
      </c>
      <c r="G89" t="str">
        <f t="shared" si="2"/>
        <v>0.03077831             -0.06123441</v>
      </c>
    </row>
    <row r="90" spans="1:7" x14ac:dyDescent="0.2">
      <c r="A90">
        <v>8.3572369999999996</v>
      </c>
      <c r="B90">
        <v>-10.673761000000001</v>
      </c>
      <c r="D90">
        <v>3.9453420000000001</v>
      </c>
      <c r="E90">
        <v>-6.9695080000000003</v>
      </c>
      <c r="G90" t="str">
        <f t="shared" si="2"/>
        <v>0.03945342             -0.06969508</v>
      </c>
    </row>
    <row r="91" spans="1:7" x14ac:dyDescent="0.2">
      <c r="A91">
        <v>9.6836699999999993</v>
      </c>
      <c r="B91">
        <v>-11.667491999999999</v>
      </c>
      <c r="D91">
        <v>4.9091930000000001</v>
      </c>
      <c r="E91">
        <v>-7.8500079999999999</v>
      </c>
      <c r="G91" t="str">
        <f t="shared" si="2"/>
        <v>0.04909193             -0.07850008</v>
      </c>
    </row>
    <row r="92" spans="1:7" x14ac:dyDescent="0.2">
      <c r="A92">
        <v>11.093845999999999</v>
      </c>
      <c r="B92">
        <v>-12.683315</v>
      </c>
      <c r="D92">
        <v>5.9673610000000004</v>
      </c>
      <c r="E92">
        <v>-8.7625270000000004</v>
      </c>
      <c r="G92" t="str">
        <f t="shared" si="2"/>
        <v>0.05967361             -0.08762527</v>
      </c>
    </row>
    <row r="93" spans="1:7" x14ac:dyDescent="0.2">
      <c r="A93">
        <v>12.584504000000001</v>
      </c>
      <c r="B93">
        <v>-13.718780000000001</v>
      </c>
      <c r="D93">
        <v>7.1175430000000004</v>
      </c>
      <c r="E93">
        <v>-9.7046130000000002</v>
      </c>
      <c r="G93" t="str">
        <f t="shared" si="2"/>
        <v>0.07117543             -0.09704613</v>
      </c>
    </row>
    <row r="94" spans="1:7" x14ac:dyDescent="0.2">
      <c r="A94">
        <v>14.152158</v>
      </c>
      <c r="B94">
        <v>-14.771483</v>
      </c>
      <c r="D94">
        <v>8.3572369999999996</v>
      </c>
      <c r="E94">
        <v>-10.673761000000001</v>
      </c>
      <c r="G94" t="str">
        <f t="shared" si="2"/>
        <v>0.08357237             -0.10673761</v>
      </c>
    </row>
    <row r="95" spans="1:7" x14ac:dyDescent="0.2">
      <c r="A95">
        <v>15.793103</v>
      </c>
      <c r="B95">
        <v>-15.839064</v>
      </c>
      <c r="D95">
        <v>9.6836699999999993</v>
      </c>
      <c r="E95">
        <v>-11.667491999999999</v>
      </c>
      <c r="G95" t="str">
        <f t="shared" si="2"/>
        <v>0.0968367             -0.11667492</v>
      </c>
    </row>
    <row r="96" spans="1:7" x14ac:dyDescent="0.2">
      <c r="A96">
        <v>17.503374000000001</v>
      </c>
      <c r="B96">
        <v>-16.919246000000001</v>
      </c>
      <c r="D96">
        <v>11.093845999999999</v>
      </c>
      <c r="E96">
        <v>-12.683315</v>
      </c>
      <c r="G96" t="str">
        <f t="shared" si="2"/>
        <v>0.11093846             -0.12683315</v>
      </c>
    </row>
    <row r="97" spans="1:7" x14ac:dyDescent="0.2">
      <c r="A97">
        <v>19.278797000000001</v>
      </c>
      <c r="B97">
        <v>-18.009805</v>
      </c>
      <c r="D97">
        <v>12.584504000000001</v>
      </c>
      <c r="E97">
        <v>-13.718780000000001</v>
      </c>
      <c r="G97" t="str">
        <f t="shared" si="2"/>
        <v>0.12584504             -0.1371878</v>
      </c>
    </row>
    <row r="98" spans="1:7" x14ac:dyDescent="0.2">
      <c r="A98">
        <v>21.115000999999999</v>
      </c>
      <c r="B98">
        <v>-19.108585999999999</v>
      </c>
      <c r="D98">
        <v>14.152158</v>
      </c>
      <c r="E98">
        <v>-14.771483</v>
      </c>
      <c r="G98" t="str">
        <f t="shared" si="2"/>
        <v>0.14152158             -0.14771483</v>
      </c>
    </row>
    <row r="99" spans="1:7" x14ac:dyDescent="0.2">
      <c r="A99">
        <v>23.007415999999999</v>
      </c>
      <c r="B99">
        <v>-20.213526999999999</v>
      </c>
      <c r="D99">
        <v>15.793103</v>
      </c>
      <c r="E99">
        <v>-15.839064</v>
      </c>
      <c r="G99" t="str">
        <f t="shared" si="2"/>
        <v>0.15793103             -0.15839064</v>
      </c>
    </row>
    <row r="100" spans="1:7" x14ac:dyDescent="0.2">
      <c r="A100">
        <v>24.951291999999999</v>
      </c>
      <c r="B100">
        <v>-21.322614999999999</v>
      </c>
      <c r="D100">
        <v>17.503374000000001</v>
      </c>
      <c r="E100">
        <v>-16.919246000000001</v>
      </c>
      <c r="G100" t="str">
        <f t="shared" si="2"/>
        <v>0.17503374             -0.16919246</v>
      </c>
    </row>
    <row r="101" spans="1:7" x14ac:dyDescent="0.2">
      <c r="A101">
        <v>26.941707000000001</v>
      </c>
      <c r="B101">
        <v>-22.433895</v>
      </c>
      <c r="D101">
        <v>19.278797000000001</v>
      </c>
      <c r="E101">
        <v>-18.009805</v>
      </c>
      <c r="G101" t="str">
        <f t="shared" si="2"/>
        <v>0.19278797             -0.18009805</v>
      </c>
    </row>
    <row r="102" spans="1:7" x14ac:dyDescent="0.2">
      <c r="A102">
        <v>28.973610999999998</v>
      </c>
      <c r="B102">
        <v>-23.545494000000001</v>
      </c>
      <c r="D102">
        <v>21.115000999999999</v>
      </c>
      <c r="E102">
        <v>-19.108585999999999</v>
      </c>
      <c r="G102" t="str">
        <f t="shared" si="2"/>
        <v>0.21115001             -0.19108586</v>
      </c>
    </row>
    <row r="103" spans="1:7" x14ac:dyDescent="0.2">
      <c r="A103">
        <v>31.041815</v>
      </c>
      <c r="B103">
        <v>-24.655578999999999</v>
      </c>
      <c r="D103">
        <v>23.007415999999999</v>
      </c>
      <c r="E103">
        <v>-20.213526999999999</v>
      </c>
      <c r="G103" t="str">
        <f t="shared" si="2"/>
        <v>0.23007416             -0.20213527</v>
      </c>
    </row>
    <row r="104" spans="1:7" x14ac:dyDescent="0.2">
      <c r="A104">
        <v>33.141033</v>
      </c>
      <c r="B104">
        <v>-25.762346999999998</v>
      </c>
      <c r="D104">
        <v>24.951291999999999</v>
      </c>
      <c r="E104">
        <v>-21.322614999999999</v>
      </c>
      <c r="G104" t="str">
        <f t="shared" si="2"/>
        <v>0.24951292             -0.21322615</v>
      </c>
    </row>
    <row r="105" spans="1:7" x14ac:dyDescent="0.2">
      <c r="A105">
        <v>35.265881999999998</v>
      </c>
      <c r="B105">
        <v>-26.864039999999999</v>
      </c>
      <c r="D105">
        <v>26.941707000000001</v>
      </c>
      <c r="E105">
        <v>-22.433895</v>
      </c>
      <c r="G105" t="str">
        <f t="shared" si="2"/>
        <v>0.26941707             -0.22433895</v>
      </c>
    </row>
    <row r="106" spans="1:7" x14ac:dyDescent="0.2">
      <c r="A106">
        <v>37.410905999999997</v>
      </c>
      <c r="B106">
        <v>-27.958929000000001</v>
      </c>
      <c r="D106">
        <v>28.973610999999998</v>
      </c>
      <c r="E106">
        <v>-23.545494000000001</v>
      </c>
      <c r="G106" t="str">
        <f t="shared" si="2"/>
        <v>0.28973611             -0.23545494</v>
      </c>
    </row>
    <row r="107" spans="1:7" x14ac:dyDescent="0.2">
      <c r="A107">
        <v>39.570616999999999</v>
      </c>
      <c r="B107">
        <v>-29.045300999999998</v>
      </c>
      <c r="D107">
        <v>31.041815</v>
      </c>
      <c r="E107">
        <v>-24.655578999999999</v>
      </c>
      <c r="G107" t="str">
        <f t="shared" si="2"/>
        <v>0.31041815             -0.24655579</v>
      </c>
    </row>
    <row r="108" spans="1:7" x14ac:dyDescent="0.2">
      <c r="A108">
        <v>41.739493000000003</v>
      </c>
      <c r="B108">
        <v>-30.121456999999999</v>
      </c>
      <c r="D108">
        <v>33.141033</v>
      </c>
      <c r="E108">
        <v>-25.762346999999998</v>
      </c>
      <c r="G108" t="str">
        <f t="shared" si="2"/>
        <v>0.33141033             -0.25762347</v>
      </c>
    </row>
    <row r="109" spans="1:7" x14ac:dyDescent="0.2">
      <c r="A109">
        <v>43.911983999999997</v>
      </c>
      <c r="B109">
        <v>-31.185693000000001</v>
      </c>
      <c r="D109">
        <v>35.265881999999998</v>
      </c>
      <c r="E109">
        <v>-26.864039999999999</v>
      </c>
      <c r="G109" t="str">
        <f t="shared" si="2"/>
        <v>0.35265882             -0.2686404</v>
      </c>
    </row>
    <row r="110" spans="1:7" x14ac:dyDescent="0.2">
      <c r="A110">
        <v>46.082563</v>
      </c>
      <c r="B110">
        <v>-32.236319000000002</v>
      </c>
      <c r="D110">
        <v>37.410905999999997</v>
      </c>
      <c r="E110">
        <v>-27.958929000000001</v>
      </c>
      <c r="G110" t="str">
        <f t="shared" si="2"/>
        <v>0.37410906             -0.27958929</v>
      </c>
    </row>
    <row r="111" spans="1:7" x14ac:dyDescent="0.2">
      <c r="A111">
        <v>48.245730999999999</v>
      </c>
      <c r="B111">
        <v>-33.271662999999997</v>
      </c>
      <c r="D111">
        <v>39.570616999999999</v>
      </c>
      <c r="E111">
        <v>-29.045300999999998</v>
      </c>
      <c r="G111" t="str">
        <f t="shared" si="2"/>
        <v>0.39570617             -0.29045301</v>
      </c>
    </row>
    <row r="112" spans="1:7" x14ac:dyDescent="0.2">
      <c r="A112">
        <v>50.395989999999998</v>
      </c>
      <c r="B112">
        <v>-34.290005000000001</v>
      </c>
      <c r="D112">
        <v>41.739493000000003</v>
      </c>
      <c r="E112">
        <v>-30.121456999999999</v>
      </c>
      <c r="G112" t="str">
        <f t="shared" si="2"/>
        <v>0.41739493             -0.30121457</v>
      </c>
    </row>
    <row r="113" spans="1:7" x14ac:dyDescent="0.2">
      <c r="A113">
        <v>52.527943999999998</v>
      </c>
      <c r="B113">
        <v>-35.289672000000003</v>
      </c>
      <c r="D113">
        <v>43.911983999999997</v>
      </c>
      <c r="E113">
        <v>-31.185693000000001</v>
      </c>
      <c r="G113" t="str">
        <f t="shared" si="2"/>
        <v>0.43911984             -0.31185693</v>
      </c>
    </row>
    <row r="114" spans="1:7" x14ac:dyDescent="0.2">
      <c r="A114">
        <v>54.636229</v>
      </c>
      <c r="B114">
        <v>-36.268976000000002</v>
      </c>
      <c r="D114">
        <v>46.082563</v>
      </c>
      <c r="E114">
        <v>-32.236319000000002</v>
      </c>
      <c r="G114" t="str">
        <f t="shared" si="2"/>
        <v>0.46082563             -0.32236319</v>
      </c>
    </row>
    <row r="115" spans="1:7" x14ac:dyDescent="0.2">
      <c r="A115">
        <v>56.715572000000002</v>
      </c>
      <c r="B115">
        <v>-37.226247999999998</v>
      </c>
      <c r="D115">
        <v>48.245730999999999</v>
      </c>
      <c r="E115">
        <v>-33.271662999999997</v>
      </c>
      <c r="G115" t="str">
        <f t="shared" si="2"/>
        <v>0.48245731             -0.33271663</v>
      </c>
    </row>
    <row r="116" spans="1:7" x14ac:dyDescent="0.2">
      <c r="A116">
        <v>58.760764999999999</v>
      </c>
      <c r="B116">
        <v>-38.159829999999999</v>
      </c>
      <c r="D116">
        <v>50.395989999999998</v>
      </c>
      <c r="E116">
        <v>-34.290005000000001</v>
      </c>
      <c r="G116" t="str">
        <f t="shared" si="2"/>
        <v>0.5039599             -0.34290005</v>
      </c>
    </row>
    <row r="117" spans="1:7" x14ac:dyDescent="0.2">
      <c r="A117">
        <v>60.766739000000001</v>
      </c>
      <c r="B117">
        <v>-39.068080000000002</v>
      </c>
      <c r="D117">
        <v>52.527943999999998</v>
      </c>
      <c r="E117">
        <v>-35.289672000000003</v>
      </c>
      <c r="G117" t="str">
        <f t="shared" si="2"/>
        <v>0.52527944             -0.35289672</v>
      </c>
    </row>
    <row r="118" spans="1:7" x14ac:dyDescent="0.2">
      <c r="A118">
        <v>62.728498999999999</v>
      </c>
      <c r="B118">
        <v>-39.949393000000001</v>
      </c>
      <c r="D118">
        <v>54.636229</v>
      </c>
      <c r="E118">
        <v>-36.268976000000002</v>
      </c>
      <c r="G118" t="str">
        <f t="shared" si="2"/>
        <v>0.54636229             -0.36268976</v>
      </c>
    </row>
    <row r="119" spans="1:7" x14ac:dyDescent="0.2">
      <c r="A119">
        <v>64.641194999999996</v>
      </c>
      <c r="B119">
        <v>-40.802205999999998</v>
      </c>
      <c r="D119">
        <v>56.715572000000002</v>
      </c>
      <c r="E119">
        <v>-37.226247999999998</v>
      </c>
      <c r="G119" t="str">
        <f t="shared" si="2"/>
        <v>0.56715572             -0.37226248</v>
      </c>
    </row>
    <row r="120" spans="1:7" x14ac:dyDescent="0.2">
      <c r="A120">
        <v>66.500057999999996</v>
      </c>
      <c r="B120">
        <v>-41.625002000000002</v>
      </c>
      <c r="D120">
        <v>58.760764999999999</v>
      </c>
      <c r="E120">
        <v>-38.159829999999999</v>
      </c>
      <c r="G120" t="str">
        <f t="shared" si="2"/>
        <v>0.58760765             -0.3815983</v>
      </c>
    </row>
    <row r="121" spans="1:7" x14ac:dyDescent="0.2">
      <c r="A121">
        <v>68.300496999999993</v>
      </c>
      <c r="B121">
        <v>-42.416328999999998</v>
      </c>
      <c r="D121">
        <v>60.766739000000001</v>
      </c>
      <c r="E121">
        <v>-39.068080000000002</v>
      </c>
      <c r="G121" t="str">
        <f t="shared" si="2"/>
        <v>0.60766739             -0.3906808</v>
      </c>
    </row>
    <row r="122" spans="1:7" x14ac:dyDescent="0.2">
      <c r="A122">
        <v>70.038047000000006</v>
      </c>
      <c r="B122">
        <v>-43.174765000000001</v>
      </c>
      <c r="D122">
        <v>62.728498999999999</v>
      </c>
      <c r="E122">
        <v>-39.949393000000001</v>
      </c>
      <c r="G122" t="str">
        <f t="shared" si="2"/>
        <v>0.62728499             -0.39949393</v>
      </c>
    </row>
    <row r="123" spans="1:7" x14ac:dyDescent="0.2">
      <c r="A123">
        <v>71.708383999999995</v>
      </c>
      <c r="B123">
        <v>-43.899014999999999</v>
      </c>
      <c r="D123">
        <v>64.641194999999996</v>
      </c>
      <c r="E123">
        <v>-40.802205999999998</v>
      </c>
      <c r="G123" t="str">
        <f t="shared" si="2"/>
        <v>0.64641195             -0.40802206</v>
      </c>
    </row>
    <row r="124" spans="1:7" x14ac:dyDescent="0.2">
      <c r="A124">
        <v>73.307361</v>
      </c>
      <c r="B124">
        <v>-44.587826</v>
      </c>
      <c r="D124">
        <v>66.500057999999996</v>
      </c>
      <c r="E124">
        <v>-41.625002000000002</v>
      </c>
      <c r="G124" t="str">
        <f t="shared" si="2"/>
        <v>0.66500058             -0.41625002</v>
      </c>
    </row>
    <row r="125" spans="1:7" x14ac:dyDescent="0.2">
      <c r="A125">
        <v>74.830973999999998</v>
      </c>
      <c r="B125">
        <v>-45.240031999999999</v>
      </c>
      <c r="D125">
        <v>68.300496999999993</v>
      </c>
      <c r="E125">
        <v>-42.416328999999998</v>
      </c>
      <c r="G125" t="str">
        <f t="shared" si="2"/>
        <v>0.68300497             -0.42416329</v>
      </c>
    </row>
    <row r="126" spans="1:7" x14ac:dyDescent="0.2">
      <c r="A126">
        <v>76.275407000000001</v>
      </c>
      <c r="B126">
        <v>-45.854559999999999</v>
      </c>
      <c r="D126">
        <v>70.038047000000006</v>
      </c>
      <c r="E126">
        <v>-43.174765000000001</v>
      </c>
      <c r="G126" t="str">
        <f t="shared" si="2"/>
        <v>0.70038047             -0.43174765</v>
      </c>
    </row>
    <row r="127" spans="1:7" x14ac:dyDescent="0.2">
      <c r="A127">
        <v>77.637018999999995</v>
      </c>
      <c r="B127">
        <v>-46.430439</v>
      </c>
      <c r="D127">
        <v>71.708383999999995</v>
      </c>
      <c r="E127">
        <v>-43.899014999999999</v>
      </c>
      <c r="G127" t="str">
        <f t="shared" si="2"/>
        <v>0.71708384             -0.43899015</v>
      </c>
    </row>
    <row r="128" spans="1:7" x14ac:dyDescent="0.2">
      <c r="A128">
        <v>78.912377000000006</v>
      </c>
      <c r="B128">
        <v>-46.966773000000003</v>
      </c>
      <c r="D128">
        <v>73.307361</v>
      </c>
      <c r="E128">
        <v>-44.587826</v>
      </c>
      <c r="G128" t="str">
        <f t="shared" si="2"/>
        <v>0.73307361             -0.44587826</v>
      </c>
    </row>
    <row r="129" spans="1:7" x14ac:dyDescent="0.2">
      <c r="A129">
        <v>80.098231999999996</v>
      </c>
      <c r="B129">
        <v>-47.462772000000001</v>
      </c>
      <c r="D129">
        <v>74.830973999999998</v>
      </c>
      <c r="E129">
        <v>-45.240031999999999</v>
      </c>
      <c r="G129" t="str">
        <f t="shared" si="2"/>
        <v>0.74830974             -0.45240032</v>
      </c>
    </row>
    <row r="130" spans="1:7" x14ac:dyDescent="0.2">
      <c r="A130">
        <v>81.191554999999994</v>
      </c>
      <c r="B130">
        <v>-47.917701999999998</v>
      </c>
      <c r="D130">
        <v>76.275407000000001</v>
      </c>
      <c r="E130">
        <v>-45.854559999999999</v>
      </c>
      <c r="G130" t="str">
        <f t="shared" si="2"/>
        <v>0.76275407             -0.4585456</v>
      </c>
    </row>
    <row r="131" spans="1:7" x14ac:dyDescent="0.2">
      <c r="A131">
        <v>82.189543999999998</v>
      </c>
      <c r="B131">
        <v>-48.330975000000002</v>
      </c>
      <c r="D131">
        <v>77.637018999999995</v>
      </c>
      <c r="E131">
        <v>-46.430439</v>
      </c>
      <c r="G131" t="str">
        <f t="shared" si="2"/>
        <v>0.77637019             -0.46430439</v>
      </c>
    </row>
    <row r="132" spans="1:7" x14ac:dyDescent="0.2">
      <c r="A132">
        <v>83.089617000000004</v>
      </c>
      <c r="B132">
        <v>-48.702021999999999</v>
      </c>
      <c r="D132">
        <v>78.912377000000006</v>
      </c>
      <c r="E132">
        <v>-46.966773000000003</v>
      </c>
      <c r="G132" t="str">
        <f t="shared" si="2"/>
        <v>0.78912377             -0.46966773</v>
      </c>
    </row>
    <row r="133" spans="1:7" x14ac:dyDescent="0.2">
      <c r="A133">
        <v>83.889443999999997</v>
      </c>
      <c r="B133">
        <v>-49.0304</v>
      </c>
      <c r="D133">
        <v>80.098231999999996</v>
      </c>
      <c r="E133">
        <v>-47.462772000000001</v>
      </c>
      <c r="G133" t="str">
        <f t="shared" si="2"/>
        <v>0.80098232             -0.47462772</v>
      </c>
    </row>
    <row r="134" spans="1:7" x14ac:dyDescent="0.2">
      <c r="A134">
        <v>84.586934999999997</v>
      </c>
      <c r="B134">
        <v>-49.315710000000003</v>
      </c>
      <c r="D134">
        <v>81.191554999999994</v>
      </c>
      <c r="E134">
        <v>-47.917701999999998</v>
      </c>
      <c r="G134" t="str">
        <f t="shared" si="2"/>
        <v>0.81191555             -0.47917702</v>
      </c>
    </row>
    <row r="135" spans="1:7" x14ac:dyDescent="0.2">
      <c r="A135">
        <v>85.180262999999997</v>
      </c>
      <c r="B135">
        <v>-49.557636000000002</v>
      </c>
      <c r="D135">
        <v>82.189543999999998</v>
      </c>
      <c r="E135">
        <v>-48.330975000000002</v>
      </c>
      <c r="G135" t="str">
        <f t="shared" si="2"/>
        <v>0.82189544             -0.48330975</v>
      </c>
    </row>
    <row r="136" spans="1:7" x14ac:dyDescent="0.2">
      <c r="A136">
        <v>85.667862999999997</v>
      </c>
      <c r="B136">
        <v>-49.755909000000003</v>
      </c>
      <c r="D136">
        <v>83.089617000000004</v>
      </c>
      <c r="E136">
        <v>-48.702021999999999</v>
      </c>
      <c r="G136" t="str">
        <f t="shared" si="2"/>
        <v>0.83089617             -0.48702022</v>
      </c>
    </row>
    <row r="137" spans="1:7" x14ac:dyDescent="0.2">
      <c r="A137">
        <v>86.048463999999996</v>
      </c>
      <c r="B137">
        <v>-49.910328</v>
      </c>
      <c r="D137">
        <v>83.889443999999997</v>
      </c>
      <c r="E137">
        <v>-49.0304</v>
      </c>
      <c r="G137" t="str">
        <f t="shared" si="2"/>
        <v>0.83889444             -0.490304</v>
      </c>
    </row>
    <row r="138" spans="1:7" x14ac:dyDescent="0.2">
      <c r="A138">
        <v>86.321043000000003</v>
      </c>
      <c r="B138">
        <v>-50.020727999999998</v>
      </c>
      <c r="D138">
        <v>84.586934999999997</v>
      </c>
      <c r="E138">
        <v>-49.315710000000003</v>
      </c>
      <c r="G138" t="str">
        <f t="shared" si="2"/>
        <v>0.84586935             -0.4931571</v>
      </c>
    </row>
    <row r="139" spans="1:7" x14ac:dyDescent="0.2">
      <c r="A139">
        <v>86.484877999999995</v>
      </c>
      <c r="B139">
        <v>-50.087017000000003</v>
      </c>
      <c r="D139">
        <v>85.180262999999997</v>
      </c>
      <c r="E139">
        <v>-49.557636000000002</v>
      </c>
      <c r="G139" t="str">
        <f t="shared" si="2"/>
        <v>0.85180263             -0.49557636</v>
      </c>
    </row>
    <row r="140" spans="1:7" x14ac:dyDescent="0.2">
      <c r="A140">
        <v>86.539540000000002</v>
      </c>
      <c r="B140">
        <v>-50.109119</v>
      </c>
      <c r="D140">
        <v>85.667862999999997</v>
      </c>
      <c r="E140">
        <v>-49.755909000000003</v>
      </c>
      <c r="G140" t="str">
        <f t="shared" si="2"/>
        <v>0.85667863             -0.49755909</v>
      </c>
    </row>
    <row r="141" spans="1:7" x14ac:dyDescent="0.2">
      <c r="D141">
        <v>86.048463999999996</v>
      </c>
      <c r="E141">
        <v>-49.910328</v>
      </c>
      <c r="G141" t="str">
        <f t="shared" si="2"/>
        <v>0.86048464             -0.49910328</v>
      </c>
    </row>
    <row r="142" spans="1:7" x14ac:dyDescent="0.2">
      <c r="A142" t="s">
        <v>10</v>
      </c>
      <c r="D142">
        <v>86.321043000000003</v>
      </c>
      <c r="E142">
        <v>-50.020727999999998</v>
      </c>
      <c r="G142" t="str">
        <f t="shared" si="2"/>
        <v>0.86321043             -0.50020728</v>
      </c>
    </row>
    <row r="143" spans="1:7" x14ac:dyDescent="0.2">
      <c r="A143" t="s">
        <v>8</v>
      </c>
      <c r="B143" t="s">
        <v>9</v>
      </c>
      <c r="D143">
        <v>86.484877999999995</v>
      </c>
      <c r="E143">
        <v>-50.087017000000003</v>
      </c>
      <c r="G143" t="str">
        <f t="shared" ref="G143:G144" si="3">CONCATENATE(D143/100,"             ",E143/100)</f>
        <v>0.86484878             -0.50087017</v>
      </c>
    </row>
    <row r="144" spans="1:7" x14ac:dyDescent="0.2">
      <c r="A144">
        <v>0</v>
      </c>
      <c r="B144">
        <v>0</v>
      </c>
      <c r="D144">
        <v>86.539540000000002</v>
      </c>
      <c r="E144">
        <v>-50.109119</v>
      </c>
      <c r="G144" t="str">
        <f t="shared" si="3"/>
        <v>0.8653954             -0.50109119</v>
      </c>
    </row>
    <row r="145" spans="1:7" x14ac:dyDescent="0.2">
      <c r="A145">
        <v>5.0567000000000001E-2</v>
      </c>
      <c r="B145">
        <v>-2.9194999999999999E-2</v>
      </c>
      <c r="D145">
        <v>86.665999999999997</v>
      </c>
      <c r="E145">
        <v>-50.11</v>
      </c>
      <c r="G145" t="str">
        <f t="shared" ref="G145" si="4">CONCATENATE(D145/100,"             ",E145/100)</f>
        <v>0.86666             -0.5011</v>
      </c>
    </row>
    <row r="146" spans="1:7" x14ac:dyDescent="0.2">
      <c r="A146">
        <v>0.20214799999999999</v>
      </c>
      <c r="B146">
        <v>-0.11670999999999999</v>
      </c>
    </row>
    <row r="147" spans="1:7" x14ac:dyDescent="0.2">
      <c r="A147">
        <v>0.45438600000000001</v>
      </c>
      <c r="B147">
        <v>-0.26234000000000002</v>
      </c>
    </row>
    <row r="148" spans="1:7" x14ac:dyDescent="0.2">
      <c r="A148">
        <v>0.80669400000000002</v>
      </c>
      <c r="B148">
        <v>-0.46574500000000002</v>
      </c>
    </row>
    <row r="149" spans="1:7" x14ac:dyDescent="0.2">
      <c r="A149">
        <v>1.258257</v>
      </c>
      <c r="B149">
        <v>-0.72645499999999996</v>
      </c>
    </row>
    <row r="150" spans="1:7" x14ac:dyDescent="0.2">
      <c r="A150">
        <v>1.8080099999999999</v>
      </c>
      <c r="B150">
        <v>-1.043855</v>
      </c>
    </row>
    <row r="151" spans="1:7" x14ac:dyDescent="0.2">
      <c r="A151">
        <v>2.4546709999999998</v>
      </c>
      <c r="B151">
        <v>-1.417205</v>
      </c>
    </row>
    <row r="152" spans="1:7" x14ac:dyDescent="0.2">
      <c r="A152">
        <v>3.1967340000000002</v>
      </c>
      <c r="B152">
        <v>-1.8456349999999999</v>
      </c>
    </row>
    <row r="153" spans="1:7" x14ac:dyDescent="0.2">
      <c r="A153">
        <v>4.032457</v>
      </c>
      <c r="B153">
        <v>-2.3281399999999999</v>
      </c>
    </row>
    <row r="154" spans="1:7" x14ac:dyDescent="0.2">
      <c r="A154">
        <v>4.9599010000000003</v>
      </c>
      <c r="B154">
        <v>-2.8635999999999999</v>
      </c>
    </row>
    <row r="155" spans="1:7" x14ac:dyDescent="0.2">
      <c r="A155">
        <v>5.9768920000000003</v>
      </c>
      <c r="B155">
        <v>-3.4507599999999998</v>
      </c>
    </row>
    <row r="156" spans="1:7" x14ac:dyDescent="0.2">
      <c r="A156">
        <v>7.081048</v>
      </c>
      <c r="B156">
        <v>-4.0882449999999997</v>
      </c>
    </row>
    <row r="157" spans="1:7" x14ac:dyDescent="0.2">
      <c r="A157">
        <v>8.2698060000000009</v>
      </c>
      <c r="B157">
        <v>-4.7745749999999996</v>
      </c>
    </row>
    <row r="158" spans="1:7" x14ac:dyDescent="0.2">
      <c r="A158">
        <v>9.5403780000000005</v>
      </c>
      <c r="B158">
        <v>-5.50814</v>
      </c>
    </row>
    <row r="159" spans="1:7" x14ac:dyDescent="0.2">
      <c r="A159">
        <v>10.889802</v>
      </c>
      <c r="B159">
        <v>-6.2872300000000001</v>
      </c>
    </row>
    <row r="160" spans="1:7" x14ac:dyDescent="0.2">
      <c r="A160">
        <v>12.314925000000001</v>
      </c>
      <c r="B160">
        <v>-7.1100250000000003</v>
      </c>
    </row>
    <row r="161" spans="1:2" x14ac:dyDescent="0.2">
      <c r="A161">
        <v>13.812421000000001</v>
      </c>
      <c r="B161">
        <v>-7.9746050000000004</v>
      </c>
    </row>
    <row r="162" spans="1:2" x14ac:dyDescent="0.2">
      <c r="A162">
        <v>15.378784</v>
      </c>
      <c r="B162">
        <v>-8.8789449999999999</v>
      </c>
    </row>
    <row r="163" spans="1:2" x14ac:dyDescent="0.2">
      <c r="A163">
        <v>17.010358</v>
      </c>
      <c r="B163">
        <v>-9.8209350000000004</v>
      </c>
    </row>
    <row r="164" spans="1:2" x14ac:dyDescent="0.2">
      <c r="A164">
        <v>18.703343</v>
      </c>
      <c r="B164">
        <v>-10.79838</v>
      </c>
    </row>
    <row r="165" spans="1:2" x14ac:dyDescent="0.2">
      <c r="A165">
        <v>20.453779000000001</v>
      </c>
      <c r="B165">
        <v>-11.808994999999999</v>
      </c>
    </row>
    <row r="166" spans="1:2" x14ac:dyDescent="0.2">
      <c r="A166">
        <v>22.257572</v>
      </c>
      <c r="B166">
        <v>-12.850415</v>
      </c>
    </row>
    <row r="167" spans="1:2" x14ac:dyDescent="0.2">
      <c r="A167">
        <v>24.110510999999999</v>
      </c>
      <c r="B167">
        <v>-13.920210000000001</v>
      </c>
    </row>
    <row r="168" spans="1:2" x14ac:dyDescent="0.2">
      <c r="A168">
        <v>26.008275999999999</v>
      </c>
      <c r="B168">
        <v>-15.015885000000001</v>
      </c>
    </row>
    <row r="169" spans="1:2" x14ac:dyDescent="0.2">
      <c r="A169">
        <v>27.946432000000001</v>
      </c>
      <c r="B169">
        <v>-16.134879999999999</v>
      </c>
    </row>
    <row r="170" spans="1:2" x14ac:dyDescent="0.2">
      <c r="A170">
        <v>29.920442000000001</v>
      </c>
      <c r="B170">
        <v>-17.274574999999999</v>
      </c>
    </row>
    <row r="171" spans="1:2" x14ac:dyDescent="0.2">
      <c r="A171">
        <v>31.925706000000002</v>
      </c>
      <c r="B171">
        <v>-18.432314999999999</v>
      </c>
    </row>
    <row r="172" spans="1:2" x14ac:dyDescent="0.2">
      <c r="A172">
        <v>33.957540000000002</v>
      </c>
      <c r="B172">
        <v>-19.605395000000001</v>
      </c>
    </row>
    <row r="173" spans="1:2" x14ac:dyDescent="0.2">
      <c r="A173">
        <v>36.011198</v>
      </c>
      <c r="B173">
        <v>-20.791074999999999</v>
      </c>
    </row>
    <row r="174" spans="1:2" x14ac:dyDescent="0.2">
      <c r="A174">
        <v>38.081882</v>
      </c>
      <c r="B174">
        <v>-21.986585000000002</v>
      </c>
    </row>
    <row r="175" spans="1:2" x14ac:dyDescent="0.2">
      <c r="A175">
        <v>40.164751000000003</v>
      </c>
      <c r="B175">
        <v>-23.189129999999999</v>
      </c>
    </row>
    <row r="176" spans="1:2" x14ac:dyDescent="0.2">
      <c r="A176">
        <v>42.254947000000001</v>
      </c>
      <c r="B176">
        <v>-24.395904999999999</v>
      </c>
    </row>
    <row r="177" spans="1:2" x14ac:dyDescent="0.2">
      <c r="A177">
        <v>44.347593000000003</v>
      </c>
      <c r="B177">
        <v>-25.604095000000001</v>
      </c>
    </row>
    <row r="178" spans="1:2" x14ac:dyDescent="0.2">
      <c r="A178">
        <v>46.437789000000002</v>
      </c>
      <c r="B178">
        <v>-26.810870000000001</v>
      </c>
    </row>
    <row r="179" spans="1:2" x14ac:dyDescent="0.2">
      <c r="A179">
        <v>48.520657999999997</v>
      </c>
      <c r="B179">
        <v>-28.013414999999998</v>
      </c>
    </row>
    <row r="180" spans="1:2" x14ac:dyDescent="0.2">
      <c r="A180">
        <v>50.591351000000003</v>
      </c>
      <c r="B180">
        <v>-29.208929999999999</v>
      </c>
    </row>
    <row r="181" spans="1:2" x14ac:dyDescent="0.2">
      <c r="A181">
        <v>52.645000000000003</v>
      </c>
      <c r="B181">
        <v>-30.394604999999999</v>
      </c>
    </row>
    <row r="182" spans="1:2" x14ac:dyDescent="0.2">
      <c r="A182">
        <v>54.676833999999999</v>
      </c>
      <c r="B182">
        <v>-31.567685000000001</v>
      </c>
    </row>
    <row r="183" spans="1:2" x14ac:dyDescent="0.2">
      <c r="A183">
        <v>56.682099000000001</v>
      </c>
      <c r="B183">
        <v>-32.725425000000001</v>
      </c>
    </row>
    <row r="184" spans="1:2" x14ac:dyDescent="0.2">
      <c r="A184">
        <v>58.656117000000002</v>
      </c>
      <c r="B184">
        <v>-33.865124999999999</v>
      </c>
    </row>
    <row r="185" spans="1:2" x14ac:dyDescent="0.2">
      <c r="A185">
        <v>60.594265</v>
      </c>
      <c r="B185">
        <v>-34.984115000000003</v>
      </c>
    </row>
    <row r="186" spans="1:2" x14ac:dyDescent="0.2">
      <c r="A186">
        <v>62.492029000000002</v>
      </c>
      <c r="B186">
        <v>-36.079790000000003</v>
      </c>
    </row>
    <row r="187" spans="1:2" x14ac:dyDescent="0.2">
      <c r="A187">
        <v>64.344969000000006</v>
      </c>
      <c r="B187">
        <v>-37.149585000000002</v>
      </c>
    </row>
    <row r="188" spans="1:2" x14ac:dyDescent="0.2">
      <c r="A188">
        <v>66.148769999999999</v>
      </c>
      <c r="B188">
        <v>-38.191009999999999</v>
      </c>
    </row>
    <row r="189" spans="1:2" x14ac:dyDescent="0.2">
      <c r="A189">
        <v>67.899197999999998</v>
      </c>
      <c r="B189">
        <v>-39.201619999999998</v>
      </c>
    </row>
    <row r="190" spans="1:2" x14ac:dyDescent="0.2">
      <c r="A190">
        <v>69.592181999999994</v>
      </c>
      <c r="B190">
        <v>-40.179065000000001</v>
      </c>
    </row>
    <row r="191" spans="1:2" x14ac:dyDescent="0.2">
      <c r="A191">
        <v>71.223757000000006</v>
      </c>
      <c r="B191">
        <v>-41.121054999999998</v>
      </c>
    </row>
    <row r="192" spans="1:2" x14ac:dyDescent="0.2">
      <c r="A192">
        <v>72.790119000000004</v>
      </c>
      <c r="B192">
        <v>-42.025395000000003</v>
      </c>
    </row>
    <row r="193" spans="1:2" x14ac:dyDescent="0.2">
      <c r="A193">
        <v>74.287616</v>
      </c>
      <c r="B193">
        <v>-42.889975</v>
      </c>
    </row>
    <row r="194" spans="1:2" x14ac:dyDescent="0.2">
      <c r="A194">
        <v>75.712738999999999</v>
      </c>
      <c r="B194">
        <v>-43.712769999999999</v>
      </c>
    </row>
    <row r="195" spans="1:2" x14ac:dyDescent="0.2">
      <c r="A195">
        <v>77.062162000000001</v>
      </c>
      <c r="B195">
        <v>-44.491860000000003</v>
      </c>
    </row>
    <row r="196" spans="1:2" x14ac:dyDescent="0.2">
      <c r="A196">
        <v>78.332734000000002</v>
      </c>
      <c r="B196">
        <v>-45.225425000000001</v>
      </c>
    </row>
    <row r="197" spans="1:2" x14ac:dyDescent="0.2">
      <c r="A197">
        <v>79.521491999999995</v>
      </c>
      <c r="B197">
        <v>-45.911754999999999</v>
      </c>
    </row>
    <row r="198" spans="1:2" x14ac:dyDescent="0.2">
      <c r="A198">
        <v>80.625657000000004</v>
      </c>
      <c r="B198">
        <v>-46.549244999999999</v>
      </c>
    </row>
    <row r="199" spans="1:2" x14ac:dyDescent="0.2">
      <c r="A199">
        <v>81.64264</v>
      </c>
      <c r="B199">
        <v>-47.136400000000002</v>
      </c>
    </row>
    <row r="200" spans="1:2" x14ac:dyDescent="0.2">
      <c r="A200">
        <v>82.570083999999994</v>
      </c>
      <c r="B200">
        <v>-47.671860000000002</v>
      </c>
    </row>
    <row r="201" spans="1:2" x14ac:dyDescent="0.2">
      <c r="A201">
        <v>83.405806999999996</v>
      </c>
      <c r="B201">
        <v>-48.154364999999999</v>
      </c>
    </row>
    <row r="202" spans="1:2" x14ac:dyDescent="0.2">
      <c r="A202">
        <v>84.147869</v>
      </c>
      <c r="B202">
        <v>-48.582794999999997</v>
      </c>
    </row>
    <row r="203" spans="1:2" x14ac:dyDescent="0.2">
      <c r="A203">
        <v>84.794529999999995</v>
      </c>
      <c r="B203">
        <v>-48.956144999999999</v>
      </c>
    </row>
    <row r="204" spans="1:2" x14ac:dyDescent="0.2">
      <c r="A204">
        <v>85.344283000000004</v>
      </c>
      <c r="B204">
        <v>-49.273544999999999</v>
      </c>
    </row>
    <row r="205" spans="1:2" x14ac:dyDescent="0.2">
      <c r="A205">
        <v>85.795838000000003</v>
      </c>
      <c r="B205">
        <v>-49.53425</v>
      </c>
    </row>
    <row r="206" spans="1:2" x14ac:dyDescent="0.2">
      <c r="A206">
        <v>86.148154000000005</v>
      </c>
      <c r="B206">
        <v>-49.737659999999998</v>
      </c>
    </row>
    <row r="207" spans="1:2" x14ac:dyDescent="0.2">
      <c r="A207">
        <v>86.400392999999994</v>
      </c>
      <c r="B207">
        <v>-49.883290000000002</v>
      </c>
    </row>
    <row r="208" spans="1:2" x14ac:dyDescent="0.2">
      <c r="A208">
        <v>86.551973000000004</v>
      </c>
      <c r="B208">
        <v>-49.970804999999999</v>
      </c>
    </row>
    <row r="209" spans="1:2" x14ac:dyDescent="0.2">
      <c r="A209">
        <v>86.602540000000005</v>
      </c>
      <c r="B209">
        <v>-50</v>
      </c>
    </row>
    <row r="211" spans="1:2" x14ac:dyDescent="0.2">
      <c r="A211" t="s">
        <v>11</v>
      </c>
    </row>
    <row r="212" spans="1:2" x14ac:dyDescent="0.2">
      <c r="A212" t="s">
        <v>8</v>
      </c>
      <c r="B212" t="s">
        <v>9</v>
      </c>
    </row>
    <row r="213" spans="1:2" x14ac:dyDescent="0.2">
      <c r="A213">
        <v>0</v>
      </c>
      <c r="B213">
        <v>0</v>
      </c>
    </row>
    <row r="214" spans="1:2" x14ac:dyDescent="0.2">
      <c r="A214">
        <v>86.602540000000005</v>
      </c>
      <c r="B214">
        <v>-50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naca0012_30deg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2019-07-18T08:40:02Z</dcterms:created>
  <dcterms:modified xsi:type="dcterms:W3CDTF">2019-07-18T08:40:02Z</dcterms:modified>
</cp:coreProperties>
</file>