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DISCK</t>
        </is>
      </c>
    </row>
    <row r="3" ht="13.8" customHeight="1" s="18">
      <c r="A3" s="20" t="inlineStr">
        <is>
          <t>Date of preparation</t>
        </is>
      </c>
      <c r="B3" s="28" t="n">
        <v>45265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0.065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146.8875219993258</v>
      </c>
    </row>
    <row r="12" ht="13.8" customHeight="1" s="18">
      <c r="A12" s="20" t="inlineStr">
        <is>
          <t>Terminal FCFE</t>
        </is>
      </c>
      <c r="B12" s="30" t="n">
        <v>19.30322218823209</v>
      </c>
    </row>
    <row r="13" ht="13.8" customHeight="1" s="18">
      <c r="A13" s="20" t="inlineStr">
        <is>
          <t>Terminal Value</t>
        </is>
      </c>
      <c r="B13" s="30" t="n">
        <v>241.2902773529011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2.3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128.7489388630488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44561</v>
      </c>
      <c r="C1" s="38" t="n">
        <v>44926</v>
      </c>
      <c r="D1" s="38" t="n">
        <v>45291</v>
      </c>
      <c r="E1" s="38" t="n">
        <v>45656</v>
      </c>
      <c r="F1" s="38" t="n">
        <v>46021</v>
      </c>
      <c r="G1" s="38" t="n">
        <v>46386</v>
      </c>
      <c r="H1" s="38" t="n">
        <v>46751</v>
      </c>
      <c r="I1" s="38" t="n">
        <v>47116</v>
      </c>
      <c r="J1" s="38" t="n">
        <v>47481</v>
      </c>
      <c r="K1" s="38" t="n">
        <v>47846</v>
      </c>
      <c r="L1" s="38" t="n">
        <v>48211</v>
      </c>
    </row>
    <row r="2"/>
    <row r="3">
      <c r="A3" t="inlineStr">
        <is>
          <t>ebitda</t>
        </is>
      </c>
      <c r="B3" t="n">
        <v>13.7</v>
      </c>
      <c r="C3" t="n">
        <v>13.8</v>
      </c>
      <c r="D3" t="n">
        <v>14</v>
      </c>
      <c r="E3" t="n">
        <v>14.7</v>
      </c>
      <c r="F3" t="n">
        <v>16</v>
      </c>
      <c r="G3" t="n">
        <v>18.1</v>
      </c>
      <c r="H3" t="n">
        <v>19.6</v>
      </c>
      <c r="I3" t="n">
        <v>21.4</v>
      </c>
      <c r="J3" t="n">
        <v>23.7</v>
      </c>
      <c r="K3" t="n">
        <v>26.4</v>
      </c>
      <c r="L3" t="n">
        <v>29.7</v>
      </c>
    </row>
    <row r="4">
      <c r="A4" t="inlineStr">
        <is>
          <t>capex</t>
        </is>
      </c>
      <c r="B4" t="n">
        <v>1.4</v>
      </c>
      <c r="C4" t="n">
        <v>1.5</v>
      </c>
      <c r="D4" t="n">
        <v>1.6</v>
      </c>
      <c r="E4" t="n">
        <v>1.6</v>
      </c>
      <c r="F4" t="n">
        <v>1.8</v>
      </c>
      <c r="G4" t="n">
        <v>2</v>
      </c>
      <c r="H4" t="n">
        <v>2</v>
      </c>
      <c r="I4" t="n">
        <v>2.1</v>
      </c>
      <c r="J4" t="n">
        <v>2.2</v>
      </c>
      <c r="K4" t="n">
        <v>2.4</v>
      </c>
      <c r="L4" t="n">
        <v>2.5</v>
      </c>
    </row>
    <row r="5">
      <c r="A5" t="inlineStr">
        <is>
          <t>sbc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dwc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tax</t>
        </is>
      </c>
      <c r="B7" t="n">
        <v>0.68</v>
      </c>
      <c r="C7" t="n">
        <v>0.722295</v>
      </c>
      <c r="D7" t="n">
        <v>0.8138597249999999</v>
      </c>
      <c r="E7" t="n">
        <v>0.9292499999999997</v>
      </c>
      <c r="F7" t="n">
        <v>0.9683624999999999</v>
      </c>
      <c r="G7" t="n">
        <v>1.612987060746391</v>
      </c>
      <c r="H7" t="n">
        <v>2.104311621492781</v>
      </c>
      <c r="I7" t="n">
        <v>2.679111182239172</v>
      </c>
      <c r="J7" t="n">
        <v>3.348673242985562</v>
      </c>
      <c r="K7" t="n">
        <v>4.085172803731953</v>
      </c>
      <c r="L7" t="n">
        <v>4.934022364478344</v>
      </c>
    </row>
    <row r="8">
      <c r="A8" t="inlineStr">
        <is>
          <t>da</t>
        </is>
      </c>
      <c r="B8" t="n">
        <v>6.8</v>
      </c>
      <c r="C8" t="n">
        <v>7</v>
      </c>
      <c r="D8" t="n">
        <v>7.3</v>
      </c>
      <c r="E8" t="n">
        <v>8</v>
      </c>
      <c r="F8" t="n">
        <v>9</v>
      </c>
      <c r="G8" t="n">
        <v>7.819109234540997</v>
      </c>
      <c r="H8" t="n">
        <v>6.638218469081995</v>
      </c>
      <c r="I8" t="n">
        <v>5.457327703622991</v>
      </c>
      <c r="J8" t="n">
        <v>4.276436938163989</v>
      </c>
      <c r="K8" t="n">
        <v>3.095546172704986</v>
      </c>
      <c r="L8" t="n">
        <v>1.914655407245982</v>
      </c>
    </row>
    <row r="9">
      <c r="A9" t="inlineStr">
        <is>
          <t>debt</t>
        </is>
      </c>
      <c r="B9" t="n">
        <v>51.7</v>
      </c>
      <c r="C9" t="n">
        <v>43.45350000000001</v>
      </c>
      <c r="D9" t="n">
        <v>35</v>
      </c>
      <c r="E9" t="n">
        <v>36.75</v>
      </c>
      <c r="F9" t="n">
        <v>40</v>
      </c>
      <c r="G9" t="n">
        <v>45.25</v>
      </c>
      <c r="H9" t="n">
        <v>49</v>
      </c>
      <c r="I9" t="n">
        <v>53.5</v>
      </c>
      <c r="J9" t="n">
        <v>59.25</v>
      </c>
      <c r="K9" t="n">
        <v>66</v>
      </c>
      <c r="L9" t="n">
        <v>74.25</v>
      </c>
    </row>
    <row r="10">
      <c r="A10" t="inlineStr">
        <is>
          <t>interest</t>
        </is>
      </c>
      <c r="B10" t="n">
        <v>3.6</v>
      </c>
      <c r="C10" t="n">
        <v>3.3605</v>
      </c>
      <c r="D10" t="n">
        <v>2.8244775</v>
      </c>
      <c r="E10" t="n">
        <v>2.275</v>
      </c>
      <c r="F10" t="n">
        <v>2.38875</v>
      </c>
      <c r="G10" t="n">
        <v>2.6</v>
      </c>
      <c r="H10" t="n">
        <v>2.94125</v>
      </c>
      <c r="I10" t="n">
        <v>3.185</v>
      </c>
      <c r="J10" t="n">
        <v>3.4775</v>
      </c>
      <c r="K10" t="n">
        <v>3.85125</v>
      </c>
      <c r="L10" t="n">
        <v>4.29</v>
      </c>
    </row>
    <row r="11">
      <c r="A11" t="inlineStr">
        <is>
          <t>cash</t>
        </is>
      </c>
      <c r="B11" t="n">
        <v>0</v>
      </c>
      <c r="C11" t="n">
        <v>3.108624468950438e-15</v>
      </c>
      <c r="D11" t="n">
        <v>0.3081627749999973</v>
      </c>
      <c r="E11" t="n">
        <v>11.953912775</v>
      </c>
      <c r="F11" t="n">
        <v>26.046800275</v>
      </c>
      <c r="G11" t="n">
        <v>43.1838132142536</v>
      </c>
      <c r="H11" t="n">
        <v>59.48825159276083</v>
      </c>
      <c r="I11" t="n">
        <v>77.42414041052166</v>
      </c>
      <c r="J11" t="n">
        <v>97.8479671675361</v>
      </c>
      <c r="K11" t="n">
        <v>120.6615443638041</v>
      </c>
      <c r="L11" t="n">
        <v>146.8875219993258</v>
      </c>
    </row>
    <row r="12">
      <c r="A12" t="inlineStr">
        <is>
          <t>nol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A13" t="inlineStr">
        <is>
          <t>noa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inlineStr">
        <is>
          <t>shares</t>
        </is>
      </c>
      <c r="B14" t="n">
        <v>2.3</v>
      </c>
      <c r="C14" t="n">
        <v>2.3</v>
      </c>
      <c r="D14" t="n">
        <v>2.290529780118272</v>
      </c>
      <c r="E14" t="n">
        <v>1.991519398107974</v>
      </c>
      <c r="F14" t="n">
        <v>1.706424618927786</v>
      </c>
      <c r="G14" t="n">
        <v>1.447498777173317</v>
      </c>
      <c r="H14" t="n">
        <v>1.251421942753264</v>
      </c>
      <c r="I14" t="n">
        <v>1.081154014481897</v>
      </c>
      <c r="J14" t="n">
        <v>0.9306935103584705</v>
      </c>
      <c r="K14" t="n">
        <v>0.8010869668899998</v>
      </c>
      <c r="L14" t="n">
        <v>0.8010869668899998</v>
      </c>
    </row>
    <row r="15">
      <c r="A15" t="inlineStr">
        <is>
          <t>price</t>
        </is>
      </c>
      <c r="B15" t="n">
        <v>28.22</v>
      </c>
      <c r="C15" t="n">
        <v>32.54019218651544</v>
      </c>
      <c r="D15" t="n">
        <v>38.94764429817995</v>
      </c>
      <c r="E15" t="n">
        <v>49.43228894098033</v>
      </c>
      <c r="F15" t="n">
        <v>66.1850235694284</v>
      </c>
      <c r="G15" t="n">
        <v>83.15331296902906</v>
      </c>
      <c r="H15" t="n">
        <v>105.3392086216921</v>
      </c>
      <c r="I15" t="n">
        <v>135.7421130282821</v>
      </c>
      <c r="J15" t="n">
        <v>176.0218009503347</v>
      </c>
      <c r="K15" t="n">
        <v>230.881788056533</v>
      </c>
      <c r="L15" t="n">
        <v>230.881788056533</v>
      </c>
    </row>
    <row r="16">
      <c r="A16" t="inlineStr">
        <is>
          <t>MnA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inlineStr">
        <is>
          <t>buybacks</t>
        </is>
      </c>
      <c r="B17" t="n">
        <v>0</v>
      </c>
      <c r="C17" t="n">
        <v>3.108624468950438e-15</v>
      </c>
      <c r="D17" t="n">
        <v>0.3081627749999942</v>
      </c>
      <c r="E17" t="n">
        <v>11.64575</v>
      </c>
      <c r="F17" t="n">
        <v>14.0928875</v>
      </c>
      <c r="G17" t="n">
        <v>17.13701293925361</v>
      </c>
      <c r="H17" t="n">
        <v>16.30443837850722</v>
      </c>
      <c r="I17" t="n">
        <v>17.93588881776083</v>
      </c>
      <c r="J17" t="n">
        <v>20.42382675701444</v>
      </c>
      <c r="K17" t="n">
        <v>22.81357719626805</v>
      </c>
      <c r="L17" t="n">
        <v>0</v>
      </c>
    </row>
    <row r="18">
      <c r="A18" t="inlineStr">
        <is>
          <t>cashBS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t="inlineStr">
        <is>
          <t>fcfe</t>
        </is>
      </c>
      <c r="B19" t="n">
        <v>8.02</v>
      </c>
      <c r="C19" t="n">
        <v>3.108624468950438e-15</v>
      </c>
      <c r="D19" t="n">
        <v>0.3081627749999942</v>
      </c>
      <c r="E19" t="n">
        <v>11.64575</v>
      </c>
      <c r="F19" t="n">
        <v>14.0928875</v>
      </c>
      <c r="G19" t="n">
        <v>17.13701293925361</v>
      </c>
      <c r="H19" t="n">
        <v>16.30443837850722</v>
      </c>
      <c r="I19" t="n">
        <v>17.93588881776083</v>
      </c>
      <c r="J19" t="n">
        <v>20.42382675701444</v>
      </c>
      <c r="K19" t="n">
        <v>22.81357719626805</v>
      </c>
      <c r="L19" t="n">
        <v>26.22597763552166</v>
      </c>
    </row>
    <row r="20">
      <c r="A20" t="inlineStr">
        <is>
          <t>fcff</t>
        </is>
      </c>
      <c r="B20" t="n">
        <v>10.864</v>
      </c>
      <c r="C20" t="n">
        <v>10.901295</v>
      </c>
      <c r="D20" t="n">
        <v>10.993</v>
      </c>
      <c r="E20" t="n">
        <v>11.693</v>
      </c>
      <c r="F20" t="n">
        <v>12.73</v>
      </c>
      <c r="G20" t="n">
        <v>13.94101293925361</v>
      </c>
      <c r="H20" t="n">
        <v>14.87802587850722</v>
      </c>
      <c r="I20" t="n">
        <v>15.95203881776083</v>
      </c>
      <c r="J20" t="n">
        <v>17.42105175701444</v>
      </c>
      <c r="K20" t="n">
        <v>19.10606469626805</v>
      </c>
      <c r="L20" t="n">
        <v>21.36507763552165</v>
      </c>
    </row>
    <row r="21">
      <c r="A21" t="inlineStr">
        <is>
          <t>fcf</t>
        </is>
      </c>
      <c r="B21" t="n">
        <v>8.02</v>
      </c>
      <c r="C21" t="n">
        <v>8.246500000000001</v>
      </c>
      <c r="D21" t="n">
        <v>8.761662775</v>
      </c>
      <c r="E21" t="n">
        <v>9.89575</v>
      </c>
      <c r="F21" t="n">
        <v>10.8428875</v>
      </c>
      <c r="G21" t="n">
        <v>11.88701293925361</v>
      </c>
      <c r="H21" t="n">
        <v>12.55443837850722</v>
      </c>
      <c r="I21" t="n">
        <v>13.43588881776082</v>
      </c>
      <c r="J21" t="n">
        <v>14.67382675701444</v>
      </c>
      <c r="K21" t="n">
        <v>16.06357719626805</v>
      </c>
      <c r="L21" t="n">
        <v>17.97597763552166</v>
      </c>
    </row>
    <row r="22">
      <c r="A22" t="inlineStr">
        <is>
          <t>dividend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32.7379906545438</v>
      </c>
    </row>
    <row r="23">
      <c r="A23" t="inlineStr">
        <is>
          <t>income_pretax</t>
        </is>
      </c>
      <c r="B23" t="n">
        <v>3.299999999999999</v>
      </c>
      <c r="C23" t="n">
        <v>3.4395</v>
      </c>
      <c r="D23" t="n">
        <v>3.8755225</v>
      </c>
      <c r="E23" t="n">
        <v>4.424999999999999</v>
      </c>
      <c r="F23" t="n">
        <v>4.61125</v>
      </c>
      <c r="G23" t="n">
        <v>7.680890765459004</v>
      </c>
      <c r="H23" t="n">
        <v>10.02053153091801</v>
      </c>
      <c r="I23" t="n">
        <v>12.75767229637701</v>
      </c>
      <c r="J23" t="n">
        <v>15.94606306183601</v>
      </c>
      <c r="K23" t="n">
        <v>19.45320382729501</v>
      </c>
      <c r="L23" t="n">
        <v>23.49534459275402</v>
      </c>
    </row>
    <row r="24">
      <c r="A24" t="inlineStr">
        <is>
          <t>dDebt</t>
        </is>
      </c>
      <c r="B24" t="n">
        <v>0</v>
      </c>
      <c r="C24" t="n">
        <v>-8.246499999999997</v>
      </c>
      <c r="D24" t="n">
        <v>-8.453500000000005</v>
      </c>
      <c r="E24" t="n">
        <v>1.75</v>
      </c>
      <c r="F24" t="n">
        <v>3.25</v>
      </c>
      <c r="G24" t="n">
        <v>5.25</v>
      </c>
      <c r="H24" t="n">
        <v>3.75</v>
      </c>
      <c r="I24" t="n">
        <v>4.5</v>
      </c>
      <c r="J24" t="n">
        <v>5.75</v>
      </c>
      <c r="K24" t="n">
        <v>6.75</v>
      </c>
      <c r="L24" t="n">
        <v>8.25</v>
      </c>
    </row>
    <row r="25">
      <c r="A25" t="inlineStr">
        <is>
          <t>tax_cash</t>
        </is>
      </c>
      <c r="B25" t="n">
        <v>0.68</v>
      </c>
      <c r="C25" t="n">
        <v>0.6929999999999998</v>
      </c>
      <c r="D25" t="n">
        <v>0.8138597249999999</v>
      </c>
      <c r="E25" t="n">
        <v>0.9292499999999997</v>
      </c>
      <c r="F25" t="n">
        <v>0.9683624999999999</v>
      </c>
      <c r="G25" t="n">
        <v>1.612987060746391</v>
      </c>
      <c r="H25" t="n">
        <v>2.104311621492781</v>
      </c>
      <c r="I25" t="n">
        <v>2.679111182239172</v>
      </c>
      <c r="J25" t="n">
        <v>3.348673242985562</v>
      </c>
      <c r="K25" t="n">
        <v>4.085172803731953</v>
      </c>
      <c r="L25" t="n">
        <v>4.934022364478344</v>
      </c>
    </row>
    <row r="26">
      <c r="A26" t="inlineStr">
        <is>
          <t>income_taxable</t>
        </is>
      </c>
      <c r="B26" t="n">
        <v>3.299999999999999</v>
      </c>
      <c r="C26" t="n">
        <v>3.4395</v>
      </c>
      <c r="D26" t="n">
        <v>3.8755225</v>
      </c>
      <c r="E26" t="n">
        <v>4.424999999999999</v>
      </c>
      <c r="F26" t="n">
        <v>4.61125</v>
      </c>
      <c r="G26" t="n">
        <v>7.680890765459004</v>
      </c>
      <c r="H26" t="n">
        <v>10.02053153091801</v>
      </c>
      <c r="I26" t="n">
        <v>12.75767229637701</v>
      </c>
      <c r="J26" t="n">
        <v>15.94606306183601</v>
      </c>
      <c r="K26" t="n">
        <v>19.45320382729501</v>
      </c>
      <c r="L26" t="n">
        <v>23.49534459275402</v>
      </c>
    </row>
    <row r="27">
      <c r="A27" t="inlineStr">
        <is>
          <t>dividend_policy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A28" t="inlineStr">
        <is>
          <t>debt_Target</t>
        </is>
      </c>
      <c r="B28" t="n">
        <v>34.25</v>
      </c>
      <c r="C28" t="n">
        <v>34.5</v>
      </c>
      <c r="D28" t="n">
        <v>35</v>
      </c>
      <c r="E28" t="n">
        <v>36.75</v>
      </c>
      <c r="F28" t="n">
        <v>40</v>
      </c>
      <c r="G28" t="n">
        <v>45.25</v>
      </c>
      <c r="H28" t="n">
        <v>49</v>
      </c>
      <c r="I28" t="n">
        <v>53.5</v>
      </c>
      <c r="J28" t="n">
        <v>59.25</v>
      </c>
      <c r="K28" t="n">
        <v>66</v>
      </c>
      <c r="L28" t="n">
        <v>74.25</v>
      </c>
    </row>
    <row r="29">
      <c r="A29" t="inlineStr">
        <is>
          <t>equity</t>
        </is>
      </c>
      <c r="B29" t="n">
        <v>170.0201968141328</v>
      </c>
      <c r="C29" t="n">
        <v>187.0222164955461</v>
      </c>
      <c r="D29" t="n">
        <v>205.4162753701008</v>
      </c>
      <c r="E29" t="n">
        <v>214.3121529071109</v>
      </c>
      <c r="F29" t="n">
        <v>221.650480697822</v>
      </c>
      <c r="G29" t="n">
        <v>226.6785158283506</v>
      </c>
      <c r="H29" t="n">
        <v>233.0419290326785</v>
      </c>
      <c r="I29" t="n">
        <v>238.4102331181856</v>
      </c>
      <c r="J29" t="n">
        <v>241.8274296729897</v>
      </c>
      <c r="K29" t="n">
        <v>243.1965954440207</v>
      </c>
      <c r="L29" t="n">
        <v>241.2902773529011</v>
      </c>
    </row>
    <row r="30">
      <c r="A30" t="inlineStr">
        <is>
          <t>EV</t>
        </is>
      </c>
      <c r="B30" t="n">
        <v>221.7201968141329</v>
      </c>
      <c r="C30" t="n">
        <v>230.4757164955461</v>
      </c>
      <c r="D30" t="n">
        <v>240.4162753701008</v>
      </c>
      <c r="E30" t="n">
        <v>251.0621529071109</v>
      </c>
      <c r="F30" t="n">
        <v>261.650480697822</v>
      </c>
      <c r="G30" t="n">
        <v>271.9285158283507</v>
      </c>
      <c r="H30" t="n">
        <v>282.0419290326785</v>
      </c>
      <c r="I30" t="n">
        <v>291.9102331181856</v>
      </c>
      <c r="J30" t="n">
        <v>301.0774296729898</v>
      </c>
      <c r="K30" t="n">
        <v>309.1965954440207</v>
      </c>
      <c r="L30" t="n">
        <v>315.5402773529011</v>
      </c>
    </row>
    <row r="31">
      <c r="A31" t="inlineStr">
        <is>
          <t>wacc</t>
        </is>
      </c>
      <c r="B31" t="n">
        <v>0.08865594999399858</v>
      </c>
      <c r="C31" t="n">
        <v>0.09082761165842454</v>
      </c>
      <c r="D31" t="n">
        <v>0.09291749280543192</v>
      </c>
      <c r="E31" t="n">
        <v>0.09287870561413736</v>
      </c>
      <c r="F31" t="n">
        <v>0.09256259726788954</v>
      </c>
      <c r="G31" t="n">
        <v>0.09190444410254643</v>
      </c>
      <c r="H31" t="n">
        <v>0.09154788790384498</v>
      </c>
      <c r="I31" t="n">
        <v>0.09108364591334414</v>
      </c>
      <c r="J31" t="n">
        <v>0.09042600933875783</v>
      </c>
      <c r="K31" t="n">
        <v>0.08961534490575811</v>
      </c>
      <c r="L31" t="n">
        <v>0.0885521349911218</v>
      </c>
    </row>
    <row r="32">
      <c r="A32" t="inlineStr">
        <is>
          <t>firm</t>
        </is>
      </c>
      <c r="B32" t="n">
        <v>222.7035911071141</v>
      </c>
      <c r="C32" t="n">
        <v>231.5462945437903</v>
      </c>
      <c r="D32" t="n">
        <v>241.5840914655608</v>
      </c>
      <c r="E32" t="n">
        <v>252.3384795462189</v>
      </c>
      <c r="F32" t="n">
        <v>263.0453509031112</v>
      </c>
      <c r="G32" t="n">
        <v>273.4524988426929</v>
      </c>
      <c r="H32" t="n">
        <v>283.7059728587756</v>
      </c>
      <c r="I32" t="n">
        <v>293.7266166419413</v>
      </c>
      <c r="J32" t="n">
        <v>303.059256030466</v>
      </c>
      <c r="K32" t="n">
        <v>311.3576304502059</v>
      </c>
      <c r="L32" t="n">
        <v>317.8949742565191</v>
      </c>
    </row>
    <row r="33">
      <c r="A33" t="inlineStr">
        <is>
          <t>DDM</t>
        </is>
      </c>
      <c r="B33" t="n">
        <v>128.7489388630488</v>
      </c>
      <c r="C33" t="n">
        <v>141.6238327493537</v>
      </c>
      <c r="D33" t="n">
        <v>155.7862160242891</v>
      </c>
      <c r="E33" t="n">
        <v>171.364837626718</v>
      </c>
      <c r="F33" t="n">
        <v>188.5013213893899</v>
      </c>
      <c r="G33" t="n">
        <v>207.3514535283288</v>
      </c>
      <c r="H33" t="n">
        <v>228.0865988811618</v>
      </c>
      <c r="I33" t="n">
        <v>250.8952587692779</v>
      </c>
      <c r="J33" t="n">
        <v>275.9847846462058</v>
      </c>
      <c r="K33" t="n">
        <v>303.5832631108264</v>
      </c>
      <c r="L33" t="n">
        <v>301.2035987673652</v>
      </c>
    </row>
    <row r="34">
      <c r="A34" t="inlineStr">
        <is>
          <t>value_per_share</t>
        </is>
      </c>
      <c r="B34" t="n">
        <v>73.92182470179689</v>
      </c>
      <c r="C34" t="n">
        <v>81.31400717197658</v>
      </c>
      <c r="D34" t="n">
        <v>89.31142407395687</v>
      </c>
      <c r="E34" t="n">
        <v>93.17919691613517</v>
      </c>
      <c r="F34" t="n">
        <v>96.36977421644437</v>
      </c>
      <c r="G34" t="n">
        <v>98.55587644710899</v>
      </c>
      <c r="H34" t="n">
        <v>101.322577840295</v>
      </c>
      <c r="I34" t="n">
        <v>103.6566230948633</v>
      </c>
      <c r="J34" t="n">
        <v>105.1423607273868</v>
      </c>
      <c r="K34" t="n">
        <v>105.7376501930525</v>
      </c>
      <c r="L34" t="n">
        <v>104.9088162403918</v>
      </c>
    </row>
    <row r="35">
      <c r="A35" t="inlineStr">
        <is>
          <t>value_per_share_DDM</t>
        </is>
      </c>
      <c r="B35" t="n">
        <v>128.7489388630488</v>
      </c>
      <c r="C35" t="n">
        <v>141.6238327493537</v>
      </c>
      <c r="D35" t="n">
        <v>155.7862160242891</v>
      </c>
      <c r="E35" t="n">
        <v>171.364837626718</v>
      </c>
      <c r="F35" t="n">
        <v>188.5013213893899</v>
      </c>
      <c r="G35" t="n">
        <v>207.3514535283288</v>
      </c>
      <c r="H35" t="n">
        <v>228.0865988811618</v>
      </c>
      <c r="I35" t="n">
        <v>250.8952587692779</v>
      </c>
      <c r="J35" t="n">
        <v>275.9847846462058</v>
      </c>
      <c r="K35" t="n">
        <v>303.5832631108264</v>
      </c>
      <c r="L35" t="n">
        <v>301.2035987673652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