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FRG</t>
        </is>
      </c>
    </row>
    <row r="3" ht="13.8" customHeight="1" s="18">
      <c r="A3" s="20" t="inlineStr">
        <is>
          <t>Date of preparation</t>
        </is>
      </c>
      <c r="B3" s="28" t="n">
        <v>45621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0.065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4539.888998736316</v>
      </c>
    </row>
    <row r="12" ht="13.8" customHeight="1" s="18">
      <c r="A12" s="20" t="inlineStr">
        <is>
          <t>Terminal FCFE</t>
        </is>
      </c>
      <c r="B12" s="30" t="n">
        <v>531.6116276216416</v>
      </c>
    </row>
    <row r="13" ht="13.8" customHeight="1" s="18">
      <c r="A13" s="20" t="inlineStr">
        <is>
          <t>Terminal Value</t>
        </is>
      </c>
      <c r="B13" s="30" t="n">
        <v>6645.145345270519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41.039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246.6777894289741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44556</v>
      </c>
      <c r="C1" s="38" t="n">
        <v>44921</v>
      </c>
      <c r="D1" s="38" t="n">
        <v>45286</v>
      </c>
      <c r="E1" s="38" t="n">
        <v>45651</v>
      </c>
      <c r="F1" s="38" t="n">
        <v>46016</v>
      </c>
      <c r="G1" s="38" t="n">
        <v>46381</v>
      </c>
      <c r="H1" s="38" t="n">
        <v>46746</v>
      </c>
      <c r="I1" s="38" t="n">
        <v>47111</v>
      </c>
      <c r="J1" s="38" t="n">
        <v>47476</v>
      </c>
      <c r="K1" s="38" t="n">
        <v>47841</v>
      </c>
      <c r="L1" s="38" t="n">
        <v>48206</v>
      </c>
    </row>
    <row r="2"/>
    <row r="3">
      <c r="A3" t="inlineStr">
        <is>
          <t>ebitda</t>
        </is>
      </c>
      <c r="B3" t="n">
        <v>330</v>
      </c>
      <c r="C3" t="n">
        <v>468.468</v>
      </c>
      <c r="D3" t="n">
        <v>515.3148</v>
      </c>
      <c r="E3" t="n">
        <v>565.9763706666668</v>
      </c>
      <c r="F3" t="n">
        <v>620.6756722548149</v>
      </c>
      <c r="G3" t="n">
        <v>679.6616082201681</v>
      </c>
      <c r="H3" t="n">
        <v>735.8092663054679</v>
      </c>
      <c r="I3" t="n">
        <v>787.4214290824382</v>
      </c>
      <c r="J3" t="n">
        <v>832.8085279541964</v>
      </c>
      <c r="K3" t="n">
        <v>870.3763244183231</v>
      </c>
      <c r="L3" t="n">
        <v>898.716076450266</v>
      </c>
    </row>
    <row r="4">
      <c r="A4" t="inlineStr">
        <is>
          <t>capex</t>
        </is>
      </c>
      <c r="B4" t="n">
        <v>40</v>
      </c>
      <c r="C4" t="n">
        <v>65.57296000000001</v>
      </c>
      <c r="D4" t="n">
        <v>72.130256</v>
      </c>
      <c r="E4" t="n">
        <v>79.19190154666668</v>
      </c>
      <c r="F4" t="n">
        <v>86.62345789605928</v>
      </c>
      <c r="G4" t="n">
        <v>94.58784480843694</v>
      </c>
      <c r="H4" t="n">
        <v>102.2463948072029</v>
      </c>
      <c r="I4" t="n">
        <v>109.260083407603</v>
      </c>
      <c r="J4" t="n">
        <v>115.3908872999579</v>
      </c>
      <c r="K4" t="n">
        <v>120.5032097090674</v>
      </c>
      <c r="L4" t="n">
        <v>124.365302433996</v>
      </c>
    </row>
    <row r="5">
      <c r="A5" t="inlineStr">
        <is>
          <t>dwc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sbc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tax</t>
        </is>
      </c>
      <c r="B7" t="n">
        <v>0</v>
      </c>
      <c r="C7" t="n">
        <v>65.31899405745386</v>
      </c>
      <c r="D7" t="n">
        <v>81.2351494668635</v>
      </c>
      <c r="E7" t="n">
        <v>91.55697965436164</v>
      </c>
      <c r="F7" t="n">
        <v>101.7066500103266</v>
      </c>
      <c r="G7" t="n">
        <v>112.6187260178092</v>
      </c>
      <c r="H7" t="n">
        <v>122.7884822723583</v>
      </c>
      <c r="I7" t="n">
        <v>132.1026407448151</v>
      </c>
      <c r="J7" t="n">
        <v>140.2643095745741</v>
      </c>
      <c r="K7" t="n">
        <v>146.9963552044958</v>
      </c>
      <c r="L7" t="n">
        <v>152.0573451983194</v>
      </c>
    </row>
    <row r="8">
      <c r="A8" t="inlineStr">
        <is>
          <t>da</t>
        </is>
      </c>
      <c r="B8" t="n">
        <v>51.847</v>
      </c>
      <c r="C8" t="n">
        <v>49.98203275498152</v>
      </c>
      <c r="D8" t="n">
        <v>48.11706550996303</v>
      </c>
      <c r="E8" t="n">
        <v>46.25209826494455</v>
      </c>
      <c r="F8" t="n">
        <v>44.38713101992607</v>
      </c>
      <c r="G8" t="n">
        <v>42.52216377490758</v>
      </c>
      <c r="H8" t="n">
        <v>40.65719652988909</v>
      </c>
      <c r="I8" t="n">
        <v>38.79222928487061</v>
      </c>
      <c r="J8" t="n">
        <v>36.92726203985212</v>
      </c>
      <c r="K8" t="n">
        <v>35.06229479483364</v>
      </c>
      <c r="L8" t="n">
        <v>33.19732754981516</v>
      </c>
    </row>
    <row r="9">
      <c r="A9" t="inlineStr">
        <is>
          <t>debt</t>
        </is>
      </c>
      <c r="B9" t="n">
        <v>1652.97136</v>
      </c>
      <c r="C9" t="n">
        <v>1236.364452457454</v>
      </c>
      <c r="D9" t="n">
        <v>1288.287</v>
      </c>
      <c r="E9" t="n">
        <v>1414.940926666667</v>
      </c>
      <c r="F9" t="n">
        <v>1551.689180637037</v>
      </c>
      <c r="G9" t="n">
        <v>1699.15402055042</v>
      </c>
      <c r="H9" t="n">
        <v>1839.52316576367</v>
      </c>
      <c r="I9" t="n">
        <v>1968.553572706096</v>
      </c>
      <c r="J9" t="n">
        <v>2082.021319885491</v>
      </c>
      <c r="K9" t="n">
        <v>2175.940811045808</v>
      </c>
      <c r="L9" t="n">
        <v>2246.790191125665</v>
      </c>
    </row>
    <row r="10">
      <c r="A10" t="inlineStr">
        <is>
          <t>interest</t>
        </is>
      </c>
      <c r="B10" t="n">
        <v>70</v>
      </c>
      <c r="C10" t="n">
        <v>107.4431384</v>
      </c>
      <c r="D10" t="n">
        <v>80.3636894097345</v>
      </c>
      <c r="E10" t="n">
        <v>83.73865500000001</v>
      </c>
      <c r="F10" t="n">
        <v>91.97116023333335</v>
      </c>
      <c r="G10" t="n">
        <v>100.8597967414074</v>
      </c>
      <c r="H10" t="n">
        <v>110.4450113357773</v>
      </c>
      <c r="I10" t="n">
        <v>119.5690057746385</v>
      </c>
      <c r="J10" t="n">
        <v>127.9559822258962</v>
      </c>
      <c r="K10" t="n">
        <v>135.3313857925569</v>
      </c>
      <c r="L10" t="n">
        <v>141.4361527179775</v>
      </c>
    </row>
    <row r="11">
      <c r="A11" t="inlineStr">
        <is>
          <t>cash</t>
        </is>
      </c>
      <c r="B11" t="n">
        <v>159.72</v>
      </c>
      <c r="C11" t="n">
        <v>-1.4210854715202e-13</v>
      </c>
      <c r="D11" t="n">
        <v>333.508252665948</v>
      </c>
      <c r="E11" t="n">
        <v>771.6510137982533</v>
      </c>
      <c r="F11" t="n">
        <v>1248.773671883719</v>
      </c>
      <c r="G11" t="n">
        <v>1767.833752449617</v>
      </c>
      <c r="H11" t="n">
        <v>2308.532275552996</v>
      </c>
      <c r="I11" t="n">
        <v>2864.052381650803</v>
      </c>
      <c r="J11" t="n">
        <v>3426.717477683967</v>
      </c>
      <c r="K11" t="n">
        <v>3988.182342556486</v>
      </c>
      <c r="L11" t="n">
        <v>4539.888998736316</v>
      </c>
    </row>
    <row r="12">
      <c r="A12" t="inlineStr">
        <is>
          <t>nol</t>
        </is>
      </c>
      <c r="B12" t="n">
        <v>127.4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A13" t="inlineStr">
        <is>
          <t>noa</t>
        </is>
      </c>
      <c r="B13" t="n">
        <v>55.86</v>
      </c>
      <c r="C13" t="n">
        <v>55.86</v>
      </c>
      <c r="D13" t="n">
        <v>55.86</v>
      </c>
      <c r="E13" t="n">
        <v>55.86</v>
      </c>
      <c r="F13" t="n">
        <v>55.86</v>
      </c>
      <c r="G13" t="n">
        <v>55.86</v>
      </c>
      <c r="H13" t="n">
        <v>55.86</v>
      </c>
      <c r="I13" t="n">
        <v>55.86</v>
      </c>
      <c r="J13" t="n">
        <v>55.86</v>
      </c>
      <c r="K13" t="n">
        <v>55.86</v>
      </c>
      <c r="L13" t="n">
        <v>55.86</v>
      </c>
    </row>
    <row r="14">
      <c r="A14" t="inlineStr">
        <is>
          <t>shares</t>
        </is>
      </c>
      <c r="B14" t="n">
        <v>41.039</v>
      </c>
      <c r="C14" t="n">
        <v>41.039</v>
      </c>
      <c r="D14" t="n">
        <v>35.42421237766585</v>
      </c>
      <c r="E14" t="n">
        <v>29.7739312022838</v>
      </c>
      <c r="F14" t="n">
        <v>25.05478373173997</v>
      </c>
      <c r="G14" t="n">
        <v>21.10677593009354</v>
      </c>
      <c r="H14" t="n">
        <v>17.88920337191616</v>
      </c>
      <c r="I14" t="n">
        <v>15.25632516352358</v>
      </c>
      <c r="J14" t="n">
        <v>13.09355009711794</v>
      </c>
      <c r="K14" t="n">
        <v>11.31067968283281</v>
      </c>
      <c r="L14" t="n">
        <v>11.31067968283281</v>
      </c>
    </row>
    <row r="15">
      <c r="A15" t="inlineStr">
        <is>
          <t>price</t>
        </is>
      </c>
      <c r="B15" t="n">
        <v>45</v>
      </c>
      <c r="C15" t="n">
        <v>59.39819546145245</v>
      </c>
      <c r="D15" t="n">
        <v>77.54353235397711</v>
      </c>
      <c r="E15" t="n">
        <v>101.1035703087453</v>
      </c>
      <c r="F15" t="n">
        <v>131.473924734757</v>
      </c>
      <c r="G15" t="n">
        <v>168.0454794187028</v>
      </c>
      <c r="H15" t="n">
        <v>210.993468792832</v>
      </c>
      <c r="I15" t="n">
        <v>260.1588601482575</v>
      </c>
      <c r="J15" t="n">
        <v>314.9218588035449</v>
      </c>
      <c r="K15" t="n">
        <v>374.1223234412789</v>
      </c>
      <c r="L15" t="n">
        <v>374.1223234412789</v>
      </c>
    </row>
    <row r="16">
      <c r="A16" t="inlineStr">
        <is>
          <t>MnA</t>
        </is>
      </c>
      <c r="B16" t="n">
        <v>580.07136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inlineStr">
        <is>
          <t>buybacks</t>
        </is>
      </c>
      <c r="B17" t="n">
        <v>0</v>
      </c>
      <c r="C17" t="n">
        <v>-1.4210854715202e-13</v>
      </c>
      <c r="D17" t="n">
        <v>333.5082526659482</v>
      </c>
      <c r="E17" t="n">
        <v>438.1427611323053</v>
      </c>
      <c r="F17" t="n">
        <v>477.122658085466</v>
      </c>
      <c r="G17" t="n">
        <v>519.0600805658975</v>
      </c>
      <c r="H17" t="n">
        <v>540.6985231033786</v>
      </c>
      <c r="I17" t="n">
        <v>555.5201060978076</v>
      </c>
      <c r="J17" t="n">
        <v>562.6650960331634</v>
      </c>
      <c r="K17" t="n">
        <v>561.4648648725197</v>
      </c>
      <c r="L17" t="n">
        <v>0</v>
      </c>
    </row>
    <row r="18">
      <c r="A18" t="inlineStr">
        <is>
          <t>cashBS</t>
        </is>
      </c>
      <c r="B18" t="n">
        <v>159.72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t="inlineStr">
        <is>
          <t>income_pretax</t>
        </is>
      </c>
      <c r="B19" t="n">
        <v>208.153</v>
      </c>
      <c r="C19" t="n">
        <v>311.0428288450184</v>
      </c>
      <c r="D19" t="n">
        <v>386.8340450803025</v>
      </c>
      <c r="E19" t="n">
        <v>435.9856174017222</v>
      </c>
      <c r="F19" t="n">
        <v>484.3173810015555</v>
      </c>
      <c r="G19" t="n">
        <v>536.2796477038531</v>
      </c>
      <c r="H19" t="n">
        <v>584.7070584398015</v>
      </c>
      <c r="I19" t="n">
        <v>629.0601940229291</v>
      </c>
      <c r="J19" t="n">
        <v>667.925283688448</v>
      </c>
      <c r="K19" t="n">
        <v>699.9826438309325</v>
      </c>
      <c r="L19" t="n">
        <v>724.0825961824734</v>
      </c>
    </row>
    <row r="20">
      <c r="A20" t="inlineStr">
        <is>
          <t>dDebt</t>
        </is>
      </c>
      <c r="B20" t="n">
        <v>0</v>
      </c>
      <c r="C20" t="n">
        <v>-416.6069075425462</v>
      </c>
      <c r="D20" t="n">
        <v>51.92254754254623</v>
      </c>
      <c r="E20" t="n">
        <v>126.6539266666668</v>
      </c>
      <c r="F20" t="n">
        <v>136.7482539703703</v>
      </c>
      <c r="G20" t="n">
        <v>147.464839913383</v>
      </c>
      <c r="H20" t="n">
        <v>140.3691452132493</v>
      </c>
      <c r="I20" t="n">
        <v>129.030406942426</v>
      </c>
      <c r="J20" t="n">
        <v>113.4677471793952</v>
      </c>
      <c r="K20" t="n">
        <v>93.91949116031674</v>
      </c>
      <c r="L20" t="n">
        <v>70.84938007985738</v>
      </c>
    </row>
    <row r="21">
      <c r="A21" t="inlineStr">
        <is>
          <t>tax_cash</t>
        </is>
      </c>
      <c r="B21" t="n">
        <v>0</v>
      </c>
      <c r="C21" t="n">
        <v>38.56499405745386</v>
      </c>
      <c r="D21" t="n">
        <v>81.2351494668635</v>
      </c>
      <c r="E21" t="n">
        <v>91.55697965436164</v>
      </c>
      <c r="F21" t="n">
        <v>101.7066500103266</v>
      </c>
      <c r="G21" t="n">
        <v>112.6187260178092</v>
      </c>
      <c r="H21" t="n">
        <v>122.7884822723583</v>
      </c>
      <c r="I21" t="n">
        <v>132.1026407448151</v>
      </c>
      <c r="J21" t="n">
        <v>140.2643095745741</v>
      </c>
      <c r="K21" t="n">
        <v>146.9963552044958</v>
      </c>
      <c r="L21" t="n">
        <v>152.0573451983194</v>
      </c>
    </row>
    <row r="22">
      <c r="A22" t="inlineStr">
        <is>
          <t>income_taxable</t>
        </is>
      </c>
      <c r="B22" t="n">
        <v>0</v>
      </c>
      <c r="C22" t="n">
        <v>183.6428288450184</v>
      </c>
      <c r="D22" t="n">
        <v>386.8340450803025</v>
      </c>
      <c r="E22" t="n">
        <v>435.9856174017222</v>
      </c>
      <c r="F22" t="n">
        <v>484.3173810015555</v>
      </c>
      <c r="G22" t="n">
        <v>536.2796477038531</v>
      </c>
      <c r="H22" t="n">
        <v>584.7070584398015</v>
      </c>
      <c r="I22" t="n">
        <v>629.0601940229291</v>
      </c>
      <c r="J22" t="n">
        <v>667.925283688448</v>
      </c>
      <c r="K22" t="n">
        <v>699.9826438309325</v>
      </c>
      <c r="L22" t="n">
        <v>724.0825961824734</v>
      </c>
    </row>
    <row r="23">
      <c r="A23" t="inlineStr">
        <is>
          <t>fcf</t>
        </is>
      </c>
      <c r="B23" t="n">
        <v>220</v>
      </c>
      <c r="C23" t="n">
        <v>256.8869075425461</v>
      </c>
      <c r="D23" t="n">
        <v>281.585705123402</v>
      </c>
      <c r="E23" t="n">
        <v>311.4888344656384</v>
      </c>
      <c r="F23" t="n">
        <v>340.3744041150957</v>
      </c>
      <c r="G23" t="n">
        <v>371.5952406525145</v>
      </c>
      <c r="H23" t="n">
        <v>400.3293778901293</v>
      </c>
      <c r="I23" t="n">
        <v>426.4896991553816</v>
      </c>
      <c r="J23" t="n">
        <v>449.1973488537682</v>
      </c>
      <c r="K23" t="n">
        <v>467.5453737122029</v>
      </c>
      <c r="L23" t="n">
        <v>480.8572760999731</v>
      </c>
    </row>
    <row r="24">
      <c r="A24" t="inlineStr">
        <is>
          <t>fcfe</t>
        </is>
      </c>
      <c r="B24" t="n">
        <v>-360.07136</v>
      </c>
      <c r="C24" t="n">
        <v>-159.7200000000001</v>
      </c>
      <c r="D24" t="n">
        <v>333.5082526659482</v>
      </c>
      <c r="E24" t="n">
        <v>438.1427611323053</v>
      </c>
      <c r="F24" t="n">
        <v>477.122658085466</v>
      </c>
      <c r="G24" t="n">
        <v>519.0600805658975</v>
      </c>
      <c r="H24" t="n">
        <v>540.6985231033786</v>
      </c>
      <c r="I24" t="n">
        <v>555.5201060978076</v>
      </c>
      <c r="J24" t="n">
        <v>562.6650960331634</v>
      </c>
      <c r="K24" t="n">
        <v>561.4648648725197</v>
      </c>
      <c r="L24" t="n">
        <v>551.7066561798305</v>
      </c>
    </row>
    <row r="25">
      <c r="A25" t="inlineStr">
        <is>
          <t>fcff</t>
        </is>
      </c>
      <c r="B25" t="n">
        <v>-304.77136</v>
      </c>
      <c r="C25" t="n">
        <v>341.766986878546</v>
      </c>
      <c r="D25" t="n">
        <v>345.0730197570922</v>
      </c>
      <c r="E25" t="n">
        <v>377.6423719156384</v>
      </c>
      <c r="F25" t="n">
        <v>413.031620699429</v>
      </c>
      <c r="G25" t="n">
        <v>451.2744800782264</v>
      </c>
      <c r="H25" t="n">
        <v>487.5809368453934</v>
      </c>
      <c r="I25" t="n">
        <v>520.949213717346</v>
      </c>
      <c r="J25" t="n">
        <v>550.2825748122262</v>
      </c>
      <c r="K25" t="n">
        <v>574.457168488323</v>
      </c>
      <c r="L25" t="n">
        <v>592.5918367471753</v>
      </c>
    </row>
    <row r="26">
      <c r="A26" t="inlineStr">
        <is>
          <t>dividend_policy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A27" t="inlineStr">
        <is>
          <t>dividend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48.7774980505551</v>
      </c>
    </row>
    <row r="28">
      <c r="A28" t="inlineStr">
        <is>
          <t>debt_Target</t>
        </is>
      </c>
      <c r="B28" t="n">
        <v>825</v>
      </c>
      <c r="C28" t="n">
        <v>1171.17</v>
      </c>
      <c r="D28" t="n">
        <v>1288.287</v>
      </c>
      <c r="E28" t="n">
        <v>1414.940926666667</v>
      </c>
      <c r="F28" t="n">
        <v>1551.689180637037</v>
      </c>
      <c r="G28" t="n">
        <v>1699.15402055042</v>
      </c>
      <c r="H28" t="n">
        <v>1839.52316576367</v>
      </c>
      <c r="I28" t="n">
        <v>1968.553572706096</v>
      </c>
      <c r="J28" t="n">
        <v>2082.021319885491</v>
      </c>
      <c r="K28" t="n">
        <v>2175.940811045808</v>
      </c>
      <c r="L28" t="n">
        <v>2246.790191125665</v>
      </c>
    </row>
    <row r="29">
      <c r="A29" t="inlineStr">
        <is>
          <t>equity</t>
        </is>
      </c>
      <c r="B29" t="n">
        <v>4973.367662396239</v>
      </c>
      <c r="C29" t="n">
        <v>5630.424428635863</v>
      </c>
      <c r="D29" t="n">
        <v>5859.958618833502</v>
      </c>
      <c r="E29" t="n">
        <v>6007.811719584548</v>
      </c>
      <c r="F29" t="n">
        <v>6131.470233457537</v>
      </c>
      <c r="G29" t="n">
        <v>6225.557176237393</v>
      </c>
      <c r="H29" t="n">
        <v>6307.414370757754</v>
      </c>
      <c r="I29" t="n">
        <v>6382.635701735722</v>
      </c>
      <c r="J29" t="n">
        <v>6458.234175876131</v>
      </c>
      <c r="K29" t="n">
        <v>6542.592728591226</v>
      </c>
      <c r="L29" t="n">
        <v>6645.145345270519</v>
      </c>
    </row>
    <row r="30">
      <c r="A30" t="inlineStr">
        <is>
          <t>EV</t>
        </is>
      </c>
      <c r="B30" t="n">
        <v>6626.33902239624</v>
      </c>
      <c r="C30" t="n">
        <v>6866.788881093317</v>
      </c>
      <c r="D30" t="n">
        <v>7148.245618833503</v>
      </c>
      <c r="E30" t="n">
        <v>7422.752646251215</v>
      </c>
      <c r="F30" t="n">
        <v>7683.159414094574</v>
      </c>
      <c r="G30" t="n">
        <v>7924.711196787814</v>
      </c>
      <c r="H30" t="n">
        <v>8146.937536521424</v>
      </c>
      <c r="I30" t="n">
        <v>8351.189274441818</v>
      </c>
      <c r="J30" t="n">
        <v>8540.255495761623</v>
      </c>
      <c r="K30" t="n">
        <v>8718.533539637034</v>
      </c>
      <c r="L30" t="n">
        <v>8891.935536396184</v>
      </c>
    </row>
    <row r="31">
      <c r="A31" t="inlineStr">
        <is>
          <t>wacc</t>
        </is>
      </c>
      <c r="B31" t="n">
        <v>0.0878640292336085</v>
      </c>
      <c r="C31" t="n">
        <v>0.09124057377420373</v>
      </c>
      <c r="D31" t="n">
        <v>0.09123209163590161</v>
      </c>
      <c r="E31" t="n">
        <v>0.09072623333109467</v>
      </c>
      <c r="F31" t="n">
        <v>0.09017465673047109</v>
      </c>
      <c r="G31" t="n">
        <v>0.08956885102219438</v>
      </c>
      <c r="H31" t="n">
        <v>0.08901516040681293</v>
      </c>
      <c r="I31" t="n">
        <v>0.08853215653903945</v>
      </c>
      <c r="J31" t="n">
        <v>0.08813965960822862</v>
      </c>
      <c r="K31" t="n">
        <v>0.0878581048090129</v>
      </c>
      <c r="L31" t="n">
        <v>0.08770724974884778</v>
      </c>
    </row>
    <row r="32">
      <c r="A32" t="inlineStr">
        <is>
          <t>firm</t>
        </is>
      </c>
      <c r="B32" t="n">
        <v>6641.359748607475</v>
      </c>
      <c r="C32" t="n">
        <v>6883.129388831488</v>
      </c>
      <c r="D32" t="n">
        <v>7166.077043873464</v>
      </c>
      <c r="E32" t="n">
        <v>7442.21086949442</v>
      </c>
      <c r="F32" t="n">
        <v>7704.383008639951</v>
      </c>
      <c r="G32" t="n">
        <v>7947.848621685907</v>
      </c>
      <c r="H32" t="n">
        <v>8172.147353983251</v>
      </c>
      <c r="I32" t="n">
        <v>8378.643147848838</v>
      </c>
      <c r="J32" t="n">
        <v>8570.139919786714</v>
      </c>
      <c r="K32" t="n">
        <v>8751.051966623285</v>
      </c>
      <c r="L32" t="n">
        <v>8927.310970748817</v>
      </c>
    </row>
    <row r="33">
      <c r="A33" t="inlineStr">
        <is>
          <t>DDM</t>
        </is>
      </c>
      <c r="B33" t="n">
        <v>245.3166451515794</v>
      </c>
      <c r="C33" t="n">
        <v>269.8483096667374</v>
      </c>
      <c r="D33" t="n">
        <v>296.8331406334111</v>
      </c>
      <c r="E33" t="n">
        <v>326.5164546967522</v>
      </c>
      <c r="F33" t="n">
        <v>359.1681001664275</v>
      </c>
      <c r="G33" t="n">
        <v>395.0849101830703</v>
      </c>
      <c r="H33" t="n">
        <v>434.5934012013773</v>
      </c>
      <c r="I33" t="n">
        <v>478.0527413215151</v>
      </c>
      <c r="J33" t="n">
        <v>525.8580154536667</v>
      </c>
      <c r="K33" t="n">
        <v>578.4438169990334</v>
      </c>
      <c r="L33" t="n">
        <v>587.5107006483817</v>
      </c>
    </row>
    <row r="34">
      <c r="A34" t="inlineStr">
        <is>
          <t>value_per_share</t>
        </is>
      </c>
      <c r="B34" t="n">
        <v>126.4394274323507</v>
      </c>
      <c r="C34" t="n">
        <v>138.5580649780907</v>
      </c>
      <c r="D34" t="n">
        <v>144.1511396192281</v>
      </c>
      <c r="E34" t="n">
        <v>147.7538858058078</v>
      </c>
      <c r="F34" t="n">
        <v>150.7670809098062</v>
      </c>
      <c r="G34" t="n">
        <v>153.0597036048001</v>
      </c>
      <c r="H34" t="n">
        <v>155.0543232232207</v>
      </c>
      <c r="I34" t="n">
        <v>156.8872463202252</v>
      </c>
      <c r="J34" t="n">
        <v>158.7293592893621</v>
      </c>
      <c r="K34" t="n">
        <v>160.7849296666884</v>
      </c>
      <c r="L34" t="n">
        <v>163.283835991874</v>
      </c>
    </row>
    <row r="35">
      <c r="A35" t="inlineStr">
        <is>
          <t>value_per_share_DDM</t>
        </is>
      </c>
      <c r="B35" t="n">
        <v>246.6777894289741</v>
      </c>
      <c r="C35" t="n">
        <v>271.209453944132</v>
      </c>
      <c r="D35" t="n">
        <v>298.4100281984602</v>
      </c>
      <c r="E35" t="n">
        <v>328.3925925712065</v>
      </c>
      <c r="F35" t="n">
        <v>361.3976145217733</v>
      </c>
      <c r="G35" t="n">
        <v>397.7314536525708</v>
      </c>
      <c r="H35" t="n">
        <v>437.7159550031689</v>
      </c>
      <c r="I35" t="n">
        <v>481.714173507921</v>
      </c>
      <c r="J35" t="n">
        <v>530.1242381041834</v>
      </c>
      <c r="K35" t="n">
        <v>583.3825122469223</v>
      </c>
      <c r="L35" t="n">
        <v>592.4493958962705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