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bull</t>
        </is>
      </c>
    </row>
    <row r="3" ht="13.8" customHeight="1">
      <c r="A3" s="4" t="inlineStr">
        <is>
          <t>Date of preparation</t>
        </is>
      </c>
      <c r="B3" s="23" t="inlineStr">
        <is>
          <t>2026-10-23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0.0825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4163.041755798352</v>
      </c>
    </row>
    <row r="12" ht="13.8" customHeight="1">
      <c r="A12" s="4" t="inlineStr">
        <is>
          <t>Terminal FCFE</t>
        </is>
      </c>
      <c r="B12" s="25" t="n">
        <v>404.2480194644754</v>
      </c>
    </row>
    <row r="13" ht="13.8" customHeight="1">
      <c r="A13" s="4" t="inlineStr">
        <is>
          <t>Terminal Value</t>
        </is>
      </c>
      <c r="B13" s="25" t="n">
        <v>7349.963990263187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72.68174843694173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  <c r="R1" s="33" t="n">
        <v>51862</v>
      </c>
      <c r="S1" s="33" t="n">
        <v>52227</v>
      </c>
      <c r="T1" s="33" t="n">
        <v>52592</v>
      </c>
      <c r="U1" s="33" t="n">
        <v>52957</v>
      </c>
      <c r="V1" s="33" t="n">
        <v>53322</v>
      </c>
    </row>
    <row r="2"/>
    <row r="3">
      <c r="A3" t="inlineStr">
        <is>
          <t>revenue</t>
        </is>
      </c>
      <c r="B3" t="n">
        <v>36.971</v>
      </c>
      <c r="C3" t="n">
        <v>49.99998708099999</v>
      </c>
      <c r="D3" t="n">
        <v>77.699979923874</v>
      </c>
      <c r="E3" t="n">
        <v>167.3779556528727</v>
      </c>
      <c r="F3" t="n">
        <v>284.4059441980708</v>
      </c>
      <c r="G3" t="n">
        <v>389.1569195353832</v>
      </c>
      <c r="H3" t="n">
        <v>502.1439612394473</v>
      </c>
      <c r="I3" t="n">
        <v>522.2904791083351</v>
      </c>
      <c r="J3" t="n">
        <v>548.7439695846932</v>
      </c>
      <c r="K3" t="n">
        <v>576.4900687077295</v>
      </c>
      <c r="L3" t="n">
        <v>605.5894692151097</v>
      </c>
      <c r="M3" t="n">
        <v>636.1055884069124</v>
      </c>
      <c r="N3" t="n">
        <v>668.1046843069257</v>
      </c>
      <c r="O3" t="n">
        <v>701.6559764847951</v>
      </c>
      <c r="P3" t="n">
        <v>736.8317717126876</v>
      </c>
      <c r="Q3" t="n">
        <v>773.707594636023</v>
      </c>
      <c r="R3" t="n">
        <v>812.3623236438829</v>
      </c>
      <c r="S3" t="n">
        <v>852.8783321309359</v>
      </c>
      <c r="T3" t="n">
        <v>895.3416353491475</v>
      </c>
      <c r="U3" t="n">
        <v>939.8420430541379</v>
      </c>
      <c r="V3" t="n">
        <v>986.4733181578538</v>
      </c>
    </row>
    <row r="4">
      <c r="A4" t="inlineStr">
        <is>
          <t>ebitda</t>
        </is>
      </c>
      <c r="B4" t="n">
        <v>-15.17</v>
      </c>
      <c r="C4" t="n">
        <v>-22.92598107</v>
      </c>
      <c r="D4" t="n">
        <v>-11.29544746534044</v>
      </c>
      <c r="E4" t="n">
        <v>38.75577591198719</v>
      </c>
      <c r="F4" t="n">
        <v>102.9563076970063</v>
      </c>
      <c r="G4" t="n">
        <v>161.5323723544488</v>
      </c>
      <c r="H4" t="n">
        <v>224.9669426399027</v>
      </c>
      <c r="I4" t="n">
        <v>232.6194181607416</v>
      </c>
      <c r="J4" t="n">
        <v>247.1688379227386</v>
      </c>
      <c r="K4" t="n">
        <v>262.4291924404085</v>
      </c>
      <c r="L4" t="n">
        <v>278.4338627194676</v>
      </c>
      <c r="M4" t="n">
        <v>295.2177282749591</v>
      </c>
      <c r="N4" t="n">
        <v>312.8172310199664</v>
      </c>
      <c r="O4" t="n">
        <v>331.2704417177946</v>
      </c>
      <c r="P4" t="n">
        <v>350.6171290931354</v>
      </c>
      <c r="Q4" t="n">
        <v>370.89883170097</v>
      </c>
      <c r="R4" t="n">
        <v>392.1589326552929</v>
      </c>
      <c r="S4" t="n">
        <v>414.4427373231721</v>
      </c>
      <c r="T4" t="n">
        <v>437.7975540931885</v>
      </c>
      <c r="U4" t="n">
        <v>462.2727783309332</v>
      </c>
      <c r="V4" t="n">
        <v>487.919979637977</v>
      </c>
    </row>
    <row r="5">
      <c r="A5" t="inlineStr">
        <is>
          <t>capex</t>
        </is>
      </c>
      <c r="B5" t="n">
        <v>0.522</v>
      </c>
      <c r="C5" t="n">
        <v>3.423369305059728</v>
      </c>
      <c r="D5" t="n">
        <v>9.591762019324392</v>
      </c>
      <c r="E5" t="n">
        <v>29.56176617255885</v>
      </c>
      <c r="F5" t="n">
        <v>55.62222748754994</v>
      </c>
      <c r="G5" t="n">
        <v>78.94877333714645</v>
      </c>
      <c r="H5" t="n">
        <v>104.10937351517</v>
      </c>
      <c r="I5" t="n">
        <v>108.5957152534214</v>
      </c>
      <c r="J5" t="n">
        <v>114.4865296968343</v>
      </c>
      <c r="K5" t="n">
        <v>120.6651896210672</v>
      </c>
      <c r="L5" t="n">
        <v>127.1452104318079</v>
      </c>
      <c r="M5" t="n">
        <v>133.9407142558738</v>
      </c>
      <c r="N5" t="n">
        <v>141.0664558086727</v>
      </c>
      <c r="O5" t="n">
        <v>148.5378492995694</v>
      </c>
      <c r="P5" t="n">
        <v>156.37099641383</v>
      </c>
      <c r="Q5" t="n">
        <v>164.5827154111269</v>
      </c>
      <c r="R5" t="n">
        <v>173.190571381938</v>
      </c>
      <c r="S5" t="n">
        <v>182.2129077045597</v>
      </c>
      <c r="T5" t="n">
        <v>191.6688787468847</v>
      </c>
      <c r="U5" t="n">
        <v>201.5784838585656</v>
      </c>
      <c r="V5" t="n">
        <v>211.9626027006985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sbc</t>
        </is>
      </c>
      <c r="B7" t="n">
        <v>8.18</v>
      </c>
      <c r="C7" t="n">
        <v>12.36219678</v>
      </c>
      <c r="D7" t="n">
        <v>6.090755455931759</v>
      </c>
      <c r="E7" t="n">
        <v>-20.89797277258109</v>
      </c>
      <c r="F7" t="n">
        <v>-55.51632148724534</v>
      </c>
      <c r="G7" t="n">
        <v>-87.10183295052019</v>
      </c>
      <c r="H7" t="n">
        <v>-121.3071582593542</v>
      </c>
      <c r="I7" t="n">
        <v>-125.4335425547044</v>
      </c>
      <c r="J7" t="n">
        <v>-133.278911945155</v>
      </c>
      <c r="K7" t="n">
        <v>-141.5076331023429</v>
      </c>
      <c r="L7" t="n">
        <v>-150.1377058039054</v>
      </c>
      <c r="M7" t="n">
        <v>-159.1879378568995</v>
      </c>
      <c r="N7" t="n">
        <v>-168.6779795480109</v>
      </c>
      <c r="O7" t="n">
        <v>-178.6283594760422</v>
      </c>
      <c r="P7" t="n">
        <v>-189.0605218181838</v>
      </c>
      <c r="Q7" t="n">
        <v>-199.996865083318</v>
      </c>
      <c r="R7" t="n">
        <v>-211.4607824074025</v>
      </c>
      <c r="S7" t="n">
        <v>-223.4767034478278</v>
      </c>
      <c r="T7" t="n">
        <v>-236.0701379355492</v>
      </c>
      <c r="U7" t="n">
        <v>-249.2677209457504</v>
      </c>
      <c r="V7" t="n">
        <v>-263.0972599498122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10.90313547907899</v>
      </c>
      <c r="F8" t="n">
        <v>31.11400697669552</v>
      </c>
      <c r="G8" t="n">
        <v>49.56360884668114</v>
      </c>
      <c r="H8" t="n">
        <v>69.5455773326446</v>
      </c>
      <c r="I8" t="n">
        <v>71.92598797209178</v>
      </c>
      <c r="J8" t="n">
        <v>76.50658270273335</v>
      </c>
      <c r="K8" t="n">
        <v>81.31100106682123</v>
      </c>
      <c r="L8" t="n">
        <v>86.34975240846596</v>
      </c>
      <c r="M8" t="n">
        <v>91.63381784756282</v>
      </c>
      <c r="N8" t="n">
        <v>97.17467039387962</v>
      </c>
      <c r="O8" t="n">
        <v>102.9842958682009</v>
      </c>
      <c r="P8" t="n">
        <v>109.0752146606004</v>
      </c>
      <c r="Q8" t="n">
        <v>115.4605043569323</v>
      </c>
      <c r="R8" t="n">
        <v>122.1538232656799</v>
      </c>
      <c r="S8" t="n">
        <v>129.1694348783813</v>
      </c>
      <c r="T8" t="n">
        <v>136.5222332979627</v>
      </c>
      <c r="U8" t="n">
        <v>144.2277696704522</v>
      </c>
      <c r="V8" t="n">
        <v>152.302279656727</v>
      </c>
    </row>
    <row r="9">
      <c r="A9" t="inlineStr">
        <is>
          <t>da</t>
        </is>
      </c>
      <c r="B9" t="n">
        <v>0.8139999999999999</v>
      </c>
      <c r="C9" t="n">
        <v>1.100862554</v>
      </c>
      <c r="D9" t="n">
        <v>1.710740408916</v>
      </c>
      <c r="E9" t="n">
        <v>3.685203427049265</v>
      </c>
      <c r="F9" t="n">
        <v>6.261838699987279</v>
      </c>
      <c r="G9" t="n">
        <v>8.568167820773093</v>
      </c>
      <c r="H9" t="n">
        <v>11.05583252952071</v>
      </c>
      <c r="I9" t="n">
        <v>11.49940358643761</v>
      </c>
      <c r="J9" t="n">
        <v>12.08183687868709</v>
      </c>
      <c r="K9" t="n">
        <v>12.69272986741208</v>
      </c>
      <c r="L9" t="n">
        <v>13.33341884020177</v>
      </c>
      <c r="M9" t="n">
        <v>14.00530007203557</v>
      </c>
      <c r="N9" t="n">
        <v>14.70983238283621</v>
      </c>
      <c r="O9" t="n">
        <v>15.44853979764203</v>
      </c>
      <c r="P9" t="n">
        <v>16.22301431322193</v>
      </c>
      <c r="Q9" t="n">
        <v>17.0349187750865</v>
      </c>
      <c r="R9" t="n">
        <v>17.88598986898166</v>
      </c>
      <c r="S9" t="n">
        <v>18.77804123108875</v>
      </c>
      <c r="T9" t="n">
        <v>19.71296668129632</v>
      </c>
      <c r="U9" t="n">
        <v>20.69274358405422</v>
      </c>
      <c r="V9" t="n">
        <v>21.71943634147016</v>
      </c>
    </row>
    <row r="10">
      <c r="A10" t="inlineStr">
        <is>
          <t>debt</t>
        </is>
      </c>
      <c r="B10" t="n">
        <v>49.077</v>
      </c>
      <c r="C10" t="n">
        <v>49.077</v>
      </c>
      <c r="D10" t="n">
        <v>49.077</v>
      </c>
      <c r="E10" t="n">
        <v>49.077</v>
      </c>
      <c r="F10" t="n">
        <v>49.077</v>
      </c>
      <c r="G10" t="n">
        <v>49.077</v>
      </c>
      <c r="H10" t="n">
        <v>49.077</v>
      </c>
      <c r="I10" t="n">
        <v>49.077</v>
      </c>
      <c r="J10" t="n">
        <v>49.077</v>
      </c>
      <c r="K10" t="n">
        <v>49.077</v>
      </c>
      <c r="L10" t="n">
        <v>49.077</v>
      </c>
      <c r="M10" t="n">
        <v>49.077</v>
      </c>
      <c r="N10" t="n">
        <v>49.077</v>
      </c>
      <c r="O10" t="n">
        <v>49.077</v>
      </c>
      <c r="P10" t="n">
        <v>49.077</v>
      </c>
      <c r="Q10" t="n">
        <v>49.077</v>
      </c>
      <c r="R10" t="n">
        <v>49.077</v>
      </c>
      <c r="S10" t="n">
        <v>49.077</v>
      </c>
      <c r="T10" t="n">
        <v>49.077</v>
      </c>
      <c r="U10" t="n">
        <v>49.077</v>
      </c>
      <c r="V10" t="n">
        <v>49.077</v>
      </c>
    </row>
    <row r="11">
      <c r="A11" t="inlineStr">
        <is>
          <t>interest</t>
        </is>
      </c>
      <c r="B11" t="n">
        <v>2.388</v>
      </c>
      <c r="C11" t="n">
        <v>4.0488525</v>
      </c>
      <c r="D11" t="n">
        <v>4.0488525</v>
      </c>
      <c r="E11" t="n">
        <v>4.0488525</v>
      </c>
      <c r="F11" t="n">
        <v>4.0488525</v>
      </c>
      <c r="G11" t="n">
        <v>4.0488525</v>
      </c>
      <c r="H11" t="n">
        <v>4.0488525</v>
      </c>
      <c r="I11" t="n">
        <v>4.0488525</v>
      </c>
      <c r="J11" t="n">
        <v>4.0488525</v>
      </c>
      <c r="K11" t="n">
        <v>4.0488525</v>
      </c>
      <c r="L11" t="n">
        <v>4.0488525</v>
      </c>
      <c r="M11" t="n">
        <v>4.0488525</v>
      </c>
      <c r="N11" t="n">
        <v>4.0488525</v>
      </c>
      <c r="O11" t="n">
        <v>4.0488525</v>
      </c>
      <c r="P11" t="n">
        <v>4.0488525</v>
      </c>
      <c r="Q11" t="n">
        <v>4.0488525</v>
      </c>
      <c r="R11" t="n">
        <v>4.0488525</v>
      </c>
      <c r="S11" t="n">
        <v>4.0488525</v>
      </c>
      <c r="T11" t="n">
        <v>4.0488525</v>
      </c>
      <c r="U11" t="n">
        <v>4.0488525</v>
      </c>
      <c r="V11" t="n">
        <v>4.0488525</v>
      </c>
    </row>
    <row r="12">
      <c r="A12" t="inlineStr">
        <is>
          <t>cash</t>
        </is>
      </c>
      <c r="B12" t="n">
        <v>45.923</v>
      </c>
      <c r="C12" t="n">
        <v>3.162600344940273</v>
      </c>
      <c r="D12" t="n">
        <v>-27.86421709565631</v>
      </c>
      <c r="E12" t="n">
        <v>-1.821087083646891</v>
      </c>
      <c r="F12" t="n">
        <v>96.98046211305486</v>
      </c>
      <c r="G12" t="n">
        <v>238.6108649126012</v>
      </c>
      <c r="H12" t="n">
        <v>407.1811624640436</v>
      </c>
      <c r="I12" t="n">
        <v>580.6635674539764</v>
      </c>
      <c r="J12" t="n">
        <v>766.0693524223022</v>
      </c>
      <c r="K12" t="n">
        <v>963.9811347771652</v>
      </c>
      <c r="L12" t="n">
        <v>1175.008887960264</v>
      </c>
      <c r="M12" t="n">
        <v>1399.791169488686</v>
      </c>
      <c r="N12" t="n">
        <v>1638.996401354111</v>
      </c>
      <c r="O12" t="n">
        <v>1893.324204880178</v>
      </c>
      <c r="P12" t="n">
        <v>2163.506792217067</v>
      </c>
      <c r="Q12" t="n">
        <v>2450.310416733295</v>
      </c>
      <c r="R12" t="n">
        <v>2754.536884648373</v>
      </c>
      <c r="S12" t="n">
        <v>3077.025130336432</v>
      </c>
      <c r="T12" t="n">
        <v>3418.652857820322</v>
      </c>
      <c r="U12" t="n">
        <v>3780.338251067988</v>
      </c>
      <c r="V12" t="n">
        <v>4163.041755798352</v>
      </c>
    </row>
    <row r="13">
      <c r="A13" t="inlineStr">
        <is>
          <t>nol</t>
        </is>
      </c>
      <c r="B13" t="n">
        <v>258.2</v>
      </c>
      <c r="C13" t="n">
        <v>298.637892904</v>
      </c>
      <c r="D13" t="n">
        <v>321.7836887341882</v>
      </c>
      <c r="E13" t="n">
        <v>269.8639959766692</v>
      </c>
      <c r="F13" t="n">
        <v>121.7020579924048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  <c r="R15" t="n">
        <v>30.503132</v>
      </c>
      <c r="S15" t="n">
        <v>30.503132</v>
      </c>
      <c r="T15" t="n">
        <v>30.503132</v>
      </c>
      <c r="U15" t="n">
        <v>30.503132</v>
      </c>
      <c r="V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  <c r="R16" t="n">
        <v>9.25</v>
      </c>
      <c r="S16" t="n">
        <v>9.25</v>
      </c>
      <c r="T16" t="n">
        <v>9.25</v>
      </c>
      <c r="U16" t="n">
        <v>9.25</v>
      </c>
      <c r="V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income_pretax</t>
        </is>
      </c>
      <c r="B20" t="n">
        <v>-26.552</v>
      </c>
      <c r="C20" t="n">
        <v>-40.437892904</v>
      </c>
      <c r="D20" t="n">
        <v>-23.1457958301882</v>
      </c>
      <c r="E20" t="n">
        <v>51.91969275751901</v>
      </c>
      <c r="F20" t="n">
        <v>148.1619379842644</v>
      </c>
      <c r="G20" t="n">
        <v>236.0171849841959</v>
      </c>
      <c r="H20" t="n">
        <v>331.1694158697362</v>
      </c>
      <c r="I20" t="n">
        <v>342.5047046290084</v>
      </c>
      <c r="J20" t="n">
        <v>364.3170604892064</v>
      </c>
      <c r="K20" t="n">
        <v>387.1952431753392</v>
      </c>
      <c r="L20" t="n">
        <v>411.1892971831713</v>
      </c>
      <c r="M20" t="n">
        <v>436.351513559823</v>
      </c>
      <c r="N20" t="n">
        <v>462.7365256851411</v>
      </c>
      <c r="O20" t="n">
        <v>490.4014088961948</v>
      </c>
      <c r="P20" t="n">
        <v>519.4057840980973</v>
      </c>
      <c r="Q20" t="n">
        <v>549.8119255092016</v>
      </c>
      <c r="R20" t="n">
        <v>581.6848726937137</v>
      </c>
      <c r="S20" t="n">
        <v>615.0925470399112</v>
      </c>
      <c r="T20" t="n">
        <v>650.1058728474416</v>
      </c>
      <c r="U20" t="n">
        <v>686.7989031926295</v>
      </c>
      <c r="V20" t="n">
        <v>725.248950746319</v>
      </c>
    </row>
    <row r="21">
      <c r="A21" t="inlineStr">
        <is>
          <t>dDebt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5.329070518200751e-15</v>
      </c>
      <c r="F22" t="n">
        <v>0</v>
      </c>
      <c r="G22" t="n">
        <v>24.00617666827613</v>
      </c>
      <c r="H22" t="n">
        <v>69.5455773326446</v>
      </c>
      <c r="I22" t="n">
        <v>71.92598797209178</v>
      </c>
      <c r="J22" t="n">
        <v>76.50658270273335</v>
      </c>
      <c r="K22" t="n">
        <v>81.31100106682123</v>
      </c>
      <c r="L22" t="n">
        <v>86.34975240846596</v>
      </c>
      <c r="M22" t="n">
        <v>91.63381784756282</v>
      </c>
      <c r="N22" t="n">
        <v>97.17467039387962</v>
      </c>
      <c r="O22" t="n">
        <v>102.9842958682009</v>
      </c>
      <c r="P22" t="n">
        <v>109.0752146606004</v>
      </c>
      <c r="Q22" t="n">
        <v>115.4605043569323</v>
      </c>
      <c r="R22" t="n">
        <v>122.1538232656799</v>
      </c>
      <c r="S22" t="n">
        <v>129.1694348783813</v>
      </c>
      <c r="T22" t="n">
        <v>136.5222332979627</v>
      </c>
      <c r="U22" t="n">
        <v>144.2277696704522</v>
      </c>
      <c r="V22" t="n">
        <v>152.302279656727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114.3151269917911</v>
      </c>
      <c r="H23" t="n">
        <v>331.1694158697362</v>
      </c>
      <c r="I23" t="n">
        <v>342.5047046290084</v>
      </c>
      <c r="J23" t="n">
        <v>364.3170604892064</v>
      </c>
      <c r="K23" t="n">
        <v>387.1952431753392</v>
      </c>
      <c r="L23" t="n">
        <v>411.1892971831713</v>
      </c>
      <c r="M23" t="n">
        <v>436.351513559823</v>
      </c>
      <c r="N23" t="n">
        <v>462.7365256851411</v>
      </c>
      <c r="O23" t="n">
        <v>490.4014088961948</v>
      </c>
      <c r="P23" t="n">
        <v>519.4057840980973</v>
      </c>
      <c r="Q23" t="n">
        <v>549.8119255092016</v>
      </c>
      <c r="R23" t="n">
        <v>581.6848726937137</v>
      </c>
      <c r="S23" t="n">
        <v>615.0925470399112</v>
      </c>
      <c r="T23" t="n">
        <v>650.1058728474416</v>
      </c>
      <c r="U23" t="n">
        <v>686.7989031926295</v>
      </c>
      <c r="V23" t="n">
        <v>725.248950746319</v>
      </c>
    </row>
    <row r="24">
      <c r="A24" t="inlineStr">
        <is>
          <t>fcf</t>
        </is>
      </c>
      <c r="B24" t="n">
        <v>-26.315</v>
      </c>
      <c r="C24" t="n">
        <v>-42.76039965505973</v>
      </c>
      <c r="D24" t="n">
        <v>-31.02681744059659</v>
      </c>
      <c r="E24" t="n">
        <v>26.04313001200942</v>
      </c>
      <c r="F24" t="n">
        <v>98.80154919670174</v>
      </c>
      <c r="G24" t="n">
        <v>141.6304027995464</v>
      </c>
      <c r="H24" t="n">
        <v>168.5702975514423</v>
      </c>
      <c r="I24" t="n">
        <v>173.4824049899328</v>
      </c>
      <c r="J24" t="n">
        <v>185.4057849683259</v>
      </c>
      <c r="K24" t="n">
        <v>197.9117823548629</v>
      </c>
      <c r="L24" t="n">
        <v>211.0277531830992</v>
      </c>
      <c r="M24" t="n">
        <v>224.7822815284219</v>
      </c>
      <c r="N24" t="n">
        <v>239.205231865425</v>
      </c>
      <c r="O24" t="n">
        <v>254.3278035260665</v>
      </c>
      <c r="P24" t="n">
        <v>270.1825873368888</v>
      </c>
      <c r="Q24" t="n">
        <v>286.8036245162288</v>
      </c>
      <c r="R24" t="n">
        <v>304.2264679150775</v>
      </c>
      <c r="S24" t="n">
        <v>322.4882456880589</v>
      </c>
      <c r="T24" t="n">
        <v>341.6277274838904</v>
      </c>
      <c r="U24" t="n">
        <v>361.6853932476659</v>
      </c>
      <c r="V24" t="n">
        <v>382.7035047303637</v>
      </c>
    </row>
    <row r="25">
      <c r="A25" t="inlineStr">
        <is>
          <t>fcfe</t>
        </is>
      </c>
      <c r="B25" t="n">
        <v>-26.315</v>
      </c>
      <c r="C25" t="n">
        <v>-42.76039965505973</v>
      </c>
      <c r="D25" t="n">
        <v>-31.02681744059659</v>
      </c>
      <c r="E25" t="n">
        <v>26.04313001200942</v>
      </c>
      <c r="F25" t="n">
        <v>98.80154919670174</v>
      </c>
      <c r="G25" t="n">
        <v>141.6304027995464</v>
      </c>
      <c r="H25" t="n">
        <v>168.5702975514423</v>
      </c>
      <c r="I25" t="n">
        <v>173.4824049899328</v>
      </c>
      <c r="J25" t="n">
        <v>185.4057849683259</v>
      </c>
      <c r="K25" t="n">
        <v>197.9117823548629</v>
      </c>
      <c r="L25" t="n">
        <v>211.0277531830992</v>
      </c>
      <c r="M25" t="n">
        <v>224.7822815284219</v>
      </c>
      <c r="N25" t="n">
        <v>239.205231865425</v>
      </c>
      <c r="O25" t="n">
        <v>254.3278035260665</v>
      </c>
      <c r="P25" t="n">
        <v>270.1825873368888</v>
      </c>
      <c r="Q25" t="n">
        <v>286.8036245162288</v>
      </c>
      <c r="R25" t="n">
        <v>304.2264679150775</v>
      </c>
      <c r="S25" t="n">
        <v>322.4882456880589</v>
      </c>
      <c r="T25" t="n">
        <v>341.6277274838904</v>
      </c>
      <c r="U25" t="n">
        <v>361.6853932476659</v>
      </c>
      <c r="V25" t="n">
        <v>382.7035047303637</v>
      </c>
    </row>
    <row r="26">
      <c r="A26" t="inlineStr">
        <is>
          <t>fcff</t>
        </is>
      </c>
      <c r="B26" t="n">
        <v>-24.42848</v>
      </c>
      <c r="C26" t="n">
        <v>-39.56180618005973</v>
      </c>
      <c r="D26" t="n">
        <v>-27.82822396559659</v>
      </c>
      <c r="E26" t="n">
        <v>29.24172348700942</v>
      </c>
      <c r="F26" t="n">
        <v>102.0001426717017</v>
      </c>
      <c r="G26" t="n">
        <v>144.8289962745464</v>
      </c>
      <c r="H26" t="n">
        <v>171.7688910264423</v>
      </c>
      <c r="I26" t="n">
        <v>176.6809984649328</v>
      </c>
      <c r="J26" t="n">
        <v>188.6043784433259</v>
      </c>
      <c r="K26" t="n">
        <v>201.1103758298629</v>
      </c>
      <c r="L26" t="n">
        <v>214.2263466580991</v>
      </c>
      <c r="M26" t="n">
        <v>227.9808750034219</v>
      </c>
      <c r="N26" t="n">
        <v>242.403825340425</v>
      </c>
      <c r="O26" t="n">
        <v>257.5263970010665</v>
      </c>
      <c r="P26" t="n">
        <v>273.3811808118888</v>
      </c>
      <c r="Q26" t="n">
        <v>290.0022179912288</v>
      </c>
      <c r="R26" t="n">
        <v>307.4250613900775</v>
      </c>
      <c r="S26" t="n">
        <v>325.6868391630589</v>
      </c>
      <c r="T26" t="n">
        <v>344.8263209588904</v>
      </c>
      <c r="U26" t="n">
        <v>364.8839867226659</v>
      </c>
      <c r="V26" t="n">
        <v>385.9020982053637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</row>
    <row r="28">
      <c r="A28" t="inlineStr">
        <is>
          <t>dividend</t>
        </is>
      </c>
      <c r="B28" t="n">
        <v>-0.8626982960307157</v>
      </c>
      <c r="C28" t="n">
        <v>-1.401836364051394</v>
      </c>
      <c r="D28" t="n">
        <v>-1.017168251463377</v>
      </c>
      <c r="E28" t="n">
        <v>0.8537854411805785</v>
      </c>
      <c r="F28" t="n">
        <v>3.239062441086435</v>
      </c>
      <c r="G28" t="n">
        <v>4.643142966418871</v>
      </c>
      <c r="H28" t="n">
        <v>5.526327511268099</v>
      </c>
      <c r="I28" t="n">
        <v>5.687363677603101</v>
      </c>
      <c r="J28" t="n">
        <v>6.078254028744519</v>
      </c>
      <c r="K28" t="n">
        <v>6.488244628612659</v>
      </c>
      <c r="L28" t="n">
        <v>6.918232304246631</v>
      </c>
      <c r="M28" t="n">
        <v>7.369154142217984</v>
      </c>
      <c r="N28" t="n">
        <v>7.841989205089662</v>
      </c>
      <c r="O28" t="n">
        <v>8.337760316746049</v>
      </c>
      <c r="P28" t="n">
        <v>8.857535919160329</v>
      </c>
      <c r="Q28" t="n">
        <v>9.402432003252283</v>
      </c>
      <c r="R28" t="n">
        <v>9.97361411657916</v>
      </c>
      <c r="S28" t="n">
        <v>10.5722994506944</v>
      </c>
      <c r="T28" t="n">
        <v>11.19975901110386</v>
      </c>
      <c r="U28" t="n">
        <v>11.85731987284669</v>
      </c>
      <c r="V28" t="n">
        <v>12.54636752482872</v>
      </c>
    </row>
    <row r="29">
      <c r="A29" t="inlineStr">
        <is>
          <t>equity</t>
        </is>
      </c>
      <c r="B29" t="n">
        <v>2171.097966562827</v>
      </c>
      <c r="C29" t="n">
        <v>2440.803236662699</v>
      </c>
      <c r="D29" t="n">
        <v>2726.967216431648</v>
      </c>
      <c r="E29" t="n">
        <v>2985.973969553238</v>
      </c>
      <c r="F29" t="n">
        <v>3199.296279393937</v>
      </c>
      <c r="G29" t="n">
        <v>3392.088316679439</v>
      </c>
      <c r="H29" t="n">
        <v>3578.093010870498</v>
      </c>
      <c r="I29" t="n">
        <v>3778.628668306858</v>
      </c>
      <c r="J29" t="n">
        <v>3988.202938036648</v>
      </c>
      <c r="K29" t="n">
        <v>4207.178008794756</v>
      </c>
      <c r="L29" t="n">
        <v>4435.926572870973</v>
      </c>
      <c r="M29" t="n">
        <v>4674.831696004755</v>
      </c>
      <c r="N29" t="n">
        <v>4924.286621322707</v>
      </c>
      <c r="O29" t="n">
        <v>5184.694498323503</v>
      </c>
      <c r="P29" t="n">
        <v>5456.46802689637</v>
      </c>
      <c r="Q29" t="n">
        <v>5740.02900523162</v>
      </c>
      <c r="R29" t="n">
        <v>6035.807769233403</v>
      </c>
      <c r="S29" t="n">
        <v>6344.242509663311</v>
      </c>
      <c r="T29" t="n">
        <v>6665.778451714527</v>
      </c>
      <c r="U29" t="n">
        <v>7000.86688002458</v>
      </c>
      <c r="V29" t="n">
        <v>7349.963990263187</v>
      </c>
    </row>
    <row r="30">
      <c r="A30" t="inlineStr">
        <is>
          <t>EV</t>
        </is>
      </c>
      <c r="B30" t="n">
        <v>2220.174966562827</v>
      </c>
      <c r="C30" t="n">
        <v>2489.880236662699</v>
      </c>
      <c r="D30" t="n">
        <v>2776.044216431647</v>
      </c>
      <c r="E30" t="n">
        <v>3035.050969553238</v>
      </c>
      <c r="F30" t="n">
        <v>3248.373279393937</v>
      </c>
      <c r="G30" t="n">
        <v>3441.165316679439</v>
      </c>
      <c r="H30" t="n">
        <v>3627.170010870498</v>
      </c>
      <c r="I30" t="n">
        <v>3827.705668306859</v>
      </c>
      <c r="J30" t="n">
        <v>4037.279938036649</v>
      </c>
      <c r="K30" t="n">
        <v>4256.255008794757</v>
      </c>
      <c r="L30" t="n">
        <v>4485.003572870974</v>
      </c>
      <c r="M30" t="n">
        <v>4723.908696004755</v>
      </c>
      <c r="N30" t="n">
        <v>4973.363621322707</v>
      </c>
      <c r="O30" t="n">
        <v>5233.771498323504</v>
      </c>
      <c r="P30" t="n">
        <v>5505.54502689637</v>
      </c>
      <c r="Q30" t="n">
        <v>5789.10600523162</v>
      </c>
      <c r="R30" t="n">
        <v>6084.884769233403</v>
      </c>
      <c r="S30" t="n">
        <v>6393.319509663312</v>
      </c>
      <c r="T30" t="n">
        <v>6714.855451714528</v>
      </c>
      <c r="U30" t="n">
        <v>7049.943880024581</v>
      </c>
      <c r="V30" t="n">
        <v>7399.040990263187</v>
      </c>
    </row>
    <row r="31">
      <c r="A31" t="inlineStr">
        <is>
          <t>wacc</t>
        </is>
      </c>
      <c r="B31" t="n">
        <v>0.1036600571513109</v>
      </c>
      <c r="C31" t="n">
        <v>0.1037542898648054</v>
      </c>
      <c r="D31" t="n">
        <v>0.1038342526759597</v>
      </c>
      <c r="E31" t="n">
        <v>0.1038936267217996</v>
      </c>
      <c r="F31" t="n">
        <v>0.1039354176755941</v>
      </c>
      <c r="G31" t="n">
        <v>0.1039687292799802</v>
      </c>
      <c r="H31" t="n">
        <v>0.1039975117711021</v>
      </c>
      <c r="I31" t="n">
        <v>0.1040254091295493</v>
      </c>
      <c r="J31" t="n">
        <v>0.1040516023251687</v>
      </c>
      <c r="K31" t="n">
        <v>0.1040762148459129</v>
      </c>
      <c r="L31" t="n">
        <v>0.1040993592427255</v>
      </c>
      <c r="M31" t="n">
        <v>0.1041211383010782</v>
      </c>
      <c r="N31" t="n">
        <v>0.1041416460645027</v>
      </c>
      <c r="O31" t="n">
        <v>0.1041609687315125</v>
      </c>
      <c r="P31" t="n">
        <v>0.1041791854438454</v>
      </c>
      <c r="Q31" t="n">
        <v>0.1041963689811079</v>
      </c>
      <c r="R31" t="n">
        <v>0.1042125863745579</v>
      </c>
      <c r="S31" t="n">
        <v>0.1042278994508126</v>
      </c>
      <c r="T31" t="n">
        <v>0.1042423653146537</v>
      </c>
      <c r="U31" t="n">
        <v>0.1042560367787505</v>
      </c>
      <c r="V31" t="n">
        <v>0.1042689627469909</v>
      </c>
    </row>
    <row r="32">
      <c r="A32" t="inlineStr">
        <is>
          <t>firm</t>
        </is>
      </c>
      <c r="B32" t="n">
        <v>2220.174966562827</v>
      </c>
      <c r="C32" t="n">
        <v>2489.880236662699</v>
      </c>
      <c r="D32" t="n">
        <v>2776.044216431647</v>
      </c>
      <c r="E32" t="n">
        <v>3035.050969553238</v>
      </c>
      <c r="F32" t="n">
        <v>3248.373279393937</v>
      </c>
      <c r="G32" t="n">
        <v>3441.165316679439</v>
      </c>
      <c r="H32" t="n">
        <v>3627.170010870498</v>
      </c>
      <c r="I32" t="n">
        <v>3827.705668306859</v>
      </c>
      <c r="J32" t="n">
        <v>4037.279938036649</v>
      </c>
      <c r="K32" t="n">
        <v>4256.255008794757</v>
      </c>
      <c r="L32" t="n">
        <v>4485.003572870974</v>
      </c>
      <c r="M32" t="n">
        <v>4723.908696004755</v>
      </c>
      <c r="N32" t="n">
        <v>4973.363621322707</v>
      </c>
      <c r="O32" t="n">
        <v>5233.771498323503</v>
      </c>
      <c r="P32" t="n">
        <v>5505.54502689637</v>
      </c>
      <c r="Q32" t="n">
        <v>5789.10600523162</v>
      </c>
      <c r="R32" t="n">
        <v>6084.884769233403</v>
      </c>
      <c r="S32" t="n">
        <v>6393.319509663312</v>
      </c>
      <c r="T32" t="n">
        <v>6714.855451714528</v>
      </c>
      <c r="U32" t="n">
        <v>7049.943880024582</v>
      </c>
      <c r="V32" t="n">
        <v>7399.040990263187</v>
      </c>
    </row>
    <row r="33">
      <c r="A33" t="inlineStr">
        <is>
          <t>DDM</t>
        </is>
      </c>
      <c r="B33" t="n">
        <v>71.17623090516827</v>
      </c>
      <c r="C33" t="n">
        <v>80.01811868573689</v>
      </c>
      <c r="D33" t="n">
        <v>89.39958088342034</v>
      </c>
      <c r="E33" t="n">
        <v>97.89073363198369</v>
      </c>
      <c r="F33" t="n">
        <v>104.8841895774485</v>
      </c>
      <c r="G33" t="n">
        <v>111.2045909475604</v>
      </c>
      <c r="H33" t="n">
        <v>117.3024793280408</v>
      </c>
      <c r="I33" t="n">
        <v>123.8767438145978</v>
      </c>
      <c r="J33" t="n">
        <v>130.7473258167932</v>
      </c>
      <c r="K33" t="n">
        <v>137.9260991558099</v>
      </c>
      <c r="L33" t="n">
        <v>145.4252819963201</v>
      </c>
      <c r="M33" t="n">
        <v>153.2574325811775</v>
      </c>
      <c r="N33" t="n">
        <v>161.4354428037983</v>
      </c>
      <c r="O33" t="n">
        <v>169.9725293233332</v>
      </c>
      <c r="P33" t="n">
        <v>178.8822218943409</v>
      </c>
      <c r="Q33" t="n">
        <v>188.1783485457041</v>
      </c>
      <c r="R33" t="n">
        <v>197.8750172026074</v>
      </c>
      <c r="S33" t="n">
        <v>207.9865933001015</v>
      </c>
      <c r="T33" t="n">
        <v>218.5276728866573</v>
      </c>
      <c r="U33" t="n">
        <v>229.5130506606529</v>
      </c>
      <c r="V33" t="n">
        <v>240.9576823213822</v>
      </c>
    </row>
    <row r="34">
      <c r="A34" t="inlineStr">
        <is>
          <t>value_per_share</t>
        </is>
      </c>
      <c r="B34" t="n">
        <v>72.68174843694172</v>
      </c>
      <c r="C34" t="n">
        <v>80.01811868573689</v>
      </c>
      <c r="D34" t="n">
        <v>89.39958088342034</v>
      </c>
      <c r="E34" t="n">
        <v>97.89073363198371</v>
      </c>
      <c r="F34" t="n">
        <v>104.8841895774485</v>
      </c>
      <c r="G34" t="n">
        <v>111.2045909475604</v>
      </c>
      <c r="H34" t="n">
        <v>117.3024793280407</v>
      </c>
      <c r="I34" t="n">
        <v>123.8767438145977</v>
      </c>
      <c r="J34" t="n">
        <v>130.7473258167931</v>
      </c>
      <c r="K34" t="n">
        <v>137.9260991558099</v>
      </c>
      <c r="L34" t="n">
        <v>145.42528199632</v>
      </c>
      <c r="M34" t="n">
        <v>153.2574325811774</v>
      </c>
      <c r="N34" t="n">
        <v>161.4354428037982</v>
      </c>
      <c r="O34" t="n">
        <v>169.9725293233332</v>
      </c>
      <c r="P34" t="n">
        <v>178.8822218943409</v>
      </c>
      <c r="Q34" t="n">
        <v>188.1783485457041</v>
      </c>
      <c r="R34" t="n">
        <v>197.8750172026074</v>
      </c>
      <c r="S34" t="n">
        <v>207.9865933001015</v>
      </c>
      <c r="T34" t="n">
        <v>218.5276728866573</v>
      </c>
      <c r="U34" t="n">
        <v>229.5130506606528</v>
      </c>
      <c r="V34" t="n">
        <v>240.9576823213822</v>
      </c>
    </row>
    <row r="35">
      <c r="A35" t="inlineStr">
        <is>
          <t>value_per_share_DDM</t>
        </is>
      </c>
      <c r="B35" t="n">
        <v>72.68174843694173</v>
      </c>
      <c r="C35" t="n">
        <v>80.01811868573689</v>
      </c>
      <c r="D35" t="n">
        <v>89.39958088342034</v>
      </c>
      <c r="E35" t="n">
        <v>97.89073363198369</v>
      </c>
      <c r="F35" t="n">
        <v>104.8841895774485</v>
      </c>
      <c r="G35" t="n">
        <v>111.2045909475604</v>
      </c>
      <c r="H35" t="n">
        <v>117.3024793280408</v>
      </c>
      <c r="I35" t="n">
        <v>123.8767438145978</v>
      </c>
      <c r="J35" t="n">
        <v>130.7473258167932</v>
      </c>
      <c r="K35" t="n">
        <v>137.9260991558099</v>
      </c>
      <c r="L35" t="n">
        <v>145.4252819963201</v>
      </c>
      <c r="M35" t="n">
        <v>153.2574325811775</v>
      </c>
      <c r="N35" t="n">
        <v>161.4354428037983</v>
      </c>
      <c r="O35" t="n">
        <v>169.9725293233332</v>
      </c>
      <c r="P35" t="n">
        <v>178.8822218943409</v>
      </c>
      <c r="Q35" t="n">
        <v>188.1783485457041</v>
      </c>
      <c r="R35" t="n">
        <v>197.8750172026074</v>
      </c>
      <c r="S35" t="n">
        <v>207.9865933001015</v>
      </c>
      <c r="T35" t="n">
        <v>218.5276728866573</v>
      </c>
      <c r="U35" t="n">
        <v>229.5130506606529</v>
      </c>
      <c r="V35" t="n">
        <v>240.9576823213822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2026-10-25T16:15:15Z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