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tmt2199pc\_temp\"/>
    </mc:Choice>
  </mc:AlternateContent>
  <bookViews>
    <workbookView xWindow="0" yWindow="0" windowWidth="20490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B4" i="1"/>
  <c r="B5" i="1" s="1"/>
  <c r="B3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C5" sqref="C5"/>
    </sheetView>
  </sheetViews>
  <sheetFormatPr defaultRowHeight="13.5" x14ac:dyDescent="0.15"/>
  <cols>
    <col min="1" max="1" width="12.5" customWidth="1"/>
    <col min="2" max="8" width="9" style="2"/>
  </cols>
  <sheetData>
    <row r="3" spans="1:4" x14ac:dyDescent="0.15">
      <c r="A3" s="1">
        <v>45694</v>
      </c>
      <c r="B3" s="2">
        <f>140+17991</f>
        <v>18131</v>
      </c>
    </row>
    <row r="4" spans="1:4" x14ac:dyDescent="0.15">
      <c r="A4" s="1">
        <v>45695</v>
      </c>
      <c r="B4" s="2">
        <f>B3-D4-C4</f>
        <v>17121</v>
      </c>
      <c r="C4" s="2">
        <v>750</v>
      </c>
      <c r="D4" s="2">
        <v>260</v>
      </c>
    </row>
    <row r="5" spans="1:4" x14ac:dyDescent="0.15">
      <c r="A5" s="1">
        <v>45696</v>
      </c>
      <c r="B5" s="2">
        <f t="shared" ref="B5:B22" si="0">B4-D5-C5</f>
        <v>16371</v>
      </c>
      <c r="C5" s="2">
        <f>C4</f>
        <v>750</v>
      </c>
    </row>
    <row r="6" spans="1:4" x14ac:dyDescent="0.15">
      <c r="A6" s="1">
        <v>45697</v>
      </c>
      <c r="B6" s="2">
        <f t="shared" si="0"/>
        <v>15621</v>
      </c>
      <c r="C6" s="2">
        <f t="shared" ref="C6:C22" si="1">C5</f>
        <v>750</v>
      </c>
    </row>
    <row r="7" spans="1:4" x14ac:dyDescent="0.15">
      <c r="A7" s="1">
        <v>45698</v>
      </c>
      <c r="B7" s="2">
        <f t="shared" si="0"/>
        <v>14871</v>
      </c>
      <c r="C7" s="2">
        <f t="shared" si="1"/>
        <v>750</v>
      </c>
    </row>
    <row r="8" spans="1:4" x14ac:dyDescent="0.15">
      <c r="A8" s="1">
        <v>45699</v>
      </c>
      <c r="B8" s="2">
        <f t="shared" si="0"/>
        <v>14121</v>
      </c>
      <c r="C8" s="2">
        <f t="shared" si="1"/>
        <v>750</v>
      </c>
    </row>
    <row r="9" spans="1:4" x14ac:dyDescent="0.15">
      <c r="A9" s="1">
        <v>45700</v>
      </c>
      <c r="B9" s="2">
        <f t="shared" si="0"/>
        <v>12851</v>
      </c>
      <c r="C9" s="2">
        <f t="shared" si="1"/>
        <v>750</v>
      </c>
      <c r="D9" s="2">
        <v>520</v>
      </c>
    </row>
    <row r="10" spans="1:4" x14ac:dyDescent="0.15">
      <c r="A10" s="1">
        <v>45701</v>
      </c>
      <c r="B10" s="2">
        <f t="shared" si="0"/>
        <v>11581</v>
      </c>
      <c r="C10" s="2">
        <f t="shared" si="1"/>
        <v>750</v>
      </c>
      <c r="D10" s="2">
        <v>520</v>
      </c>
    </row>
    <row r="11" spans="1:4" x14ac:dyDescent="0.15">
      <c r="A11" s="1">
        <v>45702</v>
      </c>
      <c r="B11" s="2">
        <f t="shared" si="0"/>
        <v>10311</v>
      </c>
      <c r="C11" s="2">
        <f t="shared" si="1"/>
        <v>750</v>
      </c>
      <c r="D11" s="2">
        <v>520</v>
      </c>
    </row>
    <row r="12" spans="1:4" x14ac:dyDescent="0.15">
      <c r="A12" s="1">
        <v>45703</v>
      </c>
      <c r="B12" s="2">
        <f t="shared" si="0"/>
        <v>9561</v>
      </c>
      <c r="C12" s="2">
        <f t="shared" si="1"/>
        <v>750</v>
      </c>
    </row>
    <row r="13" spans="1:4" x14ac:dyDescent="0.15">
      <c r="A13" s="1">
        <v>45704</v>
      </c>
      <c r="B13" s="2">
        <f t="shared" si="0"/>
        <v>8811</v>
      </c>
      <c r="C13" s="2">
        <f t="shared" si="1"/>
        <v>750</v>
      </c>
    </row>
    <row r="14" spans="1:4" x14ac:dyDescent="0.15">
      <c r="A14" s="1">
        <v>45705</v>
      </c>
      <c r="B14" s="2">
        <f t="shared" si="0"/>
        <v>7541</v>
      </c>
      <c r="C14" s="2">
        <f t="shared" si="1"/>
        <v>750</v>
      </c>
      <c r="D14" s="2">
        <v>520</v>
      </c>
    </row>
    <row r="15" spans="1:4" x14ac:dyDescent="0.15">
      <c r="A15" s="1">
        <v>45706</v>
      </c>
      <c r="B15" s="2">
        <f t="shared" si="0"/>
        <v>6271</v>
      </c>
      <c r="C15" s="2">
        <f t="shared" si="1"/>
        <v>750</v>
      </c>
      <c r="D15" s="2">
        <v>520</v>
      </c>
    </row>
    <row r="16" spans="1:4" x14ac:dyDescent="0.15">
      <c r="A16" s="1">
        <v>45707</v>
      </c>
      <c r="B16" s="2">
        <f t="shared" si="0"/>
        <v>5001</v>
      </c>
      <c r="C16" s="2">
        <f t="shared" si="1"/>
        <v>750</v>
      </c>
      <c r="D16" s="2">
        <v>520</v>
      </c>
    </row>
    <row r="17" spans="1:4" x14ac:dyDescent="0.15">
      <c r="A17" s="1">
        <v>45708</v>
      </c>
      <c r="B17" s="2">
        <f t="shared" si="0"/>
        <v>3731</v>
      </c>
      <c r="C17" s="2">
        <f t="shared" si="1"/>
        <v>750</v>
      </c>
      <c r="D17" s="2">
        <v>520</v>
      </c>
    </row>
    <row r="18" spans="1:4" x14ac:dyDescent="0.15">
      <c r="A18" s="1">
        <v>45709</v>
      </c>
      <c r="B18" s="2">
        <f t="shared" si="0"/>
        <v>2461</v>
      </c>
      <c r="C18" s="2">
        <f t="shared" si="1"/>
        <v>750</v>
      </c>
      <c r="D18" s="2">
        <v>520</v>
      </c>
    </row>
    <row r="19" spans="1:4" x14ac:dyDescent="0.15">
      <c r="A19" s="1">
        <v>45710</v>
      </c>
      <c r="B19" s="2">
        <f t="shared" si="0"/>
        <v>1711</v>
      </c>
      <c r="C19" s="2">
        <f t="shared" si="1"/>
        <v>750</v>
      </c>
    </row>
    <row r="20" spans="1:4" x14ac:dyDescent="0.15">
      <c r="A20" s="1">
        <v>45711</v>
      </c>
      <c r="B20" s="2">
        <f t="shared" si="0"/>
        <v>961</v>
      </c>
      <c r="C20" s="2">
        <f t="shared" si="1"/>
        <v>750</v>
      </c>
    </row>
    <row r="21" spans="1:4" x14ac:dyDescent="0.15">
      <c r="A21" s="1">
        <v>45712</v>
      </c>
      <c r="B21" s="2">
        <f t="shared" si="0"/>
        <v>211</v>
      </c>
      <c r="C21" s="2">
        <f t="shared" si="1"/>
        <v>750</v>
      </c>
    </row>
    <row r="22" spans="1:4" x14ac:dyDescent="0.15">
      <c r="A22" s="1">
        <v>45713</v>
      </c>
      <c r="B22" s="2">
        <f t="shared" si="0"/>
        <v>-49</v>
      </c>
      <c r="D22" s="2">
        <v>260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松本芳子</dc:creator>
  <cp:lastModifiedBy>松本芳子</cp:lastModifiedBy>
  <dcterms:created xsi:type="dcterms:W3CDTF">2025-02-06T14:55:47Z</dcterms:created>
  <dcterms:modified xsi:type="dcterms:W3CDTF">2025-02-06T15:15:05Z</dcterms:modified>
</cp:coreProperties>
</file>