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llowConvNet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<sst xmlns="http://schemas.openxmlformats.org/spreadsheetml/2006/main" count="6" uniqueCount="6">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</sst>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0.793</v>
      </c>
      <c r="C2" s="1">
        <v>0.02</v>
      </c>
      <c r="D2" s="1">
        <v>0.724</v>
      </c>
      <c r="E2" s="1">
        <v>0.026</v>
      </c>
      <c r="F2" s="1">
        <v>0.954</v>
      </c>
      <c r="G2" s="1">
        <v>0.008</v>
      </c>
    </row>
    <row r="3">
      <c r="A3" s="1">
        <v>2.0</v>
      </c>
      <c r="B3" s="1">
        <v>0.602</v>
      </c>
      <c r="C3" s="1">
        <v>0.032</v>
      </c>
      <c r="D3" s="1">
        <v>0.469</v>
      </c>
      <c r="E3" s="1">
        <v>0.043</v>
      </c>
      <c r="F3" s="1">
        <v>0.821</v>
      </c>
      <c r="G3" s="1">
        <v>0.019</v>
      </c>
    </row>
    <row r="4">
      <c r="A4" s="1">
        <v>3.0</v>
      </c>
      <c r="B4" s="1">
        <v>0.87</v>
      </c>
      <c r="C4" s="1">
        <v>0.017</v>
      </c>
      <c r="D4" s="1">
        <v>0.826</v>
      </c>
      <c r="E4" s="1">
        <v>0.022</v>
      </c>
      <c r="F4" s="1">
        <v>0.978</v>
      </c>
      <c r="G4" s="1">
        <v>0.005</v>
      </c>
    </row>
    <row r="5">
      <c r="A5" s="1">
        <v>4.0</v>
      </c>
      <c r="B5" s="1">
        <v>0.7</v>
      </c>
      <c r="C5" s="1">
        <v>0.039</v>
      </c>
      <c r="D5" s="1">
        <v>0.6</v>
      </c>
      <c r="E5" s="1">
        <v>0.052</v>
      </c>
      <c r="F5" s="1">
        <v>0.913</v>
      </c>
      <c r="G5" s="1">
        <v>0.017</v>
      </c>
    </row>
    <row r="6">
      <c r="A6" s="1">
        <v>5.0</v>
      </c>
      <c r="B6" s="1">
        <v>0.602</v>
      </c>
      <c r="C6" s="1">
        <v>0.036</v>
      </c>
      <c r="D6" s="1">
        <v>0.469</v>
      </c>
      <c r="E6" s="1">
        <v>0.047</v>
      </c>
      <c r="F6" s="1">
        <v>0.833</v>
      </c>
      <c r="G6" s="1">
        <v>0.023</v>
      </c>
    </row>
    <row r="7">
      <c r="A7" s="1">
        <v>6.0</v>
      </c>
      <c r="B7" s="1">
        <v>0.57</v>
      </c>
      <c r="C7" s="1">
        <v>0.02</v>
      </c>
      <c r="D7" s="1">
        <v>0.427</v>
      </c>
      <c r="E7" s="1">
        <v>0.027</v>
      </c>
      <c r="F7" s="1">
        <v>0.818</v>
      </c>
      <c r="G7" s="1">
        <v>0.038</v>
      </c>
    </row>
    <row r="8">
      <c r="A8" s="1">
        <v>7.0</v>
      </c>
      <c r="B8" s="1">
        <v>0.922</v>
      </c>
      <c r="C8" s="1">
        <v>0.027</v>
      </c>
      <c r="D8" s="1">
        <v>0.896</v>
      </c>
      <c r="E8" s="1">
        <v>0.036</v>
      </c>
      <c r="F8" s="1">
        <v>0.991</v>
      </c>
      <c r="G8" s="1">
        <v>0.005</v>
      </c>
    </row>
    <row r="9">
      <c r="A9" s="1">
        <v>8.0</v>
      </c>
      <c r="B9" s="1">
        <v>0.841</v>
      </c>
      <c r="C9" s="1">
        <v>0.031</v>
      </c>
      <c r="D9" s="1">
        <v>0.788</v>
      </c>
      <c r="E9" s="1">
        <v>0.042</v>
      </c>
      <c r="F9" s="1">
        <v>0.966</v>
      </c>
      <c r="G9" s="1">
        <v>0.015</v>
      </c>
    </row>
    <row r="10">
      <c r="A10" s="1">
        <v>9.0</v>
      </c>
      <c r="B10" s="1">
        <v>0.844</v>
      </c>
      <c r="C10" s="1">
        <v>0.03</v>
      </c>
      <c r="D10" s="1">
        <v>0.791</v>
      </c>
      <c r="E10" s="1">
        <v>0.04</v>
      </c>
      <c r="F10" s="1">
        <v>0.971</v>
      </c>
      <c r="G10" s="1">
        <v>0.007</v>
      </c>
    </row>
    <row r="11">
      <c r="B11" s="2">
        <f>ROUND(AVERAGE(B2:B10), 3)</f>
        <v>0.749</v>
      </c>
      <c r="D11" s="2">
        <f>ROUND(AVERAGE(D2:D10), 3)</f>
        <v>0.666</v>
      </c>
      <c r="F11" s="2">
        <f>ROUND(AVERAGE(F2:F10), 3)</f>
        <v>0.916</v>
      </c>
    </row>
    <row r="12">
      <c r="B12" s="2">
        <f>ROUND(STDEV(B2:B10), 3)</f>
        <v>0.133</v>
      </c>
      <c r="D12" s="2">
        <f>ROUND(STDEV(D2:D10), 3)</f>
        <v>0.177</v>
      </c>
      <c r="F12" s="2">
        <f>ROUND(STDEV(F2:F10), 3)</f>
        <v>0.072</v>
      </c>
    </row>
  </sheetData>
  <drawing r:id="rId1"/>
</worksheet>
</file>