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ConvNet" sheetId="1" r:id="rId4"/>
  </sheets>
  <definedNames/>
  <calcPr/>
</workbook>
</file>

<file path=xl/sharedStrings.xml><?xml version="1.0" encoding="utf-8"?>
<sst xmlns="http://schemas.openxmlformats.org/spreadsheetml/2006/main" count="6" uniqueCount="6">
  <si>
    <t>acc</t>
  </si>
  <si>
    <t>std_acc</t>
  </si>
  <si>
    <t>kappa</t>
  </si>
  <si>
    <t>kappa_std</t>
  </si>
  <si>
    <t>auc</t>
  </si>
  <si>
    <t>std_auc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</si>
</sst>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1.0</v>
      </c>
      <c r="B2" s="1">
        <v>0.745</v>
      </c>
      <c r="C2" s="1">
        <v>0.019</v>
      </c>
      <c r="D2" s="1">
        <v>0.49</v>
      </c>
      <c r="E2" s="1">
        <v>0.037</v>
      </c>
      <c r="F2" s="1">
        <v>0.831</v>
      </c>
      <c r="G2" s="1">
        <v>0.041</v>
      </c>
    </row>
    <row r="3">
      <c r="A3" s="1">
        <v>2.0</v>
      </c>
      <c r="B3" s="1">
        <v>0.48</v>
      </c>
      <c r="C3" s="1">
        <v>0.053</v>
      </c>
      <c r="D3" s="1">
        <v>-0.04</v>
      </c>
      <c r="E3" s="1">
        <v>0.107</v>
      </c>
      <c r="F3" s="1">
        <v>0.525</v>
      </c>
      <c r="G3" s="1">
        <v>0.047</v>
      </c>
    </row>
    <row r="4">
      <c r="A4" s="1">
        <v>3.0</v>
      </c>
      <c r="B4" s="1">
        <v>0.795</v>
      </c>
      <c r="C4" s="1">
        <v>0.048</v>
      </c>
      <c r="D4" s="1">
        <v>0.59</v>
      </c>
      <c r="E4" s="1">
        <v>0.097</v>
      </c>
      <c r="F4" s="1">
        <v>0.91</v>
      </c>
      <c r="G4" s="1">
        <v>0.062</v>
      </c>
    </row>
    <row r="5">
      <c r="A5" s="1">
        <v>4.0</v>
      </c>
      <c r="B5" s="1">
        <v>0.6</v>
      </c>
      <c r="C5" s="1">
        <v>0.069</v>
      </c>
      <c r="D5" s="1">
        <v>0.2</v>
      </c>
      <c r="E5" s="1">
        <v>0.138</v>
      </c>
      <c r="F5" s="1">
        <v>0.648</v>
      </c>
      <c r="G5" s="1">
        <v>0.129</v>
      </c>
    </row>
    <row r="6">
      <c r="A6" s="1">
        <v>5.0</v>
      </c>
      <c r="B6" s="1">
        <v>0.685</v>
      </c>
      <c r="C6" s="1">
        <v>0.056</v>
      </c>
      <c r="D6" s="1">
        <v>0.37</v>
      </c>
      <c r="E6" s="1">
        <v>0.112</v>
      </c>
      <c r="F6" s="1">
        <v>0.836</v>
      </c>
      <c r="G6" s="1">
        <v>0.102</v>
      </c>
    </row>
    <row r="7">
      <c r="A7" s="1">
        <v>6.0</v>
      </c>
      <c r="B7" s="1">
        <v>0.728</v>
      </c>
      <c r="C7" s="1">
        <v>0.054</v>
      </c>
      <c r="D7" s="1">
        <v>0.466</v>
      </c>
      <c r="E7" s="1">
        <v>0.11</v>
      </c>
      <c r="F7" s="1">
        <v>0.801</v>
      </c>
      <c r="G7" s="1">
        <v>0.051</v>
      </c>
    </row>
    <row r="8">
      <c r="A8" s="1">
        <v>7.0</v>
      </c>
      <c r="B8" s="1">
        <v>0.538</v>
      </c>
      <c r="C8" s="1">
        <v>0.061</v>
      </c>
      <c r="D8" s="1">
        <v>0.075</v>
      </c>
      <c r="E8" s="1">
        <v>0.122</v>
      </c>
      <c r="F8" s="1">
        <v>0.569</v>
      </c>
      <c r="G8" s="1">
        <v>0.059</v>
      </c>
    </row>
    <row r="9">
      <c r="A9" s="1">
        <v>8.0</v>
      </c>
      <c r="B9" s="1">
        <v>0.545</v>
      </c>
      <c r="C9" s="1">
        <v>0.084</v>
      </c>
      <c r="D9" s="1">
        <v>0.09</v>
      </c>
      <c r="E9" s="1">
        <v>0.169</v>
      </c>
      <c r="F9" s="1">
        <v>0.571</v>
      </c>
      <c r="G9" s="1">
        <v>0.058</v>
      </c>
    </row>
    <row r="10">
      <c r="A10" s="1">
        <v>9.0</v>
      </c>
      <c r="B10" s="1">
        <v>0.521</v>
      </c>
      <c r="C10" s="1">
        <v>0.029</v>
      </c>
      <c r="D10" s="1">
        <v>0.042</v>
      </c>
      <c r="E10" s="1">
        <v>0.059</v>
      </c>
      <c r="F10" s="1">
        <v>0.529</v>
      </c>
      <c r="G10" s="1">
        <v>0.064</v>
      </c>
    </row>
    <row r="11">
      <c r="A11" s="1">
        <v>10.0</v>
      </c>
      <c r="B11" s="1">
        <v>0.53</v>
      </c>
      <c r="C11" s="1">
        <v>0.043</v>
      </c>
      <c r="D11" s="1">
        <v>0.06</v>
      </c>
      <c r="E11" s="1">
        <v>0.086</v>
      </c>
      <c r="F11" s="1">
        <v>0.574</v>
      </c>
      <c r="G11" s="1">
        <v>0.097</v>
      </c>
    </row>
    <row r="12">
      <c r="A12" s="1">
        <v>11.0</v>
      </c>
      <c r="B12" s="1">
        <v>0.505</v>
      </c>
      <c r="C12" s="1">
        <v>0.093</v>
      </c>
      <c r="D12" s="1">
        <v>0.01</v>
      </c>
      <c r="E12" s="1">
        <v>0.185</v>
      </c>
      <c r="F12" s="1">
        <v>0.514</v>
      </c>
      <c r="G12" s="1">
        <v>0.094</v>
      </c>
    </row>
    <row r="13">
      <c r="A13" s="1">
        <v>12.0</v>
      </c>
      <c r="B13" s="1">
        <v>0.634</v>
      </c>
      <c r="C13" s="1">
        <v>0.028</v>
      </c>
      <c r="D13" s="1">
        <v>0.273</v>
      </c>
      <c r="E13" s="1">
        <v>0.054</v>
      </c>
      <c r="F13" s="1">
        <v>0.714</v>
      </c>
      <c r="G13" s="1">
        <v>0.056</v>
      </c>
    </row>
    <row r="14">
      <c r="A14" s="1">
        <v>13.0</v>
      </c>
      <c r="B14" s="1">
        <v>0.885</v>
      </c>
      <c r="C14" s="1">
        <v>0.02</v>
      </c>
      <c r="D14" s="1">
        <v>0.77</v>
      </c>
      <c r="E14" s="1">
        <v>0.04</v>
      </c>
      <c r="F14" s="1">
        <v>0.946</v>
      </c>
      <c r="G14" s="1">
        <v>0.025</v>
      </c>
    </row>
    <row r="15">
      <c r="A15" s="1">
        <v>14.0</v>
      </c>
      <c r="B15" s="1">
        <v>0.83</v>
      </c>
      <c r="C15" s="1">
        <v>0.129</v>
      </c>
      <c r="D15" s="1">
        <v>0.66</v>
      </c>
      <c r="E15" s="1">
        <v>0.258</v>
      </c>
      <c r="F15" s="1">
        <v>0.941</v>
      </c>
      <c r="G15" s="1">
        <v>0.083</v>
      </c>
    </row>
    <row r="16">
      <c r="A16" s="1">
        <v>15.0</v>
      </c>
      <c r="B16" s="1">
        <v>0.503</v>
      </c>
      <c r="C16" s="1">
        <v>0.074</v>
      </c>
      <c r="D16" s="1">
        <v>0.003</v>
      </c>
      <c r="E16" s="1">
        <v>0.143</v>
      </c>
      <c r="F16" s="1">
        <v>0.493</v>
      </c>
      <c r="G16" s="1">
        <v>0.055</v>
      </c>
    </row>
    <row r="17">
      <c r="A17" s="1">
        <v>16.0</v>
      </c>
      <c r="B17" s="1">
        <v>0.55</v>
      </c>
      <c r="C17" s="1">
        <v>0.022</v>
      </c>
      <c r="D17" s="1">
        <v>0.1</v>
      </c>
      <c r="E17" s="1">
        <v>0.045</v>
      </c>
      <c r="F17" s="1">
        <v>0.63</v>
      </c>
      <c r="G17" s="1">
        <v>0.047</v>
      </c>
    </row>
    <row r="18">
      <c r="A18" s="1">
        <v>17.0</v>
      </c>
      <c r="B18" s="1">
        <v>0.48</v>
      </c>
      <c r="C18" s="1">
        <v>0.06</v>
      </c>
      <c r="D18" s="1">
        <v>-0.04</v>
      </c>
      <c r="E18" s="1">
        <v>0.12</v>
      </c>
      <c r="F18" s="1">
        <v>0.5</v>
      </c>
      <c r="G18" s="1">
        <v>0.1</v>
      </c>
    </row>
    <row r="19">
      <c r="A19" s="1">
        <v>18.0</v>
      </c>
      <c r="B19" s="1">
        <v>0.58</v>
      </c>
      <c r="C19" s="1">
        <v>0.073</v>
      </c>
      <c r="D19" s="1">
        <v>0.16</v>
      </c>
      <c r="E19" s="1">
        <v>0.146</v>
      </c>
      <c r="F19" s="1">
        <v>0.613</v>
      </c>
      <c r="G19" s="1">
        <v>0.098</v>
      </c>
    </row>
    <row r="20">
      <c r="A20" s="1">
        <v>19.0</v>
      </c>
      <c r="B20" s="1">
        <v>0.559</v>
      </c>
      <c r="C20" s="1">
        <v>0.118</v>
      </c>
      <c r="D20" s="1">
        <v>0.093</v>
      </c>
      <c r="E20" s="1">
        <v>0.235</v>
      </c>
      <c r="F20" s="1">
        <v>0.513</v>
      </c>
      <c r="G20" s="1">
        <v>0.123</v>
      </c>
    </row>
    <row r="21">
      <c r="A21" s="1">
        <v>20.0</v>
      </c>
      <c r="B21" s="1">
        <v>0.624</v>
      </c>
      <c r="C21" s="1">
        <v>0.147</v>
      </c>
      <c r="D21" s="1">
        <v>0.164</v>
      </c>
      <c r="E21" s="1">
        <v>0.317</v>
      </c>
      <c r="F21" s="1">
        <v>0.548</v>
      </c>
      <c r="G21" s="1">
        <v>0.143</v>
      </c>
    </row>
    <row r="22">
      <c r="A22" s="1">
        <v>21.0</v>
      </c>
      <c r="B22" s="1">
        <v>0.58</v>
      </c>
      <c r="C22" s="1">
        <v>0.06</v>
      </c>
      <c r="D22" s="1">
        <v>0.16</v>
      </c>
      <c r="E22" s="1">
        <v>0.12</v>
      </c>
      <c r="F22" s="1">
        <v>0.6</v>
      </c>
      <c r="G22" s="1">
        <v>0.08</v>
      </c>
    </row>
    <row r="23">
      <c r="A23" s="1">
        <v>22.0</v>
      </c>
      <c r="B23" s="1">
        <v>0.545</v>
      </c>
      <c r="C23" s="1">
        <v>0.094</v>
      </c>
      <c r="D23" s="1">
        <v>0.09</v>
      </c>
      <c r="E23" s="1">
        <v>0.188</v>
      </c>
      <c r="F23" s="1">
        <v>0.54</v>
      </c>
      <c r="G23" s="1">
        <v>0.054</v>
      </c>
    </row>
    <row r="24">
      <c r="A24" s="1">
        <v>23.0</v>
      </c>
      <c r="B24" s="1">
        <v>0.62</v>
      </c>
      <c r="C24" s="1">
        <v>0.043</v>
      </c>
      <c r="D24" s="1">
        <v>0.24</v>
      </c>
      <c r="E24" s="1">
        <v>0.086</v>
      </c>
      <c r="F24" s="1">
        <v>0.674</v>
      </c>
      <c r="G24" s="1">
        <v>0.061</v>
      </c>
    </row>
    <row r="25">
      <c r="A25" s="1">
        <v>24.0</v>
      </c>
      <c r="B25" s="1">
        <v>0.555</v>
      </c>
      <c r="C25" s="1">
        <v>0.1</v>
      </c>
      <c r="D25" s="1">
        <v>0.11</v>
      </c>
      <c r="E25" s="1">
        <v>0.201</v>
      </c>
      <c r="F25" s="1">
        <v>0.568</v>
      </c>
      <c r="G25" s="1">
        <v>0.143</v>
      </c>
    </row>
    <row r="26">
      <c r="A26" s="1">
        <v>25.0</v>
      </c>
      <c r="B26" s="1">
        <v>0.545</v>
      </c>
      <c r="C26" s="1">
        <v>0.043</v>
      </c>
      <c r="D26" s="1">
        <v>0.09</v>
      </c>
      <c r="E26" s="1">
        <v>0.086</v>
      </c>
      <c r="F26" s="1">
        <v>0.548</v>
      </c>
      <c r="G26" s="1">
        <v>0.076</v>
      </c>
    </row>
    <row r="27">
      <c r="A27" s="1">
        <v>26.0</v>
      </c>
      <c r="B27" s="1">
        <v>0.71</v>
      </c>
      <c r="C27" s="1">
        <v>0.07</v>
      </c>
      <c r="D27" s="1">
        <v>0.42</v>
      </c>
      <c r="E27" s="1">
        <v>0.14</v>
      </c>
      <c r="F27" s="1">
        <v>0.766</v>
      </c>
      <c r="G27" s="1">
        <v>0.083</v>
      </c>
    </row>
    <row r="28">
      <c r="A28" s="1">
        <v>27.0</v>
      </c>
      <c r="B28" s="1">
        <v>0.427</v>
      </c>
      <c r="C28" s="1">
        <v>0.052</v>
      </c>
      <c r="D28" s="1">
        <v>-0.15</v>
      </c>
      <c r="E28" s="1">
        <v>0.104</v>
      </c>
      <c r="F28" s="1">
        <v>0.396</v>
      </c>
      <c r="G28" s="1">
        <v>0.049</v>
      </c>
    </row>
    <row r="29">
      <c r="A29" s="1">
        <v>28.0</v>
      </c>
      <c r="B29" s="1">
        <v>0.63</v>
      </c>
      <c r="C29" s="1">
        <v>0.043</v>
      </c>
      <c r="D29" s="1">
        <v>0.26</v>
      </c>
      <c r="E29" s="1">
        <v>0.086</v>
      </c>
      <c r="F29" s="1">
        <v>0.686</v>
      </c>
      <c r="G29" s="1">
        <v>0.07</v>
      </c>
    </row>
    <row r="30">
      <c r="A30" s="1">
        <v>30.0</v>
      </c>
      <c r="B30" s="1">
        <v>0.52</v>
      </c>
      <c r="C30" s="1">
        <v>0.067</v>
      </c>
      <c r="D30" s="1">
        <v>0.025</v>
      </c>
      <c r="E30" s="1">
        <v>0.136</v>
      </c>
      <c r="F30" s="1">
        <v>0.55</v>
      </c>
      <c r="G30" s="1">
        <v>0.089</v>
      </c>
    </row>
    <row r="31">
      <c r="A31" s="1">
        <v>31.0</v>
      </c>
      <c r="B31" s="1">
        <v>0.51</v>
      </c>
      <c r="C31" s="1">
        <v>0.058</v>
      </c>
      <c r="D31" s="1">
        <v>0.02</v>
      </c>
      <c r="E31" s="1">
        <v>0.117</v>
      </c>
      <c r="F31" s="1">
        <v>0.501</v>
      </c>
      <c r="G31" s="1">
        <v>0.032</v>
      </c>
    </row>
    <row r="32">
      <c r="A32" s="1">
        <v>32.0</v>
      </c>
      <c r="B32" s="1">
        <v>0.5</v>
      </c>
      <c r="C32" s="1">
        <v>0.045</v>
      </c>
      <c r="D32" s="1">
        <v>0.0</v>
      </c>
      <c r="E32" s="1">
        <v>0.089</v>
      </c>
      <c r="F32" s="1">
        <v>0.509</v>
      </c>
      <c r="G32" s="1">
        <v>0.051</v>
      </c>
    </row>
    <row r="33">
      <c r="A33" s="1">
        <v>33.0</v>
      </c>
      <c r="B33" s="1">
        <v>0.585</v>
      </c>
      <c r="C33" s="1">
        <v>0.06</v>
      </c>
      <c r="D33" s="1">
        <v>0.17</v>
      </c>
      <c r="E33" s="1">
        <v>0.121</v>
      </c>
      <c r="F33" s="1">
        <v>0.638</v>
      </c>
      <c r="G33" s="1">
        <v>0.06</v>
      </c>
    </row>
    <row r="34">
      <c r="A34" s="1">
        <v>35.0</v>
      </c>
      <c r="B34" s="1">
        <v>0.81</v>
      </c>
      <c r="C34" s="1">
        <v>0.044</v>
      </c>
      <c r="D34" s="1">
        <v>0.62</v>
      </c>
      <c r="E34" s="1">
        <v>0.087</v>
      </c>
      <c r="F34" s="1">
        <v>0.876</v>
      </c>
      <c r="G34" s="1">
        <v>0.067</v>
      </c>
    </row>
    <row r="35">
      <c r="A35" s="1">
        <v>36.0</v>
      </c>
      <c r="B35" s="1">
        <v>0.544</v>
      </c>
      <c r="C35" s="1">
        <v>0.1</v>
      </c>
      <c r="D35" s="1">
        <v>0.082</v>
      </c>
      <c r="E35" s="1">
        <v>0.204</v>
      </c>
      <c r="F35" s="1">
        <v>0.602</v>
      </c>
      <c r="G35" s="1">
        <v>0.084</v>
      </c>
    </row>
    <row r="36">
      <c r="A36" s="1">
        <v>37.0</v>
      </c>
      <c r="B36" s="1">
        <v>0.785</v>
      </c>
      <c r="C36" s="1">
        <v>0.034</v>
      </c>
      <c r="D36" s="1">
        <v>0.57</v>
      </c>
      <c r="E36" s="1">
        <v>0.068</v>
      </c>
      <c r="F36" s="1">
        <v>0.882</v>
      </c>
      <c r="G36" s="1">
        <v>0.061</v>
      </c>
    </row>
    <row r="37">
      <c r="A37" s="1">
        <v>38.0</v>
      </c>
      <c r="B37" s="1">
        <v>0.544</v>
      </c>
      <c r="C37" s="1">
        <v>0.038</v>
      </c>
      <c r="D37" s="1">
        <v>0.082</v>
      </c>
      <c r="E37" s="1">
        <v>0.075</v>
      </c>
      <c r="F37" s="1">
        <v>0.526</v>
      </c>
      <c r="G37" s="1">
        <v>0.061</v>
      </c>
    </row>
    <row r="38">
      <c r="A38" s="1">
        <v>39.0</v>
      </c>
      <c r="B38" s="1">
        <v>0.69</v>
      </c>
      <c r="C38" s="1">
        <v>0.056</v>
      </c>
      <c r="D38" s="1">
        <v>0.38</v>
      </c>
      <c r="E38" s="1">
        <v>0.112</v>
      </c>
      <c r="F38" s="1">
        <v>0.703</v>
      </c>
      <c r="G38" s="1">
        <v>0.045</v>
      </c>
    </row>
    <row r="39">
      <c r="A39" s="1">
        <v>40.0</v>
      </c>
      <c r="B39" s="1">
        <v>0.515</v>
      </c>
      <c r="C39" s="1">
        <v>0.098</v>
      </c>
      <c r="D39" s="1">
        <v>0.03</v>
      </c>
      <c r="E39" s="1">
        <v>0.196</v>
      </c>
      <c r="F39" s="1">
        <v>0.518</v>
      </c>
      <c r="G39" s="1">
        <v>0.068</v>
      </c>
    </row>
    <row r="40">
      <c r="A40" s="1">
        <v>41.0</v>
      </c>
      <c r="B40" s="1">
        <v>0.595</v>
      </c>
      <c r="C40" s="1">
        <v>0.068</v>
      </c>
      <c r="D40" s="1">
        <v>0.19</v>
      </c>
      <c r="E40" s="1">
        <v>0.136</v>
      </c>
      <c r="F40" s="1">
        <v>0.681</v>
      </c>
      <c r="G40" s="1">
        <v>0.062</v>
      </c>
    </row>
    <row r="41">
      <c r="A41" s="1">
        <v>42.0</v>
      </c>
      <c r="B41" s="1">
        <v>0.48</v>
      </c>
      <c r="C41" s="1">
        <v>0.113</v>
      </c>
      <c r="D41" s="1">
        <v>-0.04</v>
      </c>
      <c r="E41" s="1">
        <v>0.227</v>
      </c>
      <c r="F41" s="1">
        <v>0.501</v>
      </c>
      <c r="G41" s="1">
        <v>0.147</v>
      </c>
    </row>
    <row r="42">
      <c r="A42" s="1">
        <v>43.0</v>
      </c>
      <c r="B42" s="1">
        <v>0.95</v>
      </c>
      <c r="C42" s="1">
        <v>0.045</v>
      </c>
      <c r="D42" s="1">
        <v>0.9</v>
      </c>
      <c r="E42" s="1">
        <v>0.089</v>
      </c>
      <c r="F42" s="1">
        <v>0.996</v>
      </c>
      <c r="G42" s="1">
        <v>0.005</v>
      </c>
    </row>
    <row r="43">
      <c r="A43" s="1">
        <v>44.0</v>
      </c>
      <c r="B43" s="1">
        <v>0.8</v>
      </c>
      <c r="C43" s="1">
        <v>0.039</v>
      </c>
      <c r="D43" s="1">
        <v>0.6</v>
      </c>
      <c r="E43" s="1">
        <v>0.077</v>
      </c>
      <c r="F43" s="1">
        <v>0.874</v>
      </c>
      <c r="G43" s="1">
        <v>0.065</v>
      </c>
    </row>
    <row r="44">
      <c r="A44" s="1">
        <v>45.0</v>
      </c>
      <c r="B44" s="1">
        <v>0.525</v>
      </c>
      <c r="C44" s="1">
        <v>0.076</v>
      </c>
      <c r="D44" s="1">
        <v>0.05</v>
      </c>
      <c r="E44" s="1">
        <v>0.152</v>
      </c>
      <c r="F44" s="1">
        <v>0.534</v>
      </c>
      <c r="G44" s="1">
        <v>0.075</v>
      </c>
    </row>
    <row r="45">
      <c r="A45" s="1">
        <v>46.0</v>
      </c>
      <c r="B45" s="1">
        <v>0.704</v>
      </c>
      <c r="C45" s="1">
        <v>0.093</v>
      </c>
      <c r="D45" s="1">
        <v>0.408</v>
      </c>
      <c r="E45" s="1">
        <v>0.185</v>
      </c>
      <c r="F45" s="1">
        <v>0.761</v>
      </c>
      <c r="G45" s="1">
        <v>0.097</v>
      </c>
    </row>
    <row r="46">
      <c r="A46" s="1">
        <v>47.0</v>
      </c>
      <c r="B46" s="1">
        <v>0.692</v>
      </c>
      <c r="C46" s="1">
        <v>0.065</v>
      </c>
      <c r="D46" s="1">
        <v>0.381</v>
      </c>
      <c r="E46" s="1">
        <v>0.129</v>
      </c>
      <c r="F46" s="1">
        <v>0.778</v>
      </c>
      <c r="G46" s="1">
        <v>0.026</v>
      </c>
    </row>
    <row r="47">
      <c r="A47" s="1">
        <v>48.0</v>
      </c>
      <c r="B47" s="1">
        <v>0.64</v>
      </c>
      <c r="C47" s="1">
        <v>0.066</v>
      </c>
      <c r="D47" s="1">
        <v>0.28</v>
      </c>
      <c r="E47" s="1">
        <v>0.133</v>
      </c>
      <c r="F47" s="1">
        <v>0.678</v>
      </c>
      <c r="G47" s="1">
        <v>0.041</v>
      </c>
    </row>
    <row r="48">
      <c r="A48" s="1">
        <v>49.0</v>
      </c>
      <c r="B48" s="1">
        <v>0.718</v>
      </c>
      <c r="C48" s="1">
        <v>0.032</v>
      </c>
      <c r="D48" s="1">
        <v>0.432</v>
      </c>
      <c r="E48" s="1">
        <v>0.065</v>
      </c>
      <c r="F48" s="1">
        <v>0.847</v>
      </c>
      <c r="G48" s="1">
        <v>0.052</v>
      </c>
    </row>
    <row r="49">
      <c r="A49" s="1">
        <v>50.0</v>
      </c>
      <c r="B49" s="1">
        <v>0.875</v>
      </c>
      <c r="C49" s="1">
        <v>0.063</v>
      </c>
      <c r="D49" s="1">
        <v>0.75</v>
      </c>
      <c r="E49" s="1">
        <v>0.126</v>
      </c>
      <c r="F49" s="1">
        <v>0.959</v>
      </c>
      <c r="G49" s="1">
        <v>0.031</v>
      </c>
    </row>
    <row r="50">
      <c r="A50" s="1">
        <v>51.0</v>
      </c>
      <c r="B50" s="1">
        <v>0.523</v>
      </c>
      <c r="C50" s="1">
        <v>0.05</v>
      </c>
      <c r="D50" s="1">
        <v>0.049</v>
      </c>
      <c r="E50" s="1">
        <v>0.098</v>
      </c>
      <c r="F50" s="1">
        <v>0.571</v>
      </c>
      <c r="G50" s="1">
        <v>0.054</v>
      </c>
    </row>
    <row r="51">
      <c r="A51" s="1">
        <v>52.0</v>
      </c>
      <c r="B51" s="1">
        <v>0.52</v>
      </c>
      <c r="C51" s="1">
        <v>0.043</v>
      </c>
      <c r="D51" s="1">
        <v>0.04</v>
      </c>
      <c r="E51" s="1">
        <v>0.086</v>
      </c>
      <c r="F51" s="1">
        <v>0.519</v>
      </c>
      <c r="G51" s="1">
        <v>0.032</v>
      </c>
    </row>
    <row r="52">
      <c r="B52" s="2">
        <f>AVERAGE(B2:B51)</f>
        <v>0.61908</v>
      </c>
      <c r="D52" s="2">
        <f>AVERAGE(D2:D51)</f>
        <v>0.2355</v>
      </c>
      <c r="F52" s="2">
        <f>AVERAGE(F2:F51)</f>
        <v>0.65976</v>
      </c>
    </row>
    <row r="53">
      <c r="B53" s="2">
        <f>STDEV(B2:B51)</f>
        <v>0.123874334</v>
      </c>
      <c r="D53" s="2">
        <f>STDEV(D2:D51)</f>
        <v>0.2488806984</v>
      </c>
      <c r="F53" s="2">
        <f>STDEV(F2:F51)</f>
        <v>0.1548616973</v>
      </c>
    </row>
  </sheetData>
  <drawing r:id="rId1"/>
</worksheet>
</file>