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0B3EBA6F-5F5D-4B84-B46C-57740A34110C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<sst xmlns="http://schemas.openxmlformats.org/spreadsheetml/2006/main" count="3211" uniqueCount="351">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</sst>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3" fillId="3" borderId="0" xfId="0" applyFont="1" applyFill="1" applyAlignment="1">
      <alignment horizontal="left" vertical="top"/>
    </xf>
    <xf numFmtId="0" fontId="12" fillId="0" borderId="0" xfId="0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tabSelected="1" zoomScale="70" zoomScaleNormal="70" workbookViewId="0">
      <pane xSplit="1" ySplit="1" topLeftCell="B138" activePane="bottomRight" state="frozen"/>
      <selection pane="topRight" activeCell="B1" sqref="B1"/>
      <selection pane="bottomLeft" activeCell="A2" sqref="A2"/>
      <selection pane="bottomRight" activeCell="C140" sqref="C140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24.265625" bestFit="1" customWidth="1"/>
    <col min="57" max="57" width="16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 x14ac:dyDescent="0.45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10" t="s">
        <v>341</v>
      </c>
      <c r="AZ1" s="10" t="s">
        <v>342</v>
      </c>
      <c r="BA1" s="10" t="s">
        <v>343</v>
      </c>
      <c r="BB1" s="10" t="s">
        <v>344</v>
      </c>
      <c r="BC1" s="10" t="s">
        <v>345</v>
      </c>
      <c r="BD1" s="10" t="s">
        <v>347</v>
      </c>
      <c r="BE1" s="10" t="s">
        <v>346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298</v>
      </c>
      <c r="BQ1" s="10" t="s">
        <v>299</v>
      </c>
      <c r="BR1" s="12" t="s">
        <v>348</v>
      </c>
      <c r="BS1" s="11" t="s">
        <v>349</v>
      </c>
      <c r="BT1" s="11" t="s">
        <v>350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 x14ac:dyDescent="0.45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G2">
        <v>-0.05</v>
      </c>
    </row>
    <row r="3" spans="1:140" x14ac:dyDescent="0.45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G3">
        <v>-0.03</v>
      </c>
    </row>
    <row r="4" spans="1:140" x14ac:dyDescent="0.45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G4">
        <v>0.77</v>
      </c>
      <c r="BH4">
        <v>0.28000000000000003</v>
      </c>
    </row>
    <row r="5" spans="1:140" x14ac:dyDescent="0.45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G5">
        <v>0.1</v>
      </c>
      <c r="BH5">
        <v>0.38</v>
      </c>
    </row>
    <row r="6" spans="1:140" x14ac:dyDescent="0.45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G6">
        <v>0.88</v>
      </c>
      <c r="BH6">
        <v>0.67</v>
      </c>
    </row>
    <row r="7" spans="1:140" x14ac:dyDescent="0.45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G7">
        <v>1.03</v>
      </c>
      <c r="BH7">
        <v>0.4</v>
      </c>
      <c r="BI7">
        <v>0.31</v>
      </c>
    </row>
    <row r="8" spans="1:140" x14ac:dyDescent="0.45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G8">
        <v>0.4</v>
      </c>
      <c r="BH8">
        <v>0.89</v>
      </c>
      <c r="BI8">
        <v>0.46</v>
      </c>
    </row>
    <row r="9" spans="1:140" x14ac:dyDescent="0.45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G9">
        <v>0.44</v>
      </c>
      <c r="BH9">
        <v>0.38</v>
      </c>
      <c r="BI9">
        <v>0.67</v>
      </c>
    </row>
    <row r="10" spans="1:140" x14ac:dyDescent="0.45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G10">
        <v>0.59</v>
      </c>
      <c r="BH10">
        <v>-0.2</v>
      </c>
      <c r="BI10">
        <v>0.22</v>
      </c>
    </row>
    <row r="11" spans="1:140" x14ac:dyDescent="0.45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G11">
        <v>-0.59</v>
      </c>
      <c r="BH11">
        <v>-0.85</v>
      </c>
      <c r="BI11">
        <v>-7.0000000000000007E-2</v>
      </c>
    </row>
    <row r="12" spans="1:140" x14ac:dyDescent="0.45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G12">
        <v>0.68</v>
      </c>
      <c r="BH12">
        <v>0.36</v>
      </c>
      <c r="BI12">
        <v>0.36</v>
      </c>
    </row>
    <row r="13" spans="1:140" x14ac:dyDescent="0.45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G13">
        <v>1.71</v>
      </c>
      <c r="BH13">
        <v>1.43</v>
      </c>
      <c r="BI13">
        <v>1.35</v>
      </c>
      <c r="BJ13">
        <v>0.89</v>
      </c>
    </row>
    <row r="14" spans="1:140" x14ac:dyDescent="0.45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G14">
        <v>-0.69</v>
      </c>
      <c r="BH14">
        <v>0.79</v>
      </c>
      <c r="BI14">
        <v>0.64</v>
      </c>
      <c r="BJ14">
        <v>0.71</v>
      </c>
    </row>
    <row r="15" spans="1:140" x14ac:dyDescent="0.45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G15">
        <v>-1.27</v>
      </c>
      <c r="BH15">
        <v>-0.01</v>
      </c>
      <c r="BI15">
        <v>0.03</v>
      </c>
      <c r="BJ15">
        <v>0.34</v>
      </c>
    </row>
    <row r="16" spans="1:140" x14ac:dyDescent="0.45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G16">
        <v>2.34</v>
      </c>
      <c r="BH16">
        <v>0.96</v>
      </c>
      <c r="BI16">
        <v>1.45</v>
      </c>
      <c r="BJ16">
        <v>1.38</v>
      </c>
    </row>
    <row r="17" spans="1:63" x14ac:dyDescent="0.45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G17">
        <v>1.04</v>
      </c>
      <c r="BH17">
        <v>1.59</v>
      </c>
      <c r="BI17">
        <v>1.6</v>
      </c>
      <c r="BJ17">
        <v>1.54</v>
      </c>
    </row>
    <row r="18" spans="1:63" x14ac:dyDescent="0.45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G18">
        <v>0.16</v>
      </c>
      <c r="BH18">
        <v>2.16</v>
      </c>
      <c r="BI18">
        <v>1.56</v>
      </c>
      <c r="BJ18">
        <v>1.5</v>
      </c>
    </row>
    <row r="19" spans="1:63" x14ac:dyDescent="0.45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G19">
        <v>0.23</v>
      </c>
      <c r="BH19">
        <v>0.83</v>
      </c>
      <c r="BI19">
        <v>1.07</v>
      </c>
      <c r="BJ19">
        <v>1.47</v>
      </c>
    </row>
    <row r="20" spans="1:63" x14ac:dyDescent="0.45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G20">
        <v>0.34</v>
      </c>
      <c r="BH20">
        <v>-0.33</v>
      </c>
      <c r="BI20">
        <v>1.55</v>
      </c>
      <c r="BJ20">
        <v>1.47</v>
      </c>
    </row>
    <row r="21" spans="1:63" x14ac:dyDescent="0.45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G21">
        <v>0.44</v>
      </c>
      <c r="BH21">
        <v>-0.3</v>
      </c>
      <c r="BI21">
        <v>2.1</v>
      </c>
      <c r="BJ21">
        <v>1.48</v>
      </c>
    </row>
    <row r="22" spans="1:63" x14ac:dyDescent="0.45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G22">
        <v>0.75</v>
      </c>
      <c r="BH22">
        <v>0.02</v>
      </c>
      <c r="BI22">
        <v>0.7</v>
      </c>
      <c r="BJ22">
        <v>1.5</v>
      </c>
    </row>
    <row r="23" spans="1:63" x14ac:dyDescent="0.45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G23">
        <v>-0.08</v>
      </c>
      <c r="BH23">
        <v>-0.16</v>
      </c>
      <c r="BI23">
        <v>-0.48</v>
      </c>
      <c r="BJ23">
        <v>1.53</v>
      </c>
    </row>
    <row r="24" spans="1:63" x14ac:dyDescent="0.45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G24">
        <v>-0.62</v>
      </c>
      <c r="BH24">
        <v>-0.59</v>
      </c>
      <c r="BI24">
        <v>-0.7</v>
      </c>
      <c r="BJ24">
        <v>1.27</v>
      </c>
    </row>
    <row r="25" spans="1:63" x14ac:dyDescent="0.45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</row>
    <row r="26" spans="1:63" x14ac:dyDescent="0.45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</row>
    <row r="27" spans="1:63" x14ac:dyDescent="0.45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</row>
    <row r="28" spans="1:63" x14ac:dyDescent="0.45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</row>
    <row r="29" spans="1:63" x14ac:dyDescent="0.45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</row>
    <row r="30" spans="1:63" x14ac:dyDescent="0.45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</row>
    <row r="31" spans="1:63" x14ac:dyDescent="0.45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</row>
    <row r="32" spans="1:63" x14ac:dyDescent="0.45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</row>
    <row r="33" spans="1:64" x14ac:dyDescent="0.45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</row>
    <row r="34" spans="1:64" x14ac:dyDescent="0.45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</row>
    <row r="35" spans="1:64" x14ac:dyDescent="0.45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</row>
    <row r="36" spans="1:64" x14ac:dyDescent="0.45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</row>
    <row r="37" spans="1:64" x14ac:dyDescent="0.45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</row>
    <row r="38" spans="1:64" x14ac:dyDescent="0.45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</row>
    <row r="39" spans="1:64" x14ac:dyDescent="0.45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</row>
    <row r="40" spans="1:64" x14ac:dyDescent="0.45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</row>
    <row r="41" spans="1:64" x14ac:dyDescent="0.45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</row>
    <row r="42" spans="1:64" x14ac:dyDescent="0.45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</row>
    <row r="43" spans="1:64" x14ac:dyDescent="0.45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</row>
    <row r="44" spans="1:64" x14ac:dyDescent="0.45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</row>
    <row r="45" spans="1:64" x14ac:dyDescent="0.45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</row>
    <row r="46" spans="1:64" x14ac:dyDescent="0.45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</row>
    <row r="47" spans="1:64" x14ac:dyDescent="0.45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</row>
    <row r="48" spans="1:64" x14ac:dyDescent="0.45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</row>
    <row r="49" spans="1:72" x14ac:dyDescent="0.45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</row>
    <row r="50" spans="1:72" x14ac:dyDescent="0.45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 t="s">
        <v>297</v>
      </c>
      <c r="BQ50" t="s">
        <v>297</v>
      </c>
      <c r="BR50">
        <v>0.5</v>
      </c>
      <c r="BS50">
        <v>329</v>
      </c>
      <c r="BT50">
        <v>101856063.7</v>
      </c>
    </row>
    <row r="51" spans="1:72" x14ac:dyDescent="0.45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 t="s">
        <v>297</v>
      </c>
      <c r="BQ51" t="s">
        <v>297</v>
      </c>
      <c r="BR51">
        <v>0.8</v>
      </c>
      <c r="BS51">
        <v>453.6</v>
      </c>
      <c r="BT51">
        <v>197521046.5</v>
      </c>
    </row>
    <row r="52" spans="1:72" x14ac:dyDescent="0.45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 t="s">
        <v>297</v>
      </c>
      <c r="BQ52" t="s">
        <v>297</v>
      </c>
      <c r="BR52">
        <v>1.1000000000000001</v>
      </c>
      <c r="BS52">
        <v>598.9</v>
      </c>
      <c r="BT52">
        <v>402041160.60000002</v>
      </c>
    </row>
    <row r="53" spans="1:72" x14ac:dyDescent="0.45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 t="s">
        <v>297</v>
      </c>
      <c r="BQ53" t="s">
        <v>297</v>
      </c>
      <c r="BR53">
        <v>1.4</v>
      </c>
      <c r="BS53">
        <v>672.8</v>
      </c>
      <c r="BT53">
        <v>581017293.89999998</v>
      </c>
    </row>
    <row r="54" spans="1:72" x14ac:dyDescent="0.45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 t="s">
        <v>297</v>
      </c>
      <c r="BQ54" t="s">
        <v>297</v>
      </c>
      <c r="BR54">
        <v>1.7</v>
      </c>
      <c r="BS54">
        <v>818.7</v>
      </c>
      <c r="BT54">
        <v>845213111.29999995</v>
      </c>
    </row>
    <row r="55" spans="1:72" x14ac:dyDescent="0.45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 t="s">
        <v>297</v>
      </c>
      <c r="BQ55" t="s">
        <v>297</v>
      </c>
      <c r="BR55">
        <v>1.8</v>
      </c>
      <c r="BS55">
        <v>885</v>
      </c>
      <c r="BT55">
        <v>916808169.79999995</v>
      </c>
    </row>
    <row r="56" spans="1:72" x14ac:dyDescent="0.45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 t="s">
        <v>297</v>
      </c>
      <c r="BQ56" t="s">
        <v>297</v>
      </c>
      <c r="BR56">
        <v>1.8</v>
      </c>
      <c r="BS56">
        <v>844.3</v>
      </c>
      <c r="BT56">
        <v>873367785.10000002</v>
      </c>
    </row>
    <row r="57" spans="1:72" x14ac:dyDescent="0.45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 t="s">
        <v>297</v>
      </c>
      <c r="BQ57" t="s">
        <v>297</v>
      </c>
      <c r="BR57">
        <v>1.7</v>
      </c>
      <c r="BS57">
        <v>786.5</v>
      </c>
      <c r="BT57">
        <v>807520135.5</v>
      </c>
    </row>
    <row r="58" spans="1:72" x14ac:dyDescent="0.45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 t="s">
        <v>297</v>
      </c>
      <c r="BQ58" t="s">
        <v>297</v>
      </c>
      <c r="BR58">
        <v>1.6</v>
      </c>
      <c r="BS58">
        <v>729.6</v>
      </c>
      <c r="BT58">
        <v>719366558.5</v>
      </c>
    </row>
    <row r="59" spans="1:72" x14ac:dyDescent="0.45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 t="s">
        <v>297</v>
      </c>
      <c r="BQ59" t="s">
        <v>297</v>
      </c>
      <c r="BR59">
        <v>1.5</v>
      </c>
      <c r="BS59">
        <v>688.4</v>
      </c>
      <c r="BT59">
        <v>623117387.20000005</v>
      </c>
    </row>
    <row r="60" spans="1:72" x14ac:dyDescent="0.45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 t="s">
        <v>297</v>
      </c>
      <c r="BQ60" t="s">
        <v>297</v>
      </c>
      <c r="BR60">
        <v>1.3</v>
      </c>
      <c r="BS60">
        <v>659.7</v>
      </c>
      <c r="BT60">
        <v>544203216.60000002</v>
      </c>
    </row>
    <row r="61" spans="1:72" x14ac:dyDescent="0.45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 t="s">
        <v>297</v>
      </c>
      <c r="BQ61" t="s">
        <v>297</v>
      </c>
      <c r="BR61">
        <v>1.2</v>
      </c>
      <c r="BS61">
        <v>615.29999999999995</v>
      </c>
      <c r="BT61">
        <v>433607842.19999999</v>
      </c>
    </row>
    <row r="62" spans="1:72" x14ac:dyDescent="0.45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 t="s">
        <v>297</v>
      </c>
      <c r="BQ62" t="s">
        <v>297</v>
      </c>
      <c r="BR62">
        <v>1.1000000000000001</v>
      </c>
      <c r="BS62">
        <v>585.6</v>
      </c>
      <c r="BT62">
        <v>379166859</v>
      </c>
    </row>
    <row r="63" spans="1:72" x14ac:dyDescent="0.45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 t="s">
        <v>297</v>
      </c>
      <c r="BQ63" t="s">
        <v>297</v>
      </c>
      <c r="BR63">
        <v>1.2</v>
      </c>
      <c r="BS63">
        <v>627.9</v>
      </c>
      <c r="BT63">
        <v>461194678.30000001</v>
      </c>
    </row>
    <row r="64" spans="1:72" x14ac:dyDescent="0.45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 t="s">
        <v>297</v>
      </c>
      <c r="BQ64" t="s">
        <v>297</v>
      </c>
      <c r="BR64">
        <v>1.4</v>
      </c>
      <c r="BS64">
        <v>674.4</v>
      </c>
      <c r="BT64">
        <v>585247183.5</v>
      </c>
    </row>
    <row r="65" spans="1:72" x14ac:dyDescent="0.45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 t="s">
        <v>297</v>
      </c>
      <c r="BQ65" t="s">
        <v>297</v>
      </c>
      <c r="BR65">
        <v>1.4</v>
      </c>
      <c r="BS65">
        <v>674.4</v>
      </c>
      <c r="BT65">
        <v>585428479.29999995</v>
      </c>
    </row>
    <row r="66" spans="1:72" x14ac:dyDescent="0.45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 t="s">
        <v>297</v>
      </c>
      <c r="BQ66" t="s">
        <v>297</v>
      </c>
      <c r="BR66">
        <v>1.4</v>
      </c>
      <c r="BS66">
        <v>669.2</v>
      </c>
      <c r="BT66">
        <v>570759696.5</v>
      </c>
    </row>
    <row r="67" spans="1:72" x14ac:dyDescent="0.45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 t="s">
        <v>297</v>
      </c>
      <c r="BQ67" t="s">
        <v>297</v>
      </c>
      <c r="BR67">
        <v>1.3</v>
      </c>
      <c r="BS67">
        <v>656.1</v>
      </c>
      <c r="BT67">
        <v>534236010.5</v>
      </c>
    </row>
    <row r="68" spans="1:72" x14ac:dyDescent="0.45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 t="s">
        <v>297</v>
      </c>
      <c r="BQ68" t="s">
        <v>297</v>
      </c>
      <c r="BR68">
        <v>1.2</v>
      </c>
      <c r="BS68">
        <v>634.70000000000005</v>
      </c>
      <c r="BT68">
        <v>477496661.10000002</v>
      </c>
    </row>
    <row r="69" spans="1:72" x14ac:dyDescent="0.45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 t="s">
        <v>297</v>
      </c>
      <c r="BQ69" t="s">
        <v>297</v>
      </c>
      <c r="BR69">
        <v>1.1000000000000001</v>
      </c>
      <c r="BS69">
        <v>602.4</v>
      </c>
      <c r="BT69">
        <v>408372036.5</v>
      </c>
    </row>
    <row r="70" spans="1:72" x14ac:dyDescent="0.45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 t="s">
        <v>297</v>
      </c>
      <c r="BQ70" t="s">
        <v>297</v>
      </c>
      <c r="BR70">
        <v>1</v>
      </c>
      <c r="BS70">
        <v>559.29999999999995</v>
      </c>
      <c r="BT70">
        <v>336514079</v>
      </c>
    </row>
    <row r="71" spans="1:72" x14ac:dyDescent="0.45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 t="s">
        <v>297</v>
      </c>
      <c r="BQ71" t="s">
        <v>297</v>
      </c>
      <c r="BR71">
        <v>0.8</v>
      </c>
      <c r="BS71">
        <v>488.3</v>
      </c>
      <c r="BT71">
        <v>237325679</v>
      </c>
    </row>
    <row r="72" spans="1:72" x14ac:dyDescent="0.45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 t="s">
        <v>297</v>
      </c>
      <c r="BQ72" t="s">
        <v>297</v>
      </c>
      <c r="BR72">
        <v>0.7</v>
      </c>
      <c r="BS72">
        <v>444.4</v>
      </c>
      <c r="BT72">
        <v>188034800.40000001</v>
      </c>
    </row>
    <row r="73" spans="1:72" x14ac:dyDescent="0.45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 t="s">
        <v>297</v>
      </c>
      <c r="BQ73" t="s">
        <v>297</v>
      </c>
      <c r="BR73">
        <v>0.8</v>
      </c>
      <c r="BS73">
        <v>465.4</v>
      </c>
      <c r="BT73">
        <v>210430005.19999999</v>
      </c>
    </row>
    <row r="74" spans="1:72" x14ac:dyDescent="0.45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 t="s">
        <v>297</v>
      </c>
      <c r="BQ74" t="s">
        <v>297</v>
      </c>
      <c r="BR74">
        <v>2.2000000000000002</v>
      </c>
      <c r="BS74">
        <v>1102.4000000000001</v>
      </c>
      <c r="BT74">
        <v>1288699211.4000001</v>
      </c>
    </row>
    <row r="75" spans="1:72" x14ac:dyDescent="0.45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 t="s">
        <v>297</v>
      </c>
      <c r="BQ75" t="s">
        <v>297</v>
      </c>
      <c r="BR75">
        <v>2.2000000000000002</v>
      </c>
      <c r="BS75">
        <v>1102.4000000000001</v>
      </c>
      <c r="BT75">
        <v>1288699211.4000001</v>
      </c>
    </row>
    <row r="76" spans="1:72" x14ac:dyDescent="0.45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 t="s">
        <v>297</v>
      </c>
      <c r="BQ76" t="s">
        <v>297</v>
      </c>
      <c r="BR76">
        <v>2.2000000000000002</v>
      </c>
      <c r="BS76">
        <v>1102.2</v>
      </c>
      <c r="BT76">
        <v>1287469673.7</v>
      </c>
    </row>
    <row r="77" spans="1:72" x14ac:dyDescent="0.45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 t="s">
        <v>297</v>
      </c>
      <c r="BQ77" t="s">
        <v>297</v>
      </c>
      <c r="BR77">
        <v>2.1</v>
      </c>
      <c r="BS77">
        <v>1099.4000000000001</v>
      </c>
      <c r="BT77">
        <v>1268861287.2</v>
      </c>
    </row>
    <row r="78" spans="1:72" x14ac:dyDescent="0.45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 t="s">
        <v>297</v>
      </c>
      <c r="BQ78" t="s">
        <v>297</v>
      </c>
      <c r="BR78">
        <v>2.1</v>
      </c>
      <c r="BS78">
        <v>1094.4000000000001</v>
      </c>
      <c r="BT78">
        <v>1238030997.8</v>
      </c>
    </row>
    <row r="79" spans="1:72" x14ac:dyDescent="0.45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 t="s">
        <v>297</v>
      </c>
      <c r="BQ79" t="s">
        <v>297</v>
      </c>
      <c r="BR79">
        <v>2.1</v>
      </c>
      <c r="BS79">
        <v>1078.5</v>
      </c>
      <c r="BT79">
        <v>1175896479.4000001</v>
      </c>
    </row>
    <row r="80" spans="1:72" x14ac:dyDescent="0.45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 t="s">
        <v>297</v>
      </c>
      <c r="BQ80" t="s">
        <v>297</v>
      </c>
      <c r="BR80">
        <v>2</v>
      </c>
      <c r="BS80">
        <v>1030.4000000000001</v>
      </c>
      <c r="BT80">
        <v>1087719944.9000001</v>
      </c>
    </row>
    <row r="81" spans="1:72" x14ac:dyDescent="0.45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 t="s">
        <v>297</v>
      </c>
      <c r="BQ81" t="s">
        <v>297</v>
      </c>
      <c r="BR81">
        <v>1.9</v>
      </c>
      <c r="BS81">
        <v>941.6</v>
      </c>
      <c r="BT81">
        <v>977992361.39999998</v>
      </c>
    </row>
    <row r="82" spans="1:72" x14ac:dyDescent="0.45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 t="s">
        <v>297</v>
      </c>
      <c r="BQ82" t="s">
        <v>297</v>
      </c>
      <c r="BR82">
        <v>1.7</v>
      </c>
      <c r="BS82">
        <v>819.9</v>
      </c>
      <c r="BT82">
        <v>846524083.70000005</v>
      </c>
    </row>
    <row r="83" spans="1:72" x14ac:dyDescent="0.45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 t="s">
        <v>297</v>
      </c>
      <c r="BQ83" t="s">
        <v>297</v>
      </c>
      <c r="BR83">
        <v>1.5</v>
      </c>
      <c r="BS83">
        <v>704.6</v>
      </c>
      <c r="BT83">
        <v>663692872.5</v>
      </c>
    </row>
    <row r="84" spans="1:72" x14ac:dyDescent="0.45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 t="s">
        <v>297</v>
      </c>
      <c r="BQ84" t="s">
        <v>297</v>
      </c>
      <c r="BR84">
        <v>1.5</v>
      </c>
      <c r="BS84">
        <v>688.4</v>
      </c>
      <c r="BT84">
        <v>623057279.60000002</v>
      </c>
    </row>
    <row r="85" spans="1:72" x14ac:dyDescent="0.45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 t="s">
        <v>297</v>
      </c>
      <c r="BQ85" t="s">
        <v>297</v>
      </c>
      <c r="BR85">
        <v>1.5</v>
      </c>
      <c r="BS85">
        <v>695.1</v>
      </c>
      <c r="BT85">
        <v>640398967.20000005</v>
      </c>
    </row>
    <row r="86" spans="1:72" x14ac:dyDescent="0.45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 t="s">
        <v>297</v>
      </c>
      <c r="BQ86" t="s">
        <v>297</v>
      </c>
      <c r="BR86">
        <v>1.9</v>
      </c>
      <c r="BS86">
        <v>963.7</v>
      </c>
      <c r="BT86">
        <v>1002904340</v>
      </c>
    </row>
    <row r="87" spans="1:72" x14ac:dyDescent="0.45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 t="s">
        <v>297</v>
      </c>
      <c r="BQ87" t="s">
        <v>297</v>
      </c>
      <c r="BR87">
        <v>1.9</v>
      </c>
      <c r="BS87">
        <v>963.7</v>
      </c>
      <c r="BT87">
        <v>1002904340</v>
      </c>
    </row>
    <row r="88" spans="1:72" x14ac:dyDescent="0.45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 t="s">
        <v>297</v>
      </c>
      <c r="BQ88" t="s">
        <v>297</v>
      </c>
      <c r="BR88">
        <v>1.9</v>
      </c>
      <c r="BS88">
        <v>999.5</v>
      </c>
      <c r="BT88">
        <v>1045921854.7</v>
      </c>
    </row>
    <row r="89" spans="1:72" x14ac:dyDescent="0.45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 t="s">
        <v>297</v>
      </c>
      <c r="BQ89" t="s">
        <v>297</v>
      </c>
      <c r="BR89">
        <v>2</v>
      </c>
      <c r="BS89">
        <v>1015.9</v>
      </c>
      <c r="BT89">
        <v>1067313749.9</v>
      </c>
    </row>
    <row r="90" spans="1:72" x14ac:dyDescent="0.45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 t="s">
        <v>297</v>
      </c>
      <c r="BQ90" t="s">
        <v>297</v>
      </c>
      <c r="BR90">
        <v>1.9</v>
      </c>
      <c r="BS90">
        <v>1008.9</v>
      </c>
      <c r="BT90">
        <v>1057965845.8</v>
      </c>
    </row>
    <row r="91" spans="1:72" x14ac:dyDescent="0.45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 t="s">
        <v>297</v>
      </c>
      <c r="BQ91" t="s">
        <v>297</v>
      </c>
      <c r="BR91">
        <v>1.9</v>
      </c>
      <c r="BS91">
        <v>979.4</v>
      </c>
      <c r="BT91">
        <v>1021254243.3</v>
      </c>
    </row>
    <row r="92" spans="1:72" x14ac:dyDescent="0.45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 t="s">
        <v>297</v>
      </c>
      <c r="BQ92" t="s">
        <v>297</v>
      </c>
      <c r="BR92">
        <v>1.8</v>
      </c>
      <c r="BS92">
        <v>925.5</v>
      </c>
      <c r="BT92">
        <v>960268211.79999995</v>
      </c>
    </row>
    <row r="93" spans="1:72" x14ac:dyDescent="0.45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 t="s">
        <v>297</v>
      </c>
      <c r="BQ93" t="s">
        <v>297</v>
      </c>
      <c r="BR93">
        <v>1.8</v>
      </c>
      <c r="BS93">
        <v>844.4</v>
      </c>
      <c r="BT93">
        <v>873397032.70000005</v>
      </c>
    </row>
    <row r="94" spans="1:72" x14ac:dyDescent="0.45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 t="s">
        <v>297</v>
      </c>
      <c r="BQ94" t="s">
        <v>297</v>
      </c>
      <c r="BR94">
        <v>1.6</v>
      </c>
      <c r="BS94">
        <v>757.2</v>
      </c>
      <c r="BT94">
        <v>768272719</v>
      </c>
    </row>
    <row r="95" spans="1:72" x14ac:dyDescent="0.45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 t="s">
        <v>297</v>
      </c>
      <c r="BQ95" t="s">
        <v>297</v>
      </c>
      <c r="BR95">
        <v>1.5</v>
      </c>
      <c r="BS95">
        <v>702.1</v>
      </c>
      <c r="BT95">
        <v>657673020.10000002</v>
      </c>
    </row>
    <row r="96" spans="1:72" x14ac:dyDescent="0.45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 t="s">
        <v>297</v>
      </c>
      <c r="BQ96" t="s">
        <v>297</v>
      </c>
      <c r="BR96">
        <v>1.3</v>
      </c>
      <c r="BS96">
        <v>656.7</v>
      </c>
      <c r="BT96">
        <v>535959066.10000002</v>
      </c>
    </row>
    <row r="97" spans="1:72" x14ac:dyDescent="0.45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 t="s">
        <v>297</v>
      </c>
      <c r="BQ97" t="s">
        <v>297</v>
      </c>
      <c r="BR97">
        <v>1.3</v>
      </c>
      <c r="BS97">
        <v>647.9</v>
      </c>
      <c r="BT97">
        <v>511703375.80000001</v>
      </c>
    </row>
    <row r="98" spans="1:72" x14ac:dyDescent="0.45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 t="s">
        <v>297</v>
      </c>
      <c r="BQ98" t="s">
        <v>297</v>
      </c>
      <c r="BR98">
        <v>1.5</v>
      </c>
      <c r="BS98">
        <v>692.7</v>
      </c>
      <c r="BT98">
        <v>634341589.89999998</v>
      </c>
    </row>
    <row r="99" spans="1:72" x14ac:dyDescent="0.45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 t="s">
        <v>297</v>
      </c>
      <c r="BQ99" t="s">
        <v>297</v>
      </c>
      <c r="BR99">
        <v>1.5</v>
      </c>
      <c r="BS99">
        <v>692.7</v>
      </c>
      <c r="BT99">
        <v>634341589.89999998</v>
      </c>
    </row>
    <row r="100" spans="1:72" x14ac:dyDescent="0.45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 t="s">
        <v>297</v>
      </c>
      <c r="BQ100" t="s">
        <v>297</v>
      </c>
      <c r="BR100">
        <v>1.5</v>
      </c>
      <c r="BS100">
        <v>692.7</v>
      </c>
      <c r="BT100">
        <v>634341589.89999998</v>
      </c>
    </row>
    <row r="101" spans="1:72" x14ac:dyDescent="0.45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 t="s">
        <v>297</v>
      </c>
      <c r="BQ101" t="s">
        <v>297</v>
      </c>
      <c r="BR101">
        <v>1.3</v>
      </c>
      <c r="BS101">
        <v>653.79999999999995</v>
      </c>
      <c r="BT101">
        <v>527807060.69999999</v>
      </c>
    </row>
    <row r="102" spans="1:72" x14ac:dyDescent="0.45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 t="s">
        <v>297</v>
      </c>
      <c r="BQ102" t="s">
        <v>297</v>
      </c>
      <c r="BR102">
        <v>1.3</v>
      </c>
      <c r="BS102">
        <v>646.9</v>
      </c>
      <c r="BT102">
        <v>509154321.19999999</v>
      </c>
    </row>
    <row r="103" spans="1:72" x14ac:dyDescent="0.45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 t="s">
        <v>297</v>
      </c>
      <c r="BQ103" t="s">
        <v>297</v>
      </c>
      <c r="BR103">
        <v>1.3</v>
      </c>
      <c r="BS103">
        <v>639.70000000000005</v>
      </c>
      <c r="BT103">
        <v>490130396</v>
      </c>
    </row>
    <row r="104" spans="1:72" x14ac:dyDescent="0.45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 t="s">
        <v>297</v>
      </c>
      <c r="BQ104" t="s">
        <v>297</v>
      </c>
      <c r="BR104">
        <v>1.2</v>
      </c>
      <c r="BS104">
        <v>616.70000000000005</v>
      </c>
      <c r="BT104">
        <v>436504060.89999998</v>
      </c>
    </row>
    <row r="105" spans="1:72" x14ac:dyDescent="0.45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 t="s">
        <v>297</v>
      </c>
      <c r="BQ105" t="s">
        <v>297</v>
      </c>
      <c r="BR105">
        <v>1</v>
      </c>
      <c r="BS105">
        <v>562.79999999999995</v>
      </c>
      <c r="BT105">
        <v>342041976.30000001</v>
      </c>
    </row>
    <row r="106" spans="1:72" x14ac:dyDescent="0.45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 t="s">
        <v>297</v>
      </c>
      <c r="BQ106" t="s">
        <v>297</v>
      </c>
      <c r="BR106">
        <v>0.8</v>
      </c>
      <c r="BS106">
        <v>471.1</v>
      </c>
      <c r="BT106">
        <v>216859565</v>
      </c>
    </row>
    <row r="107" spans="1:72" x14ac:dyDescent="0.45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 t="s">
        <v>297</v>
      </c>
      <c r="BQ107" t="s">
        <v>297</v>
      </c>
      <c r="BR107">
        <v>0.5</v>
      </c>
      <c r="BS107">
        <v>343.2</v>
      </c>
      <c r="BT107">
        <v>110086433.7</v>
      </c>
    </row>
    <row r="108" spans="1:72" x14ac:dyDescent="0.45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 t="s">
        <v>297</v>
      </c>
      <c r="BQ108" t="s">
        <v>297</v>
      </c>
      <c r="BR108">
        <v>1.5</v>
      </c>
      <c r="BS108">
        <v>692.7</v>
      </c>
      <c r="BT108">
        <v>634341589.89999998</v>
      </c>
    </row>
    <row r="109" spans="1:72" x14ac:dyDescent="0.45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 t="s">
        <v>297</v>
      </c>
      <c r="BQ109" t="s">
        <v>297</v>
      </c>
      <c r="BR109">
        <v>0.4</v>
      </c>
      <c r="BS109">
        <v>259</v>
      </c>
      <c r="BT109">
        <v>66044609</v>
      </c>
    </row>
    <row r="110" spans="1:72" x14ac:dyDescent="0.45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 t="s">
        <v>297</v>
      </c>
      <c r="BQ110" t="s">
        <v>297</v>
      </c>
      <c r="BR110">
        <v>1.9</v>
      </c>
      <c r="BS110">
        <v>953.1</v>
      </c>
      <c r="BT110">
        <v>990751806.10000002</v>
      </c>
    </row>
    <row r="111" spans="1:72" x14ac:dyDescent="0.45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 t="s">
        <v>297</v>
      </c>
      <c r="BQ111" t="s">
        <v>297</v>
      </c>
      <c r="BR111">
        <v>1.9</v>
      </c>
      <c r="BS111">
        <v>953.1</v>
      </c>
      <c r="BT111">
        <v>990751806.10000002</v>
      </c>
    </row>
    <row r="112" spans="1:72" x14ac:dyDescent="0.45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 t="s">
        <v>297</v>
      </c>
      <c r="BQ112" t="s">
        <v>297</v>
      </c>
      <c r="BR112">
        <v>1.9</v>
      </c>
      <c r="BS112">
        <v>953.1</v>
      </c>
      <c r="BT112">
        <v>990751806.10000002</v>
      </c>
    </row>
    <row r="113" spans="1:72" x14ac:dyDescent="0.45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 t="s">
        <v>297</v>
      </c>
      <c r="BQ113" t="s">
        <v>297</v>
      </c>
      <c r="BR113">
        <v>1.9</v>
      </c>
      <c r="BS113">
        <v>952.1</v>
      </c>
      <c r="BT113">
        <v>989709161.89999998</v>
      </c>
    </row>
    <row r="114" spans="1:72" x14ac:dyDescent="0.45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 t="s">
        <v>297</v>
      </c>
      <c r="BQ114" t="s">
        <v>297</v>
      </c>
      <c r="BR114">
        <v>1.9</v>
      </c>
      <c r="BS114">
        <v>928.8</v>
      </c>
      <c r="BT114">
        <v>963907223.60000002</v>
      </c>
    </row>
    <row r="115" spans="1:72" x14ac:dyDescent="0.45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 t="s">
        <v>297</v>
      </c>
      <c r="BQ115" t="s">
        <v>297</v>
      </c>
      <c r="BR115">
        <v>1.8</v>
      </c>
      <c r="BS115">
        <v>877.3</v>
      </c>
      <c r="BT115">
        <v>908672012.20000005</v>
      </c>
    </row>
    <row r="116" spans="1:72" x14ac:dyDescent="0.45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 t="s">
        <v>297</v>
      </c>
      <c r="BQ116" t="s">
        <v>297</v>
      </c>
      <c r="BR116">
        <v>1.7</v>
      </c>
      <c r="BS116">
        <v>812.8</v>
      </c>
      <c r="BT116">
        <v>838530258.89999998</v>
      </c>
    </row>
    <row r="117" spans="1:72" x14ac:dyDescent="0.45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 t="s">
        <v>297</v>
      </c>
      <c r="BQ117" t="s">
        <v>297</v>
      </c>
      <c r="BR117">
        <v>1.6</v>
      </c>
      <c r="BS117">
        <v>736.4</v>
      </c>
      <c r="BT117">
        <v>733043113.5</v>
      </c>
    </row>
    <row r="118" spans="1:72" x14ac:dyDescent="0.45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 t="s">
        <v>297</v>
      </c>
      <c r="BQ118" t="s">
        <v>297</v>
      </c>
      <c r="BR118">
        <v>1.4</v>
      </c>
      <c r="BS118">
        <v>678</v>
      </c>
      <c r="BT118">
        <v>595188310.20000005</v>
      </c>
    </row>
    <row r="119" spans="1:72" x14ac:dyDescent="0.45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 t="s">
        <v>297</v>
      </c>
      <c r="BQ119" t="s">
        <v>297</v>
      </c>
      <c r="BR119">
        <v>1.2</v>
      </c>
      <c r="BS119">
        <v>631.9</v>
      </c>
      <c r="BT119">
        <v>470782318.10000002</v>
      </c>
    </row>
    <row r="120" spans="1:72" x14ac:dyDescent="0.45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 t="s">
        <v>297</v>
      </c>
      <c r="BQ120" t="s">
        <v>297</v>
      </c>
      <c r="BR120">
        <v>1.2</v>
      </c>
      <c r="BS120">
        <v>616.9</v>
      </c>
      <c r="BT120">
        <v>436912377.19999999</v>
      </c>
    </row>
    <row r="121" spans="1:72" x14ac:dyDescent="0.45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 t="s">
        <v>297</v>
      </c>
      <c r="BQ121" t="s">
        <v>297</v>
      </c>
      <c r="BR121">
        <v>1.2</v>
      </c>
      <c r="BS121">
        <v>615.79999999999995</v>
      </c>
      <c r="BT121">
        <v>434459789</v>
      </c>
    </row>
    <row r="122" spans="1:72" x14ac:dyDescent="0.45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 t="s">
        <v>297</v>
      </c>
      <c r="BQ122" t="s">
        <v>297</v>
      </c>
      <c r="BR122">
        <v>1.3</v>
      </c>
      <c r="BS122">
        <v>647.20000000000005</v>
      </c>
      <c r="BT122">
        <v>509882770.5</v>
      </c>
    </row>
    <row r="123" spans="1:72" x14ac:dyDescent="0.45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 t="s">
        <v>297</v>
      </c>
      <c r="BQ123" t="s">
        <v>297</v>
      </c>
      <c r="BR123">
        <v>1.3</v>
      </c>
      <c r="BS123">
        <v>654.79999999999995</v>
      </c>
      <c r="BT123">
        <v>530576238</v>
      </c>
    </row>
    <row r="124" spans="1:72" x14ac:dyDescent="0.45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 t="s">
        <v>297</v>
      </c>
      <c r="BQ124" t="s">
        <v>297</v>
      </c>
      <c r="BR124">
        <v>1.5</v>
      </c>
      <c r="BS124">
        <v>691.2</v>
      </c>
      <c r="BT124">
        <v>630403518.89999998</v>
      </c>
    </row>
    <row r="125" spans="1:72" x14ac:dyDescent="0.45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 t="s">
        <v>297</v>
      </c>
      <c r="BQ125" t="s">
        <v>297</v>
      </c>
      <c r="BR125">
        <v>1.6</v>
      </c>
      <c r="BS125">
        <v>762</v>
      </c>
      <c r="BT125">
        <v>775347558.5</v>
      </c>
    </row>
    <row r="126" spans="1:72" x14ac:dyDescent="0.45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 t="s">
        <v>297</v>
      </c>
      <c r="BQ126" t="s">
        <v>297</v>
      </c>
      <c r="BR126">
        <v>1.6</v>
      </c>
      <c r="BS126">
        <v>756</v>
      </c>
      <c r="BT126">
        <v>766524887.20000005</v>
      </c>
    </row>
    <row r="127" spans="1:72" x14ac:dyDescent="0.45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 t="s">
        <v>297</v>
      </c>
      <c r="BQ127" t="s">
        <v>297</v>
      </c>
      <c r="BR127">
        <v>1.6</v>
      </c>
      <c r="BS127">
        <v>725.7</v>
      </c>
      <c r="BT127">
        <v>711054432.60000002</v>
      </c>
    </row>
    <row r="128" spans="1:72" x14ac:dyDescent="0.45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 t="s">
        <v>297</v>
      </c>
      <c r="BQ128" t="s">
        <v>297</v>
      </c>
      <c r="BR128">
        <v>1.5</v>
      </c>
      <c r="BS128">
        <v>695.7</v>
      </c>
      <c r="BT128">
        <v>641947556.10000002</v>
      </c>
    </row>
    <row r="129" spans="1:72" x14ac:dyDescent="0.45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 t="s">
        <v>297</v>
      </c>
      <c r="BQ129" t="s">
        <v>297</v>
      </c>
      <c r="BR129">
        <v>1.4</v>
      </c>
      <c r="BS129">
        <v>670.4</v>
      </c>
      <c r="BT129">
        <v>574160027.70000005</v>
      </c>
    </row>
    <row r="130" spans="1:72" x14ac:dyDescent="0.45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 t="s">
        <v>297</v>
      </c>
      <c r="BQ130" t="s">
        <v>297</v>
      </c>
      <c r="BR130">
        <v>1.3</v>
      </c>
      <c r="BS130">
        <v>642.70000000000005</v>
      </c>
      <c r="BT130">
        <v>497806053.10000002</v>
      </c>
    </row>
    <row r="131" spans="1:72" x14ac:dyDescent="0.45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 t="s">
        <v>297</v>
      </c>
      <c r="BQ131" t="s">
        <v>297</v>
      </c>
      <c r="BR131">
        <v>1.1000000000000001</v>
      </c>
      <c r="BS131">
        <v>607.4</v>
      </c>
      <c r="BT131">
        <v>417738268.10000002</v>
      </c>
    </row>
    <row r="132" spans="1:72" x14ac:dyDescent="0.45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 t="s">
        <v>297</v>
      </c>
      <c r="BQ132" t="s">
        <v>297</v>
      </c>
      <c r="BR132">
        <v>1.3</v>
      </c>
      <c r="BS132">
        <v>647.20000000000005</v>
      </c>
      <c r="BT132">
        <v>509882770.5</v>
      </c>
    </row>
    <row r="133" spans="1:72" x14ac:dyDescent="0.45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 t="s">
        <v>297</v>
      </c>
      <c r="BQ133" t="s">
        <v>297</v>
      </c>
      <c r="BR133">
        <v>1.1000000000000001</v>
      </c>
      <c r="BS133">
        <v>580</v>
      </c>
      <c r="BT133">
        <v>369855191.39999998</v>
      </c>
    </row>
    <row r="134" spans="1:72" x14ac:dyDescent="0.45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 t="s">
        <v>297</v>
      </c>
      <c r="BQ134" t="s">
        <v>297</v>
      </c>
      <c r="BR134">
        <v>1.9</v>
      </c>
      <c r="BS134">
        <v>948.3</v>
      </c>
      <c r="BT134">
        <v>985364675.60000002</v>
      </c>
    </row>
    <row r="135" spans="1:72" x14ac:dyDescent="0.45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 t="s">
        <v>297</v>
      </c>
      <c r="BQ135" t="s">
        <v>297</v>
      </c>
      <c r="BR135">
        <v>1.9</v>
      </c>
      <c r="BS135">
        <v>948.3</v>
      </c>
      <c r="BT135">
        <v>985364675.60000002</v>
      </c>
    </row>
    <row r="136" spans="1:72" x14ac:dyDescent="0.45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 t="s">
        <v>297</v>
      </c>
      <c r="BQ136" t="s">
        <v>297</v>
      </c>
      <c r="BR136">
        <v>1.9</v>
      </c>
      <c r="BS136">
        <v>967.5</v>
      </c>
      <c r="BT136">
        <v>1007251724.2</v>
      </c>
    </row>
    <row r="137" spans="1:72" x14ac:dyDescent="0.45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 t="s">
        <v>297</v>
      </c>
      <c r="BQ137" t="s">
        <v>297</v>
      </c>
      <c r="BR137">
        <v>1.9</v>
      </c>
      <c r="BS137">
        <v>983.1</v>
      </c>
      <c r="BT137">
        <v>1025643205.9</v>
      </c>
    </row>
    <row r="138" spans="1:72" x14ac:dyDescent="0.45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 t="s">
        <v>297</v>
      </c>
      <c r="BQ138" t="s">
        <v>297</v>
      </c>
      <c r="BR138">
        <v>1.9</v>
      </c>
      <c r="BS138">
        <v>979.6</v>
      </c>
      <c r="BT138">
        <v>1021548460.1</v>
      </c>
    </row>
    <row r="139" spans="1:72" x14ac:dyDescent="0.45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 t="s">
        <v>297</v>
      </c>
      <c r="BQ139" t="s">
        <v>297</v>
      </c>
      <c r="BR139">
        <v>1.9</v>
      </c>
      <c r="BS139">
        <v>941.7</v>
      </c>
      <c r="BT139">
        <v>978028498.70000005</v>
      </c>
    </row>
    <row r="140" spans="1:72" x14ac:dyDescent="0.45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 t="s">
        <v>297</v>
      </c>
      <c r="BQ140" t="s">
        <v>297</v>
      </c>
      <c r="BR140">
        <v>1.8</v>
      </c>
      <c r="BS140">
        <v>871.5</v>
      </c>
      <c r="BT140">
        <v>902485287.60000002</v>
      </c>
    </row>
    <row r="141" spans="1:72" x14ac:dyDescent="0.45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 t="s">
        <v>297</v>
      </c>
      <c r="BQ141" t="s">
        <v>297</v>
      </c>
      <c r="BR141">
        <v>1.7</v>
      </c>
      <c r="BS141">
        <v>782.2</v>
      </c>
      <c r="BT141">
        <v>802138872.89999998</v>
      </c>
    </row>
    <row r="142" spans="1:72" x14ac:dyDescent="0.45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 t="s">
        <v>297</v>
      </c>
      <c r="BQ142" t="s">
        <v>297</v>
      </c>
      <c r="BR142">
        <v>1.5</v>
      </c>
      <c r="BS142">
        <v>717.9</v>
      </c>
      <c r="BT142">
        <v>694340260</v>
      </c>
    </row>
    <row r="143" spans="1:72" x14ac:dyDescent="0.45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 t="s">
        <v>297</v>
      </c>
      <c r="BQ143" t="s">
        <v>297</v>
      </c>
      <c r="BR143">
        <v>1.3</v>
      </c>
      <c r="BS143">
        <v>649.29999999999995</v>
      </c>
      <c r="BT143">
        <v>515369498.80000001</v>
      </c>
    </row>
    <row r="144" spans="1:72" x14ac:dyDescent="0.45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 t="s">
        <v>297</v>
      </c>
      <c r="BQ144" t="s">
        <v>297</v>
      </c>
      <c r="BR144">
        <v>1.2</v>
      </c>
      <c r="BS144">
        <v>619.6</v>
      </c>
      <c r="BT144">
        <v>442580456.80000001</v>
      </c>
    </row>
    <row r="145" spans="1:72" x14ac:dyDescent="0.45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 t="s">
        <v>297</v>
      </c>
      <c r="BQ145" t="s">
        <v>297</v>
      </c>
      <c r="BR145">
        <v>1.2</v>
      </c>
      <c r="BS145">
        <v>614.29999999999995</v>
      </c>
      <c r="BT145">
        <v>431513884.69999999</v>
      </c>
    </row>
    <row r="146" spans="1:72" x14ac:dyDescent="0.45">
      <c r="A146" s="1">
        <v>21186</v>
      </c>
      <c r="B146">
        <v>1</v>
      </c>
      <c r="C146">
        <v>3</v>
      </c>
      <c r="D146" s="64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0.1</v>
      </c>
      <c r="BE146">
        <v>1.2</v>
      </c>
      <c r="BF146" s="65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 t="s">
        <v>297</v>
      </c>
      <c r="BQ146" t="s">
        <v>297</v>
      </c>
      <c r="BR146">
        <v>2.2000000000000002</v>
      </c>
      <c r="BS146">
        <v>1103.7</v>
      </c>
      <c r="BT146">
        <v>1297965399.9000001</v>
      </c>
    </row>
    <row r="147" spans="1:72" x14ac:dyDescent="0.45">
      <c r="A147" s="1">
        <v>21217</v>
      </c>
      <c r="B147">
        <v>2</v>
      </c>
      <c r="C147">
        <v>3</v>
      </c>
      <c r="D147" s="64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0.1</v>
      </c>
      <c r="BE147">
        <v>0.8</v>
      </c>
      <c r="BF147" s="65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 t="s">
        <v>297</v>
      </c>
      <c r="BQ147" t="s">
        <v>297</v>
      </c>
      <c r="BR147">
        <v>2.2000000000000002</v>
      </c>
      <c r="BS147">
        <v>1103.7</v>
      </c>
      <c r="BT147">
        <v>1297965399.9000001</v>
      </c>
    </row>
    <row r="148" spans="1:72" x14ac:dyDescent="0.45">
      <c r="A148" s="1">
        <v>21245</v>
      </c>
      <c r="B148">
        <v>3</v>
      </c>
      <c r="C148">
        <v>2</v>
      </c>
      <c r="D148" s="64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0.1</v>
      </c>
      <c r="BE148">
        <v>1.4</v>
      </c>
      <c r="BF148" s="65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 t="s">
        <v>297</v>
      </c>
      <c r="BQ148" t="s">
        <v>297</v>
      </c>
      <c r="BR148">
        <v>2.2000000000000002</v>
      </c>
      <c r="BS148">
        <v>1103.2</v>
      </c>
      <c r="BT148">
        <v>1294759577.2</v>
      </c>
    </row>
    <row r="149" spans="1:72" x14ac:dyDescent="0.45">
      <c r="A149" s="1">
        <v>21276</v>
      </c>
      <c r="B149">
        <v>4</v>
      </c>
      <c r="C149">
        <v>2</v>
      </c>
      <c r="D149" s="64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0.1</v>
      </c>
      <c r="BE149">
        <v>1</v>
      </c>
      <c r="BF149" s="65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 t="s">
        <v>297</v>
      </c>
      <c r="BQ149" t="s">
        <v>297</v>
      </c>
      <c r="BR149">
        <v>2.1</v>
      </c>
      <c r="BS149">
        <v>1100</v>
      </c>
      <c r="BT149">
        <v>1272628500.5999999</v>
      </c>
    </row>
    <row r="150" spans="1:72" x14ac:dyDescent="0.45">
      <c r="A150" s="1">
        <v>21306</v>
      </c>
      <c r="B150">
        <v>5</v>
      </c>
      <c r="C150">
        <v>1</v>
      </c>
      <c r="D150" s="64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0.1</v>
      </c>
      <c r="BE150">
        <v>1.4</v>
      </c>
      <c r="BF150" s="65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 t="s">
        <v>297</v>
      </c>
      <c r="BQ150" t="s">
        <v>297</v>
      </c>
      <c r="BR150">
        <v>2.1</v>
      </c>
      <c r="BS150">
        <v>1092.2</v>
      </c>
      <c r="BT150">
        <v>1225872722.7</v>
      </c>
    </row>
    <row r="151" spans="1:72" x14ac:dyDescent="0.45">
      <c r="A151" s="1">
        <v>21337</v>
      </c>
      <c r="B151">
        <v>6</v>
      </c>
      <c r="C151">
        <v>1</v>
      </c>
      <c r="D151" s="64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0.1</v>
      </c>
      <c r="BE151">
        <v>1.6</v>
      </c>
      <c r="BF151" s="65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 t="s">
        <v>297</v>
      </c>
      <c r="BQ151" t="s">
        <v>297</v>
      </c>
      <c r="BR151">
        <v>2</v>
      </c>
      <c r="BS151">
        <v>1064.8</v>
      </c>
      <c r="BT151">
        <v>1145020432.5</v>
      </c>
    </row>
    <row r="152" spans="1:72" x14ac:dyDescent="0.45">
      <c r="A152" s="1">
        <v>21367</v>
      </c>
      <c r="B152">
        <v>7</v>
      </c>
      <c r="C152">
        <v>1</v>
      </c>
      <c r="D152" s="64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0.1</v>
      </c>
      <c r="BE152">
        <v>1.8</v>
      </c>
      <c r="BF152" s="65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 t="s">
        <v>297</v>
      </c>
      <c r="BQ152" t="s">
        <v>297</v>
      </c>
      <c r="BR152">
        <v>1.9</v>
      </c>
      <c r="BS152">
        <v>985.9</v>
      </c>
      <c r="BT152">
        <v>1029028234.4</v>
      </c>
    </row>
    <row r="153" spans="1:72" x14ac:dyDescent="0.45">
      <c r="A153" s="1">
        <v>21398</v>
      </c>
      <c r="B153">
        <v>8</v>
      </c>
      <c r="C153">
        <v>1</v>
      </c>
      <c r="D153" s="64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0.1</v>
      </c>
      <c r="BE153">
        <v>1.9</v>
      </c>
      <c r="BF153" s="65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 t="s">
        <v>297</v>
      </c>
      <c r="BQ153" t="s">
        <v>297</v>
      </c>
      <c r="BR153">
        <v>1.7</v>
      </c>
      <c r="BS153">
        <v>830.7</v>
      </c>
      <c r="BT153">
        <v>858475732</v>
      </c>
    </row>
    <row r="154" spans="1:72" x14ac:dyDescent="0.45">
      <c r="A154" s="1">
        <v>21429</v>
      </c>
      <c r="B154">
        <v>9</v>
      </c>
      <c r="C154">
        <v>2</v>
      </c>
      <c r="D154" s="64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0.1</v>
      </c>
      <c r="BE154">
        <v>2.1</v>
      </c>
      <c r="BF154" s="65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 t="s">
        <v>297</v>
      </c>
      <c r="BQ154" t="s">
        <v>297</v>
      </c>
      <c r="BR154">
        <v>1.7</v>
      </c>
      <c r="BS154">
        <v>800.4</v>
      </c>
      <c r="BT154">
        <v>824160091.5</v>
      </c>
    </row>
    <row r="155" spans="1:72" x14ac:dyDescent="0.45">
      <c r="A155" s="1">
        <v>21459</v>
      </c>
      <c r="B155">
        <v>10</v>
      </c>
      <c r="C155">
        <v>1</v>
      </c>
      <c r="D155" s="64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0.2</v>
      </c>
      <c r="BE155">
        <v>1.9</v>
      </c>
      <c r="BF155" s="65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 t="s">
        <v>297</v>
      </c>
      <c r="BQ155" t="s">
        <v>297</v>
      </c>
      <c r="BR155">
        <v>1.4</v>
      </c>
      <c r="BS155">
        <v>687.1</v>
      </c>
      <c r="BT155">
        <v>619847274.10000002</v>
      </c>
    </row>
    <row r="156" spans="1:72" x14ac:dyDescent="0.45">
      <c r="A156" s="1">
        <v>21490</v>
      </c>
      <c r="B156">
        <v>11</v>
      </c>
      <c r="C156">
        <v>2</v>
      </c>
      <c r="D156" s="64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0.1</v>
      </c>
      <c r="BE156">
        <v>2.2000000000000002</v>
      </c>
      <c r="BF156" s="65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 t="s">
        <v>297</v>
      </c>
      <c r="BQ156" t="s">
        <v>297</v>
      </c>
      <c r="BR156">
        <v>1.4</v>
      </c>
      <c r="BS156">
        <v>686</v>
      </c>
      <c r="BT156">
        <v>616758016.5</v>
      </c>
    </row>
    <row r="157" spans="1:72" x14ac:dyDescent="0.45">
      <c r="A157" s="1">
        <v>21520</v>
      </c>
      <c r="B157">
        <v>12</v>
      </c>
      <c r="C157">
        <v>3</v>
      </c>
      <c r="D157" s="64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0.1</v>
      </c>
      <c r="BE157">
        <v>1.7</v>
      </c>
      <c r="BF157" s="65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 t="s">
        <v>297</v>
      </c>
      <c r="BQ157" t="s">
        <v>297</v>
      </c>
      <c r="BR157">
        <v>1.4</v>
      </c>
      <c r="BS157">
        <v>666.8</v>
      </c>
      <c r="BT157">
        <v>564101080.29999995</v>
      </c>
    </row>
    <row r="158" spans="1:72" x14ac:dyDescent="0.45">
      <c r="A158" s="1">
        <v>21551</v>
      </c>
      <c r="B158">
        <v>1</v>
      </c>
      <c r="C158">
        <v>3</v>
      </c>
      <c r="D158" s="64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0.1</v>
      </c>
      <c r="BE158">
        <v>1.4</v>
      </c>
      <c r="BF158" s="65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 t="s">
        <v>297</v>
      </c>
      <c r="BQ158" t="s">
        <v>297</v>
      </c>
      <c r="BR158">
        <v>1.8</v>
      </c>
      <c r="BS158">
        <v>895.8</v>
      </c>
      <c r="BT158">
        <v>928394677.29999995</v>
      </c>
    </row>
    <row r="159" spans="1:72" x14ac:dyDescent="0.45">
      <c r="A159" s="1">
        <v>21582</v>
      </c>
      <c r="B159">
        <v>2</v>
      </c>
      <c r="C159">
        <v>3</v>
      </c>
      <c r="D159" s="64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0.1</v>
      </c>
      <c r="BE159">
        <v>1</v>
      </c>
      <c r="BF159" s="65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 t="s">
        <v>297</v>
      </c>
      <c r="BQ159" t="s">
        <v>297</v>
      </c>
      <c r="BR159">
        <v>1.8</v>
      </c>
      <c r="BS159">
        <v>895.8</v>
      </c>
      <c r="BT159">
        <v>928394677.29999995</v>
      </c>
    </row>
    <row r="160" spans="1:72" x14ac:dyDescent="0.45">
      <c r="A160" s="1">
        <v>21610</v>
      </c>
      <c r="B160">
        <v>3</v>
      </c>
      <c r="C160">
        <v>1</v>
      </c>
      <c r="D160" s="64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0.1</v>
      </c>
      <c r="BE160">
        <v>1.2</v>
      </c>
      <c r="BF160" s="65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 t="s">
        <v>297</v>
      </c>
      <c r="BQ160" t="s">
        <v>297</v>
      </c>
      <c r="BR160">
        <v>1.8</v>
      </c>
      <c r="BS160">
        <v>866.7</v>
      </c>
      <c r="BT160">
        <v>897369182</v>
      </c>
    </row>
    <row r="161" spans="1:72" x14ac:dyDescent="0.45">
      <c r="A161" s="1">
        <v>21641</v>
      </c>
      <c r="B161">
        <v>4</v>
      </c>
      <c r="C161">
        <v>1</v>
      </c>
      <c r="D161" s="64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0.1</v>
      </c>
      <c r="BE161">
        <v>1</v>
      </c>
      <c r="BF161" s="65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 t="s">
        <v>297</v>
      </c>
      <c r="BQ161" t="s">
        <v>297</v>
      </c>
      <c r="BR161">
        <v>1.7</v>
      </c>
      <c r="BS161">
        <v>809.1</v>
      </c>
      <c r="BT161">
        <v>834324404.70000005</v>
      </c>
    </row>
    <row r="162" spans="1:72" x14ac:dyDescent="0.45">
      <c r="A162" s="1">
        <v>21671</v>
      </c>
      <c r="B162">
        <v>5</v>
      </c>
      <c r="C162">
        <v>1</v>
      </c>
      <c r="D162" s="64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0.1</v>
      </c>
      <c r="BE162">
        <v>0.9</v>
      </c>
      <c r="BF162" s="65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 t="s">
        <v>297</v>
      </c>
      <c r="BQ162" t="s">
        <v>297</v>
      </c>
      <c r="BR162">
        <v>1.6</v>
      </c>
      <c r="BS162">
        <v>754.7</v>
      </c>
      <c r="BT162">
        <v>764624870.5</v>
      </c>
    </row>
    <row r="163" spans="1:72" x14ac:dyDescent="0.45">
      <c r="A163" s="1">
        <v>21702</v>
      </c>
      <c r="B163">
        <v>6</v>
      </c>
      <c r="C163">
        <v>1</v>
      </c>
      <c r="D163" s="64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0.1</v>
      </c>
      <c r="BE163">
        <v>1.5</v>
      </c>
      <c r="BF163" s="65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 t="s">
        <v>297</v>
      </c>
      <c r="BQ163" t="s">
        <v>297</v>
      </c>
      <c r="BR163">
        <v>1.5</v>
      </c>
      <c r="BS163">
        <v>716.1</v>
      </c>
      <c r="BT163">
        <v>690365122.10000002</v>
      </c>
    </row>
    <row r="164" spans="1:72" x14ac:dyDescent="0.45">
      <c r="A164" s="1">
        <v>21732</v>
      </c>
      <c r="B164">
        <v>7</v>
      </c>
      <c r="C164">
        <v>1</v>
      </c>
      <c r="D164" s="64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0.1</v>
      </c>
      <c r="BE164">
        <v>1.7</v>
      </c>
      <c r="BF164" s="65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 t="s">
        <v>297</v>
      </c>
      <c r="BQ164" t="s">
        <v>297</v>
      </c>
      <c r="BR164">
        <v>1.4</v>
      </c>
      <c r="BS164">
        <v>682.8</v>
      </c>
      <c r="BT164">
        <v>608365970.5</v>
      </c>
    </row>
    <row r="165" spans="1:72" x14ac:dyDescent="0.45">
      <c r="A165" s="1">
        <v>21763</v>
      </c>
      <c r="B165">
        <v>8</v>
      </c>
      <c r="C165">
        <v>1</v>
      </c>
      <c r="D165" s="64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0.1</v>
      </c>
      <c r="BE165">
        <v>2</v>
      </c>
      <c r="BF165" s="65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 t="s">
        <v>297</v>
      </c>
      <c r="BQ165" t="s">
        <v>297</v>
      </c>
      <c r="BR165">
        <v>1.3</v>
      </c>
      <c r="BS165">
        <v>649.29999999999995</v>
      </c>
      <c r="BT165">
        <v>515397101.69999999</v>
      </c>
    </row>
    <row r="166" spans="1:72" x14ac:dyDescent="0.45">
      <c r="A166" s="1">
        <v>21794</v>
      </c>
      <c r="B166">
        <v>9</v>
      </c>
      <c r="C166">
        <v>2</v>
      </c>
      <c r="D166" s="64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0.1</v>
      </c>
      <c r="BE166">
        <v>2.5</v>
      </c>
      <c r="BF166" s="65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 t="s">
        <v>297</v>
      </c>
      <c r="BQ166" t="s">
        <v>297</v>
      </c>
      <c r="BR166">
        <v>1.1000000000000001</v>
      </c>
      <c r="BS166">
        <v>611.20000000000005</v>
      </c>
      <c r="BT166">
        <v>425095029</v>
      </c>
    </row>
    <row r="167" spans="1:72" x14ac:dyDescent="0.45">
      <c r="A167" s="1">
        <v>21824</v>
      </c>
      <c r="B167">
        <v>10</v>
      </c>
      <c r="C167">
        <v>2</v>
      </c>
      <c r="D167" s="64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0.2</v>
      </c>
      <c r="BE167">
        <v>2.2000000000000002</v>
      </c>
      <c r="BF167" s="65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 t="s">
        <v>297</v>
      </c>
      <c r="BQ167" t="s">
        <v>297</v>
      </c>
      <c r="BR167">
        <v>1</v>
      </c>
      <c r="BS167">
        <v>547</v>
      </c>
      <c r="BT167">
        <v>317667595.60000002</v>
      </c>
    </row>
    <row r="168" spans="1:72" x14ac:dyDescent="0.45">
      <c r="A168" s="1">
        <v>21855</v>
      </c>
      <c r="B168">
        <v>11</v>
      </c>
      <c r="C168">
        <v>2</v>
      </c>
      <c r="D168" s="64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0.1</v>
      </c>
      <c r="BE168">
        <v>2.6</v>
      </c>
      <c r="BF168" s="65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 t="s">
        <v>297</v>
      </c>
      <c r="BQ168" t="s">
        <v>297</v>
      </c>
      <c r="BR168">
        <v>0.9</v>
      </c>
      <c r="BS168">
        <v>527.4</v>
      </c>
      <c r="BT168">
        <v>288997494.39999998</v>
      </c>
    </row>
    <row r="169" spans="1:72" x14ac:dyDescent="0.45">
      <c r="A169" s="1">
        <v>21885</v>
      </c>
      <c r="B169">
        <v>12</v>
      </c>
      <c r="C169">
        <v>3</v>
      </c>
      <c r="D169" s="64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0.1</v>
      </c>
      <c r="BE169">
        <v>2</v>
      </c>
      <c r="BF169" s="65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 t="s">
        <v>297</v>
      </c>
      <c r="BQ169" t="s">
        <v>297</v>
      </c>
      <c r="BR169">
        <v>1</v>
      </c>
      <c r="BS169">
        <v>568.1</v>
      </c>
      <c r="BT169">
        <v>350373526.30000001</v>
      </c>
    </row>
    <row r="170" spans="1:72" x14ac:dyDescent="0.45">
      <c r="A170" s="1">
        <v>21916</v>
      </c>
      <c r="B170">
        <v>1</v>
      </c>
      <c r="C170">
        <v>2</v>
      </c>
      <c r="D170" s="64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0.1</v>
      </c>
      <c r="BE170">
        <v>1.7</v>
      </c>
      <c r="BF170" s="65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 t="s">
        <v>297</v>
      </c>
      <c r="BQ170" t="s">
        <v>297</v>
      </c>
      <c r="BR170">
        <v>1</v>
      </c>
      <c r="BS170">
        <v>577.79999999999995</v>
      </c>
      <c r="BT170">
        <v>366120610.30000001</v>
      </c>
    </row>
    <row r="171" spans="1:72" x14ac:dyDescent="0.45">
      <c r="A171" s="1">
        <v>21947</v>
      </c>
      <c r="B171">
        <v>2</v>
      </c>
      <c r="C171">
        <v>3</v>
      </c>
      <c r="D171" s="64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0.1</v>
      </c>
      <c r="BE171">
        <v>1.2</v>
      </c>
      <c r="BF171" s="65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 t="s">
        <v>297</v>
      </c>
      <c r="BQ171" t="s">
        <v>297</v>
      </c>
      <c r="BR171">
        <v>1</v>
      </c>
      <c r="BS171">
        <v>577.79999999999995</v>
      </c>
      <c r="BT171">
        <v>366120610.30000001</v>
      </c>
    </row>
    <row r="172" spans="1:72" x14ac:dyDescent="0.45">
      <c r="A172" s="1">
        <v>21976</v>
      </c>
      <c r="B172">
        <v>3</v>
      </c>
      <c r="C172">
        <v>3</v>
      </c>
      <c r="D172" s="64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0.1</v>
      </c>
      <c r="BE172">
        <v>1.5</v>
      </c>
      <c r="BF172" s="65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 t="s">
        <v>297</v>
      </c>
      <c r="BQ172" t="s">
        <v>297</v>
      </c>
      <c r="BR172">
        <v>1.1000000000000001</v>
      </c>
      <c r="BS172">
        <v>596.70000000000005</v>
      </c>
      <c r="BT172">
        <v>398195134.39999998</v>
      </c>
    </row>
    <row r="173" spans="1:72" x14ac:dyDescent="0.45">
      <c r="A173" s="1">
        <v>22007</v>
      </c>
      <c r="B173">
        <v>4</v>
      </c>
      <c r="C173">
        <v>2</v>
      </c>
      <c r="D173" s="64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0.1</v>
      </c>
      <c r="BE173">
        <v>1.4</v>
      </c>
      <c r="BF173" s="65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 t="s">
        <v>297</v>
      </c>
      <c r="BQ173" t="s">
        <v>297</v>
      </c>
      <c r="BR173">
        <v>0.8</v>
      </c>
      <c r="BS173">
        <v>478.1</v>
      </c>
      <c r="BT173">
        <v>224943298</v>
      </c>
    </row>
    <row r="174" spans="1:72" x14ac:dyDescent="0.45">
      <c r="A174" s="1">
        <v>22037</v>
      </c>
      <c r="B174">
        <v>5</v>
      </c>
      <c r="C174">
        <v>1</v>
      </c>
      <c r="D174" s="64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0.1</v>
      </c>
      <c r="BE174">
        <v>1.4</v>
      </c>
      <c r="BF174" s="65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 t="s">
        <v>297</v>
      </c>
      <c r="BQ174" t="s">
        <v>297</v>
      </c>
      <c r="BR174">
        <v>0</v>
      </c>
      <c r="BS174">
        <v>0</v>
      </c>
      <c r="BT174">
        <v>0</v>
      </c>
    </row>
    <row r="175" spans="1:72" x14ac:dyDescent="0.45">
      <c r="A175" s="1">
        <v>22068</v>
      </c>
      <c r="B175">
        <v>6</v>
      </c>
      <c r="C175">
        <v>2</v>
      </c>
      <c r="D175" s="64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0.1</v>
      </c>
      <c r="BE175">
        <v>1.9</v>
      </c>
      <c r="BF175" s="65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 t="s">
        <v>297</v>
      </c>
      <c r="BQ175" t="s">
        <v>297</v>
      </c>
      <c r="BR175">
        <v>0</v>
      </c>
      <c r="BS175">
        <v>0</v>
      </c>
      <c r="BT175">
        <v>0</v>
      </c>
    </row>
    <row r="176" spans="1:72" x14ac:dyDescent="0.45">
      <c r="A176" s="1">
        <v>22098</v>
      </c>
      <c r="B176">
        <v>7</v>
      </c>
      <c r="C176">
        <v>1</v>
      </c>
      <c r="D176" s="64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0.1</v>
      </c>
      <c r="BE176">
        <v>2</v>
      </c>
      <c r="BF176" s="65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 t="s">
        <v>297</v>
      </c>
      <c r="BQ176" t="s">
        <v>297</v>
      </c>
      <c r="BR176">
        <v>0</v>
      </c>
      <c r="BS176">
        <v>0</v>
      </c>
      <c r="BT176">
        <v>0</v>
      </c>
    </row>
    <row r="177" spans="1:72" x14ac:dyDescent="0.45">
      <c r="A177" s="1">
        <v>22129</v>
      </c>
      <c r="B177">
        <v>8</v>
      </c>
      <c r="C177">
        <v>1</v>
      </c>
      <c r="D177" s="64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0.1</v>
      </c>
      <c r="BE177">
        <v>1.8</v>
      </c>
      <c r="BF177" s="65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 t="s">
        <v>297</v>
      </c>
      <c r="BQ177" t="s">
        <v>297</v>
      </c>
      <c r="BR177">
        <v>0</v>
      </c>
      <c r="BS177">
        <v>0</v>
      </c>
      <c r="BT177">
        <v>0</v>
      </c>
    </row>
    <row r="178" spans="1:72" x14ac:dyDescent="0.45">
      <c r="A178" s="1">
        <v>22160</v>
      </c>
      <c r="B178">
        <v>9</v>
      </c>
      <c r="C178">
        <v>1</v>
      </c>
      <c r="D178" s="64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0.1</v>
      </c>
      <c r="BE178">
        <v>2.2999999999999998</v>
      </c>
      <c r="BF178" s="65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 t="s">
        <v>297</v>
      </c>
      <c r="BQ178" t="s">
        <v>297</v>
      </c>
      <c r="BR178">
        <v>0</v>
      </c>
      <c r="BS178">
        <v>0</v>
      </c>
      <c r="BT178">
        <v>0</v>
      </c>
    </row>
    <row r="179" spans="1:72" x14ac:dyDescent="0.45">
      <c r="A179" s="1">
        <v>22190</v>
      </c>
      <c r="B179">
        <v>10</v>
      </c>
      <c r="C179">
        <v>1</v>
      </c>
      <c r="D179" s="64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0.2</v>
      </c>
      <c r="BE179">
        <v>2</v>
      </c>
      <c r="BF179" s="65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 t="s">
        <v>297</v>
      </c>
      <c r="BQ179" t="s">
        <v>297</v>
      </c>
      <c r="BR179">
        <v>0</v>
      </c>
      <c r="BS179">
        <v>0</v>
      </c>
      <c r="BT179">
        <v>0</v>
      </c>
    </row>
    <row r="180" spans="1:72" x14ac:dyDescent="0.45">
      <c r="A180" s="1">
        <v>22221</v>
      </c>
      <c r="B180">
        <v>11</v>
      </c>
      <c r="C180">
        <v>2</v>
      </c>
      <c r="D180" s="64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0.1</v>
      </c>
      <c r="BE180">
        <v>2.5</v>
      </c>
      <c r="BF180" s="65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 t="s">
        <v>297</v>
      </c>
      <c r="BQ180" t="s">
        <v>297</v>
      </c>
      <c r="BR180">
        <v>1</v>
      </c>
      <c r="BS180">
        <v>577.79999999999995</v>
      </c>
      <c r="BT180">
        <v>366120610.30000001</v>
      </c>
    </row>
    <row r="181" spans="1:72" x14ac:dyDescent="0.45">
      <c r="A181" s="1">
        <v>22251</v>
      </c>
      <c r="B181">
        <v>12</v>
      </c>
      <c r="C181">
        <v>3</v>
      </c>
      <c r="D181" s="64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0.1</v>
      </c>
      <c r="BE181">
        <v>1.6</v>
      </c>
      <c r="BF181" s="65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 t="s">
        <v>297</v>
      </c>
      <c r="BQ181" t="s">
        <v>297</v>
      </c>
      <c r="BR181">
        <v>0.5</v>
      </c>
      <c r="BS181">
        <v>332.9</v>
      </c>
      <c r="BT181">
        <v>104114095.59999999</v>
      </c>
    </row>
    <row r="182" spans="1:72" x14ac:dyDescent="0.45">
      <c r="A182" s="1">
        <v>22282</v>
      </c>
      <c r="B182">
        <v>1</v>
      </c>
      <c r="C182">
        <v>3</v>
      </c>
      <c r="D182" s="64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0.1</v>
      </c>
      <c r="BE182">
        <v>1.4</v>
      </c>
      <c r="BF182" s="65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 t="s">
        <v>297</v>
      </c>
      <c r="BQ182" t="s">
        <v>297</v>
      </c>
      <c r="BR182">
        <v>1.4</v>
      </c>
      <c r="BS182">
        <v>682.8</v>
      </c>
      <c r="BT182">
        <v>608313124.20000005</v>
      </c>
    </row>
    <row r="183" spans="1:72" x14ac:dyDescent="0.45">
      <c r="A183" s="1">
        <v>22313</v>
      </c>
      <c r="B183">
        <v>2</v>
      </c>
      <c r="C183">
        <v>3</v>
      </c>
      <c r="D183" s="64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0.1</v>
      </c>
      <c r="BE183">
        <v>1</v>
      </c>
      <c r="BF183" s="65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 t="s">
        <v>297</v>
      </c>
      <c r="BQ183" t="s">
        <v>297</v>
      </c>
      <c r="BR183">
        <v>1.3</v>
      </c>
      <c r="BS183">
        <v>656.2</v>
      </c>
      <c r="BT183">
        <v>534391507.80000001</v>
      </c>
    </row>
    <row r="184" spans="1:72" x14ac:dyDescent="0.45">
      <c r="A184" s="1">
        <v>22341</v>
      </c>
      <c r="B184">
        <v>3</v>
      </c>
      <c r="C184">
        <v>3</v>
      </c>
      <c r="D184" s="64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0.1</v>
      </c>
      <c r="BE184">
        <v>1.1000000000000001</v>
      </c>
      <c r="BF184" s="65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 t="s">
        <v>297</v>
      </c>
      <c r="BQ184" t="s">
        <v>297</v>
      </c>
      <c r="BR184">
        <v>1.1000000000000001</v>
      </c>
      <c r="BS184">
        <v>607.4</v>
      </c>
      <c r="BT184">
        <v>417640153.19999999</v>
      </c>
    </row>
    <row r="185" spans="1:72" x14ac:dyDescent="0.45">
      <c r="A185" s="1">
        <v>22372</v>
      </c>
      <c r="B185">
        <v>4</v>
      </c>
      <c r="C185">
        <v>2</v>
      </c>
      <c r="D185" s="64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0.1</v>
      </c>
      <c r="BE185">
        <v>1.2</v>
      </c>
      <c r="BF185" s="65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 t="s">
        <v>297</v>
      </c>
      <c r="BQ185" t="s">
        <v>297</v>
      </c>
      <c r="BR185">
        <v>1</v>
      </c>
      <c r="BS185">
        <v>557.70000000000005</v>
      </c>
      <c r="BT185">
        <v>333945975.5</v>
      </c>
    </row>
    <row r="186" spans="1:72" x14ac:dyDescent="0.45">
      <c r="A186" s="1">
        <v>22402</v>
      </c>
      <c r="B186">
        <v>5</v>
      </c>
      <c r="C186">
        <v>1</v>
      </c>
      <c r="D186" s="64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0.1</v>
      </c>
      <c r="BE186">
        <v>1.3</v>
      </c>
      <c r="BF186" s="65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 t="s">
        <v>297</v>
      </c>
      <c r="BQ186" t="s">
        <v>297</v>
      </c>
      <c r="BR186">
        <v>0.9</v>
      </c>
      <c r="BS186">
        <v>525.4</v>
      </c>
      <c r="BT186">
        <v>286225144.39999998</v>
      </c>
    </row>
    <row r="187" spans="1:72" x14ac:dyDescent="0.45">
      <c r="A187" s="1">
        <v>22433</v>
      </c>
      <c r="B187">
        <v>6</v>
      </c>
      <c r="C187">
        <v>1</v>
      </c>
      <c r="D187" s="64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0.1</v>
      </c>
      <c r="BE187">
        <v>1.6</v>
      </c>
      <c r="BF187" s="65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 t="s">
        <v>297</v>
      </c>
      <c r="BQ187" t="s">
        <v>297</v>
      </c>
      <c r="BR187">
        <v>0.9</v>
      </c>
      <c r="BS187">
        <v>509</v>
      </c>
      <c r="BT187">
        <v>263829614.69999999</v>
      </c>
    </row>
    <row r="188" spans="1:72" x14ac:dyDescent="0.45">
      <c r="A188" s="1">
        <v>22463</v>
      </c>
      <c r="B188">
        <v>7</v>
      </c>
      <c r="C188">
        <v>1</v>
      </c>
      <c r="D188" s="64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0.1</v>
      </c>
      <c r="BE188">
        <v>2.2000000000000002</v>
      </c>
      <c r="BF188" s="65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 t="s">
        <v>297</v>
      </c>
      <c r="BQ188" t="s">
        <v>297</v>
      </c>
      <c r="BR188">
        <v>0.9</v>
      </c>
      <c r="BS188">
        <v>508.5</v>
      </c>
      <c r="BT188">
        <v>263070115.80000001</v>
      </c>
    </row>
    <row r="189" spans="1:72" x14ac:dyDescent="0.45">
      <c r="A189" s="1">
        <v>22494</v>
      </c>
      <c r="B189">
        <v>8</v>
      </c>
      <c r="C189">
        <v>1</v>
      </c>
      <c r="D189" s="64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0.1</v>
      </c>
      <c r="BE189">
        <v>2.2999999999999998</v>
      </c>
      <c r="BF189" s="65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 t="s">
        <v>297</v>
      </c>
      <c r="BQ189" t="s">
        <v>297</v>
      </c>
      <c r="BR189">
        <v>1</v>
      </c>
      <c r="BS189">
        <v>571.5</v>
      </c>
      <c r="BT189">
        <v>355894204.39999998</v>
      </c>
    </row>
    <row r="190" spans="1:72" x14ac:dyDescent="0.45">
      <c r="A190" s="1">
        <v>22525</v>
      </c>
      <c r="B190">
        <v>9</v>
      </c>
      <c r="C190">
        <v>1</v>
      </c>
      <c r="D190" s="64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0.1</v>
      </c>
      <c r="BE190">
        <v>2.1</v>
      </c>
      <c r="BF190" s="65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 t="s">
        <v>297</v>
      </c>
      <c r="BQ190" t="s">
        <v>297</v>
      </c>
      <c r="BR190">
        <v>1.2</v>
      </c>
      <c r="BS190">
        <v>621.5</v>
      </c>
      <c r="BT190">
        <v>446800955.89999998</v>
      </c>
    </row>
    <row r="191" spans="1:72" x14ac:dyDescent="0.45">
      <c r="A191" s="1">
        <v>22555</v>
      </c>
      <c r="B191">
        <v>10</v>
      </c>
      <c r="C191">
        <v>1</v>
      </c>
      <c r="D191" s="64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0.2</v>
      </c>
      <c r="BE191">
        <v>2.1</v>
      </c>
      <c r="BF191" s="65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 t="s">
        <v>297</v>
      </c>
      <c r="BQ191" t="s">
        <v>297</v>
      </c>
      <c r="BR191">
        <v>1.1000000000000001</v>
      </c>
      <c r="BS191">
        <v>601.79999999999995</v>
      </c>
      <c r="BT191">
        <v>407146234</v>
      </c>
    </row>
    <row r="192" spans="1:72" x14ac:dyDescent="0.45">
      <c r="A192" s="1">
        <v>22586</v>
      </c>
      <c r="B192">
        <v>11</v>
      </c>
      <c r="C192">
        <v>3</v>
      </c>
      <c r="D192" s="64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0.1</v>
      </c>
      <c r="BE192">
        <v>2</v>
      </c>
      <c r="BF192" s="65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 t="s">
        <v>297</v>
      </c>
      <c r="BQ192" t="s">
        <v>297</v>
      </c>
      <c r="BR192">
        <v>1</v>
      </c>
      <c r="BS192">
        <v>554.20000000000005</v>
      </c>
      <c r="BT192">
        <v>328537804.39999998</v>
      </c>
    </row>
    <row r="193" spans="1:112" x14ac:dyDescent="0.45">
      <c r="A193" s="1">
        <v>22616</v>
      </c>
      <c r="B193">
        <v>12</v>
      </c>
      <c r="C193">
        <v>3</v>
      </c>
      <c r="D193" s="64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0.1</v>
      </c>
      <c r="BE193">
        <v>2.2000000000000002</v>
      </c>
      <c r="BF193" s="65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 t="s">
        <v>297</v>
      </c>
      <c r="BQ193" t="s">
        <v>297</v>
      </c>
      <c r="BR193">
        <v>1</v>
      </c>
      <c r="BS193">
        <v>551.29999999999995</v>
      </c>
      <c r="BT193">
        <v>324110693.30000001</v>
      </c>
    </row>
    <row r="194" spans="1:112" x14ac:dyDescent="0.45">
      <c r="A194" s="1">
        <v>22647</v>
      </c>
      <c r="B194">
        <v>1</v>
      </c>
      <c r="C194">
        <v>3</v>
      </c>
      <c r="D194" s="64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0.1</v>
      </c>
      <c r="BE194">
        <v>1.3</v>
      </c>
      <c r="BF194" s="65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 t="s">
        <v>297</v>
      </c>
      <c r="BQ194" t="s">
        <v>297</v>
      </c>
      <c r="BR194">
        <v>1.2</v>
      </c>
      <c r="BS194">
        <v>637.4</v>
      </c>
      <c r="BT194">
        <v>484312532.60000002</v>
      </c>
      <c r="DH194">
        <v>28.8</v>
      </c>
    </row>
    <row r="195" spans="1:112" x14ac:dyDescent="0.45">
      <c r="A195" s="1">
        <v>22678</v>
      </c>
      <c r="B195">
        <v>2</v>
      </c>
      <c r="C195">
        <v>3</v>
      </c>
      <c r="D195" s="64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0.1</v>
      </c>
      <c r="BE195">
        <v>1</v>
      </c>
      <c r="BF195" s="65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 t="s">
        <v>297</v>
      </c>
      <c r="BQ195" t="s">
        <v>297</v>
      </c>
      <c r="BR195">
        <v>1.2</v>
      </c>
      <c r="BS195">
        <v>637.4</v>
      </c>
      <c r="BT195">
        <v>484312532.60000002</v>
      </c>
      <c r="DH195">
        <v>46.1</v>
      </c>
    </row>
    <row r="196" spans="1:112" x14ac:dyDescent="0.45">
      <c r="A196" s="1">
        <v>22706</v>
      </c>
      <c r="B196">
        <v>3</v>
      </c>
      <c r="C196">
        <v>3</v>
      </c>
      <c r="D196" s="64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0.1</v>
      </c>
      <c r="BE196">
        <v>1</v>
      </c>
      <c r="BF196" s="65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 t="s">
        <v>297</v>
      </c>
      <c r="BQ196" t="s">
        <v>297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 x14ac:dyDescent="0.45">
      <c r="A197" s="1">
        <v>22737</v>
      </c>
      <c r="B197">
        <v>4</v>
      </c>
      <c r="C197">
        <v>3</v>
      </c>
      <c r="D197" s="64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0.1</v>
      </c>
      <c r="BE197">
        <v>1.1000000000000001</v>
      </c>
      <c r="BF197" s="65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 t="s">
        <v>297</v>
      </c>
      <c r="BQ197" t="s">
        <v>297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 x14ac:dyDescent="0.45">
      <c r="A198" s="1">
        <v>22767</v>
      </c>
      <c r="B198">
        <v>5</v>
      </c>
      <c r="C198">
        <v>1</v>
      </c>
      <c r="D198" s="64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0.1</v>
      </c>
      <c r="BE198">
        <v>1.5</v>
      </c>
      <c r="BF198" s="65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 t="s">
        <v>297</v>
      </c>
      <c r="BQ198" t="s">
        <v>297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 x14ac:dyDescent="0.45">
      <c r="A199" s="1">
        <v>22798</v>
      </c>
      <c r="B199">
        <v>6</v>
      </c>
      <c r="C199">
        <v>1</v>
      </c>
      <c r="D199" s="64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0.1</v>
      </c>
      <c r="BE199">
        <v>0.9</v>
      </c>
      <c r="BF199" s="65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 t="s">
        <v>297</v>
      </c>
      <c r="BQ199" t="s">
        <v>297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 x14ac:dyDescent="0.45">
      <c r="A200" s="1">
        <v>22828</v>
      </c>
      <c r="B200">
        <v>7</v>
      </c>
      <c r="C200">
        <v>1</v>
      </c>
      <c r="D200" s="64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0.1</v>
      </c>
      <c r="BE200">
        <v>1.6</v>
      </c>
      <c r="BF200" s="65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 t="s">
        <v>297</v>
      </c>
      <c r="BQ200" t="s">
        <v>297</v>
      </c>
      <c r="BR200">
        <v>1</v>
      </c>
      <c r="BS200">
        <v>548.4</v>
      </c>
      <c r="BT200">
        <v>319715001.89999998</v>
      </c>
      <c r="DH200">
        <v>51.9</v>
      </c>
    </row>
    <row r="201" spans="1:112" x14ac:dyDescent="0.45">
      <c r="A201" s="1">
        <v>22859</v>
      </c>
      <c r="B201">
        <v>8</v>
      </c>
      <c r="C201">
        <v>1</v>
      </c>
      <c r="D201" s="64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0.1</v>
      </c>
      <c r="BE201">
        <v>1.7</v>
      </c>
      <c r="BF201" s="65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 t="s">
        <v>297</v>
      </c>
      <c r="BQ201" t="s">
        <v>297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 x14ac:dyDescent="0.45">
      <c r="A202" s="1">
        <v>22890</v>
      </c>
      <c r="B202">
        <v>9</v>
      </c>
      <c r="C202">
        <v>1</v>
      </c>
      <c r="D202" s="64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0.1</v>
      </c>
      <c r="BE202">
        <v>2</v>
      </c>
      <c r="BF202" s="65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 t="s">
        <v>297</v>
      </c>
      <c r="BQ202" t="s">
        <v>297</v>
      </c>
      <c r="BR202">
        <v>0.8</v>
      </c>
      <c r="BS202">
        <v>494.4</v>
      </c>
      <c r="BT202">
        <v>244826923.80000001</v>
      </c>
      <c r="DH202">
        <v>34.6</v>
      </c>
    </row>
    <row r="203" spans="1:112" x14ac:dyDescent="0.45">
      <c r="A203" s="1">
        <v>22920</v>
      </c>
      <c r="B203">
        <v>10</v>
      </c>
      <c r="C203">
        <v>1</v>
      </c>
      <c r="D203" s="64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0.2</v>
      </c>
      <c r="BE203">
        <v>1.5</v>
      </c>
      <c r="BF203" s="65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 t="s">
        <v>297</v>
      </c>
      <c r="BQ203" t="s">
        <v>297</v>
      </c>
      <c r="BR203">
        <v>0.8</v>
      </c>
      <c r="BS203">
        <v>478.1</v>
      </c>
      <c r="BT203">
        <v>224985434.5</v>
      </c>
      <c r="DH203">
        <v>28.8</v>
      </c>
    </row>
    <row r="204" spans="1:112" x14ac:dyDescent="0.45">
      <c r="A204" s="1">
        <v>22951</v>
      </c>
      <c r="B204">
        <v>11</v>
      </c>
      <c r="C204">
        <v>3</v>
      </c>
      <c r="D204" s="64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0.1</v>
      </c>
      <c r="BE204">
        <v>1.9</v>
      </c>
      <c r="BF204" s="65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 t="s">
        <v>297</v>
      </c>
      <c r="BQ204" t="s">
        <v>297</v>
      </c>
      <c r="BR204">
        <v>1.2</v>
      </c>
      <c r="BS204">
        <v>637.4</v>
      </c>
      <c r="BT204">
        <v>484312532.60000002</v>
      </c>
      <c r="DH204">
        <v>23</v>
      </c>
    </row>
    <row r="205" spans="1:112" x14ac:dyDescent="0.45">
      <c r="A205" s="1">
        <v>22981</v>
      </c>
      <c r="B205">
        <v>12</v>
      </c>
      <c r="C205">
        <v>3</v>
      </c>
      <c r="D205" s="64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0.1</v>
      </c>
      <c r="BE205">
        <v>1.2</v>
      </c>
      <c r="BF205" s="65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 t="s">
        <v>297</v>
      </c>
      <c r="BQ205" t="s">
        <v>297</v>
      </c>
      <c r="BR205">
        <v>1</v>
      </c>
      <c r="BS205">
        <v>540.9</v>
      </c>
      <c r="BT205">
        <v>308472748</v>
      </c>
      <c r="DH205">
        <v>11.5</v>
      </c>
    </row>
    <row r="206" spans="1:112" x14ac:dyDescent="0.45">
      <c r="A206" s="1">
        <v>23012</v>
      </c>
      <c r="B206">
        <v>1</v>
      </c>
      <c r="C206">
        <v>3</v>
      </c>
      <c r="D206" s="64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0.1</v>
      </c>
      <c r="BE206">
        <v>1.3</v>
      </c>
      <c r="BF206" s="65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 t="s">
        <v>297</v>
      </c>
      <c r="BQ206" t="s">
        <v>297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 x14ac:dyDescent="0.45">
      <c r="A207" s="1">
        <v>23043</v>
      </c>
      <c r="B207">
        <v>2</v>
      </c>
      <c r="C207">
        <v>3</v>
      </c>
      <c r="D207" s="64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0.1</v>
      </c>
      <c r="BE207">
        <v>0.8</v>
      </c>
      <c r="BF207" s="65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 t="s">
        <v>297</v>
      </c>
      <c r="BQ207" t="s">
        <v>297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 x14ac:dyDescent="0.45">
      <c r="A208" s="1">
        <v>23071</v>
      </c>
      <c r="B208">
        <v>3</v>
      </c>
      <c r="C208">
        <v>3</v>
      </c>
      <c r="D208" s="64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0.1</v>
      </c>
      <c r="BE208">
        <v>1.4</v>
      </c>
      <c r="BF208" s="65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 t="s">
        <v>297</v>
      </c>
      <c r="BQ208" t="s">
        <v>297</v>
      </c>
      <c r="BR208">
        <v>2.4</v>
      </c>
      <c r="BS208">
        <v>1124.7</v>
      </c>
      <c r="BT208">
        <v>1507942569.8</v>
      </c>
      <c r="DH208">
        <v>398.1</v>
      </c>
    </row>
    <row r="209" spans="1:112" x14ac:dyDescent="0.45">
      <c r="A209" s="1">
        <v>23102</v>
      </c>
      <c r="B209">
        <v>4</v>
      </c>
      <c r="C209">
        <v>2</v>
      </c>
      <c r="D209" s="64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0.1</v>
      </c>
      <c r="BE209">
        <v>1.4</v>
      </c>
      <c r="BF209" s="65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 t="s">
        <v>297</v>
      </c>
      <c r="BQ209" t="s">
        <v>297</v>
      </c>
      <c r="BR209">
        <v>1.9</v>
      </c>
      <c r="BS209">
        <v>955.8</v>
      </c>
      <c r="BT209">
        <v>993847159.20000005</v>
      </c>
      <c r="DH209">
        <v>497.6</v>
      </c>
    </row>
    <row r="210" spans="1:112" x14ac:dyDescent="0.45">
      <c r="A210" s="1">
        <v>23132</v>
      </c>
      <c r="B210">
        <v>5</v>
      </c>
      <c r="C210">
        <v>1</v>
      </c>
      <c r="D210" s="64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0.1</v>
      </c>
      <c r="BE210">
        <v>1.6</v>
      </c>
      <c r="BF210" s="65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 t="s">
        <v>297</v>
      </c>
      <c r="BQ210" t="s">
        <v>297</v>
      </c>
      <c r="BR210">
        <v>1.9</v>
      </c>
      <c r="BS210">
        <v>931.4</v>
      </c>
      <c r="BT210">
        <v>966724846.20000005</v>
      </c>
      <c r="DH210">
        <v>497.6</v>
      </c>
    </row>
    <row r="211" spans="1:112" x14ac:dyDescent="0.45">
      <c r="A211" s="1">
        <v>23163</v>
      </c>
      <c r="B211">
        <v>6</v>
      </c>
      <c r="C211">
        <v>1</v>
      </c>
      <c r="D211" s="64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0.1</v>
      </c>
      <c r="BE211">
        <v>1.7</v>
      </c>
      <c r="BF211" s="65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 t="s">
        <v>297</v>
      </c>
      <c r="BQ211" t="s">
        <v>297</v>
      </c>
      <c r="BR211">
        <v>1.8</v>
      </c>
      <c r="BS211">
        <v>874.3</v>
      </c>
      <c r="BT211">
        <v>905476894.79999995</v>
      </c>
      <c r="DH211">
        <v>398.1</v>
      </c>
    </row>
    <row r="212" spans="1:112" x14ac:dyDescent="0.45">
      <c r="A212" s="1">
        <v>23193</v>
      </c>
      <c r="B212">
        <v>7</v>
      </c>
      <c r="C212">
        <v>1</v>
      </c>
      <c r="D212" s="64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0.1</v>
      </c>
      <c r="BE212">
        <v>1.4</v>
      </c>
      <c r="BF212" s="65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 t="s">
        <v>297</v>
      </c>
      <c r="BQ212" t="s">
        <v>297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 x14ac:dyDescent="0.45">
      <c r="A213" s="1">
        <v>23224</v>
      </c>
      <c r="B213">
        <v>8</v>
      </c>
      <c r="C213">
        <v>1</v>
      </c>
      <c r="D213" s="64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0.1</v>
      </c>
      <c r="BE213">
        <v>1.8</v>
      </c>
      <c r="BF213" s="65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 t="s">
        <v>297</v>
      </c>
      <c r="BQ213" t="s">
        <v>297</v>
      </c>
      <c r="BR213">
        <v>1.6</v>
      </c>
      <c r="BS213">
        <v>754.6</v>
      </c>
      <c r="BT213">
        <v>764455705.89999998</v>
      </c>
      <c r="DH213">
        <v>232.2</v>
      </c>
    </row>
    <row r="214" spans="1:112" x14ac:dyDescent="0.45">
      <c r="A214" s="1">
        <v>23255</v>
      </c>
      <c r="B214">
        <v>9</v>
      </c>
      <c r="C214">
        <v>1</v>
      </c>
      <c r="D214" s="64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0.1</v>
      </c>
      <c r="BE214">
        <v>2.2000000000000002</v>
      </c>
      <c r="BF214" s="65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 t="s">
        <v>297</v>
      </c>
      <c r="BQ214" t="s">
        <v>297</v>
      </c>
      <c r="BR214">
        <v>1.6</v>
      </c>
      <c r="BS214">
        <v>727.8</v>
      </c>
      <c r="BT214">
        <v>715599172.39999998</v>
      </c>
      <c r="DH214">
        <v>199.1</v>
      </c>
    </row>
    <row r="215" spans="1:112" x14ac:dyDescent="0.45">
      <c r="A215" s="1">
        <v>23285</v>
      </c>
      <c r="B215">
        <v>10</v>
      </c>
      <c r="C215">
        <v>1</v>
      </c>
      <c r="D215" s="64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0.2</v>
      </c>
      <c r="BE215">
        <v>1.5</v>
      </c>
      <c r="BF215" s="65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 t="s">
        <v>297</v>
      </c>
      <c r="BQ215" t="s">
        <v>297</v>
      </c>
      <c r="BR215">
        <v>1.5</v>
      </c>
      <c r="BS215">
        <v>717.4</v>
      </c>
      <c r="BT215">
        <v>693217779.39999998</v>
      </c>
      <c r="DH215">
        <v>165.9</v>
      </c>
    </row>
    <row r="216" spans="1:112" x14ac:dyDescent="0.45">
      <c r="A216" s="1">
        <v>23316</v>
      </c>
      <c r="B216">
        <v>11</v>
      </c>
      <c r="C216">
        <v>3</v>
      </c>
      <c r="D216" s="64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0.1</v>
      </c>
      <c r="BE216">
        <v>1.7</v>
      </c>
      <c r="BF216" s="65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 t="s">
        <v>297</v>
      </c>
      <c r="BQ216" t="s">
        <v>297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 x14ac:dyDescent="0.45">
      <c r="A217" s="1">
        <v>23346</v>
      </c>
      <c r="B217">
        <v>12</v>
      </c>
      <c r="C217">
        <v>3</v>
      </c>
      <c r="D217" s="64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0.1</v>
      </c>
      <c r="BE217">
        <v>2</v>
      </c>
      <c r="BF217" s="65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 t="s">
        <v>297</v>
      </c>
      <c r="BQ217" t="s">
        <v>297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 x14ac:dyDescent="0.45">
      <c r="A218" s="1">
        <v>23377</v>
      </c>
      <c r="B218">
        <v>1</v>
      </c>
      <c r="C218">
        <v>3</v>
      </c>
      <c r="D218" s="64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0.1</v>
      </c>
      <c r="BE218">
        <v>1.7</v>
      </c>
      <c r="BF218" s="65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 t="s">
        <v>297</v>
      </c>
      <c r="BQ218" t="s">
        <v>297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 x14ac:dyDescent="0.45">
      <c r="A219" s="1">
        <v>23408</v>
      </c>
      <c r="B219">
        <v>2</v>
      </c>
      <c r="C219">
        <v>3</v>
      </c>
      <c r="D219" s="64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0.1</v>
      </c>
      <c r="BE219">
        <v>1</v>
      </c>
      <c r="BF219" s="65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 t="s">
        <v>297</v>
      </c>
      <c r="BQ219" t="s">
        <v>297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 x14ac:dyDescent="0.45">
      <c r="A220" s="1">
        <v>23437</v>
      </c>
      <c r="B220">
        <v>3</v>
      </c>
      <c r="C220">
        <v>2</v>
      </c>
      <c r="D220" s="64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0.1</v>
      </c>
      <c r="BE220">
        <v>1.4</v>
      </c>
      <c r="BF220" s="65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 t="s">
        <v>297</v>
      </c>
      <c r="BQ220" t="s">
        <v>297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 x14ac:dyDescent="0.45">
      <c r="A221" s="1">
        <v>23468</v>
      </c>
      <c r="B221">
        <v>4</v>
      </c>
      <c r="C221">
        <v>1</v>
      </c>
      <c r="D221" s="64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0.1</v>
      </c>
      <c r="BE221">
        <v>2</v>
      </c>
      <c r="BF221" s="65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 t="s">
        <v>297</v>
      </c>
      <c r="BQ221" t="s">
        <v>297</v>
      </c>
      <c r="BR221">
        <v>1.6</v>
      </c>
      <c r="BS221">
        <v>749.1</v>
      </c>
      <c r="BT221">
        <v>755860414.10000002</v>
      </c>
      <c r="DH221">
        <v>812.7</v>
      </c>
    </row>
    <row r="222" spans="1:112" x14ac:dyDescent="0.45">
      <c r="A222" s="1">
        <v>23498</v>
      </c>
      <c r="B222">
        <v>5</v>
      </c>
      <c r="C222">
        <v>1</v>
      </c>
      <c r="D222" s="64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0.1</v>
      </c>
      <c r="BE222">
        <v>2</v>
      </c>
      <c r="BF222" s="65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 t="s">
        <v>297</v>
      </c>
      <c r="BQ222" t="s">
        <v>297</v>
      </c>
      <c r="BR222">
        <v>1.6</v>
      </c>
      <c r="BS222">
        <v>726.5</v>
      </c>
      <c r="BT222">
        <v>712743594.89999998</v>
      </c>
      <c r="DH222">
        <v>812.7</v>
      </c>
    </row>
    <row r="223" spans="1:112" x14ac:dyDescent="0.45">
      <c r="A223" s="1">
        <v>23529</v>
      </c>
      <c r="B223">
        <v>6</v>
      </c>
      <c r="C223">
        <v>1</v>
      </c>
      <c r="D223" s="64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0.1</v>
      </c>
      <c r="BE223">
        <v>1.9</v>
      </c>
      <c r="BF223" s="65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 t="s">
        <v>297</v>
      </c>
      <c r="BQ223" t="s">
        <v>297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 x14ac:dyDescent="0.45">
      <c r="A224" s="1">
        <v>23559</v>
      </c>
      <c r="B224">
        <v>7</v>
      </c>
      <c r="C224">
        <v>1</v>
      </c>
      <c r="D224" s="64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0.1</v>
      </c>
      <c r="BE224">
        <v>1.8</v>
      </c>
      <c r="BF224" s="65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 t="s">
        <v>297</v>
      </c>
      <c r="BQ224" t="s">
        <v>297</v>
      </c>
      <c r="BR224">
        <v>1.5</v>
      </c>
      <c r="BS224">
        <v>705.7</v>
      </c>
      <c r="BT224">
        <v>666272691.39999998</v>
      </c>
      <c r="DH224">
        <v>487.6</v>
      </c>
    </row>
    <row r="225" spans="1:112" x14ac:dyDescent="0.45">
      <c r="A225" s="1">
        <v>23590</v>
      </c>
      <c r="B225">
        <v>8</v>
      </c>
      <c r="C225">
        <v>1</v>
      </c>
      <c r="D225" s="64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0.1</v>
      </c>
      <c r="BE225">
        <v>1.9</v>
      </c>
      <c r="BF225" s="65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 t="s">
        <v>297</v>
      </c>
      <c r="BQ225" t="s">
        <v>297</v>
      </c>
      <c r="BR225">
        <v>1.5</v>
      </c>
      <c r="BS225">
        <v>701.7</v>
      </c>
      <c r="BT225">
        <v>656825286.10000002</v>
      </c>
      <c r="DH225">
        <v>379.3</v>
      </c>
    </row>
    <row r="226" spans="1:112" x14ac:dyDescent="0.45">
      <c r="A226" s="1">
        <v>23621</v>
      </c>
      <c r="B226">
        <v>9</v>
      </c>
      <c r="C226">
        <v>1</v>
      </c>
      <c r="D226" s="64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0.1</v>
      </c>
      <c r="BE226">
        <v>2.4</v>
      </c>
      <c r="BF226" s="65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 t="s">
        <v>297</v>
      </c>
      <c r="BQ226" t="s">
        <v>297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 x14ac:dyDescent="0.45">
      <c r="A227" s="1">
        <v>23651</v>
      </c>
      <c r="B227">
        <v>10</v>
      </c>
      <c r="C227">
        <v>1</v>
      </c>
      <c r="D227" s="64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0.2</v>
      </c>
      <c r="BE227">
        <v>2.1</v>
      </c>
      <c r="BF227" s="65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 t="s">
        <v>297</v>
      </c>
      <c r="BQ227" t="s">
        <v>297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 x14ac:dyDescent="0.45">
      <c r="A228" s="1">
        <v>23682</v>
      </c>
      <c r="B228">
        <v>11</v>
      </c>
      <c r="C228">
        <v>2</v>
      </c>
      <c r="D228" s="64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0.1</v>
      </c>
      <c r="BE228">
        <v>2.2999999999999998</v>
      </c>
      <c r="BF228" s="65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 t="s">
        <v>297</v>
      </c>
      <c r="BQ228" t="s">
        <v>297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 x14ac:dyDescent="0.45">
      <c r="A229" s="1">
        <v>23712</v>
      </c>
      <c r="B229">
        <v>12</v>
      </c>
      <c r="C229">
        <v>3</v>
      </c>
      <c r="D229" s="64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0.1</v>
      </c>
      <c r="BE229">
        <v>1.8</v>
      </c>
      <c r="BF229" s="65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 t="s">
        <v>297</v>
      </c>
      <c r="BQ229" t="s">
        <v>297</v>
      </c>
      <c r="BR229">
        <v>2.1</v>
      </c>
      <c r="BS229">
        <v>1084</v>
      </c>
      <c r="BT229">
        <v>1191581774.0999999</v>
      </c>
      <c r="DH229">
        <v>108.4</v>
      </c>
    </row>
    <row r="230" spans="1:112" x14ac:dyDescent="0.45">
      <c r="A230" s="1">
        <v>23743</v>
      </c>
      <c r="B230">
        <v>1</v>
      </c>
      <c r="C230">
        <v>3</v>
      </c>
      <c r="D230" s="64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0.1</v>
      </c>
      <c r="BE230">
        <v>1.3</v>
      </c>
      <c r="BF230" s="65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 t="s">
        <v>297</v>
      </c>
      <c r="BQ230" t="s">
        <v>297</v>
      </c>
      <c r="BR230">
        <v>1.8</v>
      </c>
      <c r="BS230">
        <v>917.9</v>
      </c>
      <c r="BT230">
        <v>952042706.10000002</v>
      </c>
      <c r="DH230">
        <v>444.6</v>
      </c>
    </row>
    <row r="231" spans="1:112" x14ac:dyDescent="0.45">
      <c r="A231" s="1">
        <v>23774</v>
      </c>
      <c r="B231">
        <v>2</v>
      </c>
      <c r="C231">
        <v>3</v>
      </c>
      <c r="D231" s="64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0.1</v>
      </c>
      <c r="BE231">
        <v>1.2</v>
      </c>
      <c r="BF231" s="65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 t="s">
        <v>297</v>
      </c>
      <c r="BQ231" t="s">
        <v>297</v>
      </c>
      <c r="BR231">
        <v>1.8</v>
      </c>
      <c r="BS231">
        <v>917.9</v>
      </c>
      <c r="BT231">
        <v>952042706.10000002</v>
      </c>
      <c r="DH231">
        <v>711.4</v>
      </c>
    </row>
    <row r="232" spans="1:112" x14ac:dyDescent="0.45">
      <c r="A232" s="1">
        <v>23802</v>
      </c>
      <c r="B232">
        <v>3</v>
      </c>
      <c r="C232">
        <v>3</v>
      </c>
      <c r="D232" s="64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0.1</v>
      </c>
      <c r="BE232">
        <v>1.5</v>
      </c>
      <c r="BF232" s="65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 t="s">
        <v>297</v>
      </c>
      <c r="BQ232" t="s">
        <v>297</v>
      </c>
      <c r="BR232">
        <v>1.8</v>
      </c>
      <c r="BS232">
        <v>917.7</v>
      </c>
      <c r="BT232">
        <v>951841478.39999998</v>
      </c>
      <c r="DH232">
        <v>1067</v>
      </c>
    </row>
    <row r="233" spans="1:112" x14ac:dyDescent="0.45">
      <c r="A233" s="1">
        <v>23833</v>
      </c>
      <c r="B233">
        <v>4</v>
      </c>
      <c r="C233">
        <v>3</v>
      </c>
      <c r="D233" s="64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0.1</v>
      </c>
      <c r="BE233">
        <v>1.6</v>
      </c>
      <c r="BF233" s="65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 t="s">
        <v>297</v>
      </c>
      <c r="BQ233" t="s">
        <v>297</v>
      </c>
      <c r="BR233">
        <v>1.5</v>
      </c>
      <c r="BS233">
        <v>691.7</v>
      </c>
      <c r="BT233">
        <v>631693056.89999998</v>
      </c>
      <c r="DH233">
        <v>1333.8</v>
      </c>
    </row>
    <row r="234" spans="1:112" x14ac:dyDescent="0.45">
      <c r="A234" s="1">
        <v>23863</v>
      </c>
      <c r="B234">
        <v>5</v>
      </c>
      <c r="C234">
        <v>2</v>
      </c>
      <c r="D234" s="64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0.1</v>
      </c>
      <c r="BE234">
        <v>1.7</v>
      </c>
      <c r="BF234" s="65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 t="s">
        <v>297</v>
      </c>
      <c r="BQ234" t="s">
        <v>297</v>
      </c>
      <c r="BR234">
        <v>1.4</v>
      </c>
      <c r="BS234">
        <v>686.4</v>
      </c>
      <c r="BT234">
        <v>617958989.10000002</v>
      </c>
      <c r="DH234">
        <v>1333.8</v>
      </c>
    </row>
    <row r="235" spans="1:112" x14ac:dyDescent="0.45">
      <c r="A235" s="1">
        <v>23894</v>
      </c>
      <c r="B235">
        <v>6</v>
      </c>
      <c r="C235">
        <v>1</v>
      </c>
      <c r="D235" s="64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0.1</v>
      </c>
      <c r="BE235">
        <v>1.8</v>
      </c>
      <c r="BF235" s="65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 t="s">
        <v>297</v>
      </c>
      <c r="BQ235" t="s">
        <v>297</v>
      </c>
      <c r="BR235">
        <v>1.4</v>
      </c>
      <c r="BS235">
        <v>679.7</v>
      </c>
      <c r="BT235">
        <v>599748452.70000005</v>
      </c>
      <c r="DH235">
        <v>1067</v>
      </c>
    </row>
    <row r="236" spans="1:112" x14ac:dyDescent="0.45">
      <c r="A236" s="1">
        <v>23924</v>
      </c>
      <c r="B236">
        <v>7</v>
      </c>
      <c r="C236">
        <v>1</v>
      </c>
      <c r="D236" s="64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0.1</v>
      </c>
      <c r="BE236">
        <v>1.7</v>
      </c>
      <c r="BF236" s="65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 t="s">
        <v>297</v>
      </c>
      <c r="BQ236" t="s">
        <v>297</v>
      </c>
      <c r="BR236">
        <v>1.4</v>
      </c>
      <c r="BS236">
        <v>670.8</v>
      </c>
      <c r="BT236">
        <v>575308645.60000002</v>
      </c>
      <c r="DH236">
        <v>800.3</v>
      </c>
    </row>
    <row r="237" spans="1:112" x14ac:dyDescent="0.45">
      <c r="A237" s="1">
        <v>23955</v>
      </c>
      <c r="B237">
        <v>8</v>
      </c>
      <c r="C237">
        <v>1</v>
      </c>
      <c r="D237" s="64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0.1</v>
      </c>
      <c r="BE237">
        <v>2.1</v>
      </c>
      <c r="BF237" s="65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 t="s">
        <v>297</v>
      </c>
      <c r="BQ237" t="s">
        <v>297</v>
      </c>
      <c r="BR237">
        <v>1.3</v>
      </c>
      <c r="BS237">
        <v>656.6</v>
      </c>
      <c r="BT237">
        <v>535569225.10000002</v>
      </c>
      <c r="DH237">
        <v>622.4</v>
      </c>
    </row>
    <row r="238" spans="1:112" x14ac:dyDescent="0.45">
      <c r="A238" s="1">
        <v>23986</v>
      </c>
      <c r="B238">
        <v>9</v>
      </c>
      <c r="C238">
        <v>2</v>
      </c>
      <c r="D238" s="64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0.1</v>
      </c>
      <c r="BE238">
        <v>2.2999999999999998</v>
      </c>
      <c r="BF238" s="65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 t="s">
        <v>297</v>
      </c>
      <c r="BQ238" t="s">
        <v>297</v>
      </c>
      <c r="BR238">
        <v>1.2</v>
      </c>
      <c r="BS238">
        <v>631</v>
      </c>
      <c r="BT238">
        <v>468661511.69999999</v>
      </c>
      <c r="DH238">
        <v>533.5</v>
      </c>
    </row>
    <row r="239" spans="1:112" x14ac:dyDescent="0.45">
      <c r="A239" s="1">
        <v>24016</v>
      </c>
      <c r="B239">
        <v>10</v>
      </c>
      <c r="C239">
        <v>2</v>
      </c>
      <c r="D239" s="64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0.2</v>
      </c>
      <c r="BE239">
        <v>2.1</v>
      </c>
      <c r="BF239" s="65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 t="s">
        <v>297</v>
      </c>
      <c r="BQ239" t="s">
        <v>297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 x14ac:dyDescent="0.45">
      <c r="A240" s="1">
        <v>24047</v>
      </c>
      <c r="B240">
        <v>11</v>
      </c>
      <c r="C240">
        <v>3</v>
      </c>
      <c r="D240" s="64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0.1</v>
      </c>
      <c r="BE240">
        <v>2.1</v>
      </c>
      <c r="BF240" s="65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 t="s">
        <v>297</v>
      </c>
      <c r="BQ240" t="s">
        <v>297</v>
      </c>
      <c r="BR240">
        <v>1.4</v>
      </c>
      <c r="BS240">
        <v>688</v>
      </c>
      <c r="BT240">
        <v>621953980.70000005</v>
      </c>
      <c r="DH240">
        <v>355.7</v>
      </c>
    </row>
    <row r="241" spans="1:112" x14ac:dyDescent="0.45">
      <c r="A241" s="1">
        <v>24077</v>
      </c>
      <c r="B241">
        <v>12</v>
      </c>
      <c r="C241">
        <v>3</v>
      </c>
      <c r="D241" s="64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0.1</v>
      </c>
      <c r="BE241">
        <v>2</v>
      </c>
      <c r="BF241" s="65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 t="s">
        <v>297</v>
      </c>
      <c r="BQ241" t="s">
        <v>297</v>
      </c>
      <c r="BR241">
        <v>1.5</v>
      </c>
      <c r="BS241">
        <v>696.3</v>
      </c>
      <c r="BT241">
        <v>643282554.29999995</v>
      </c>
      <c r="DH241">
        <v>177.8</v>
      </c>
    </row>
    <row r="242" spans="1:112" x14ac:dyDescent="0.45">
      <c r="A242" s="1">
        <v>24108</v>
      </c>
      <c r="B242">
        <v>1</v>
      </c>
      <c r="C242">
        <v>3</v>
      </c>
      <c r="D242" s="64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0.1</v>
      </c>
      <c r="BE242">
        <v>1.3</v>
      </c>
      <c r="BF242" s="65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 t="s">
        <v>297</v>
      </c>
      <c r="BQ242" t="s">
        <v>297</v>
      </c>
      <c r="BR242">
        <v>1.7</v>
      </c>
      <c r="BS242">
        <v>781.2</v>
      </c>
      <c r="BT242">
        <v>800858549.70000005</v>
      </c>
      <c r="DH242">
        <v>371.2</v>
      </c>
    </row>
    <row r="243" spans="1:112" x14ac:dyDescent="0.45">
      <c r="A243" s="1">
        <v>24139</v>
      </c>
      <c r="B243">
        <v>2</v>
      </c>
      <c r="C243">
        <v>3</v>
      </c>
      <c r="D243" s="64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0.1</v>
      </c>
      <c r="BE243">
        <v>0.9</v>
      </c>
      <c r="BF243" s="65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 t="s">
        <v>297</v>
      </c>
      <c r="BQ243" t="s">
        <v>297</v>
      </c>
      <c r="BR243">
        <v>1.7</v>
      </c>
      <c r="BS243">
        <v>794.2</v>
      </c>
      <c r="BT243">
        <v>816816697</v>
      </c>
      <c r="DH243">
        <v>593.9</v>
      </c>
    </row>
    <row r="244" spans="1:112" x14ac:dyDescent="0.45">
      <c r="A244" s="1">
        <v>24167</v>
      </c>
      <c r="B244">
        <v>3</v>
      </c>
      <c r="C244">
        <v>3</v>
      </c>
      <c r="D244" s="64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0.1</v>
      </c>
      <c r="BE244">
        <v>1.4</v>
      </c>
      <c r="BF244" s="65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 t="s">
        <v>297</v>
      </c>
      <c r="BQ244" t="s">
        <v>297</v>
      </c>
      <c r="BR244">
        <v>1.7</v>
      </c>
      <c r="BS244">
        <v>803.2</v>
      </c>
      <c r="BT244">
        <v>827456520.89999998</v>
      </c>
      <c r="DH244">
        <v>890.9</v>
      </c>
    </row>
    <row r="245" spans="1:112" x14ac:dyDescent="0.45">
      <c r="A245" s="1">
        <v>24198</v>
      </c>
      <c r="B245">
        <v>4</v>
      </c>
      <c r="C245">
        <v>2</v>
      </c>
      <c r="D245" s="64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0.1</v>
      </c>
      <c r="BE245">
        <v>1.5</v>
      </c>
      <c r="BF245" s="65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 t="s">
        <v>297</v>
      </c>
      <c r="BQ245" t="s">
        <v>297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 x14ac:dyDescent="0.45">
      <c r="A246" s="1">
        <v>24228</v>
      </c>
      <c r="B246">
        <v>5</v>
      </c>
      <c r="C246">
        <v>2</v>
      </c>
      <c r="D246" s="64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0.1</v>
      </c>
      <c r="BE246">
        <v>1.5</v>
      </c>
      <c r="BF246" s="65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 t="s">
        <v>297</v>
      </c>
      <c r="BQ246" t="s">
        <v>297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 x14ac:dyDescent="0.45">
      <c r="A247" s="1">
        <v>24259</v>
      </c>
      <c r="B247">
        <v>6</v>
      </c>
      <c r="C247">
        <v>1</v>
      </c>
      <c r="D247" s="64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0.1</v>
      </c>
      <c r="BE247">
        <v>1.8</v>
      </c>
      <c r="BF247" s="65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 t="s">
        <v>297</v>
      </c>
      <c r="BQ247" t="s">
        <v>297</v>
      </c>
      <c r="BR247">
        <v>1.2</v>
      </c>
      <c r="BS247">
        <v>617.9</v>
      </c>
      <c r="BT247">
        <v>439072653.10000002</v>
      </c>
      <c r="DH247">
        <v>890.9</v>
      </c>
    </row>
    <row r="248" spans="1:112" x14ac:dyDescent="0.45">
      <c r="A248" s="1">
        <v>24289</v>
      </c>
      <c r="B248">
        <v>7</v>
      </c>
      <c r="C248">
        <v>1</v>
      </c>
      <c r="D248" s="64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0.1</v>
      </c>
      <c r="BE248">
        <v>1.7</v>
      </c>
      <c r="BF248" s="65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 t="s">
        <v>297</v>
      </c>
      <c r="BQ248" t="s">
        <v>297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 x14ac:dyDescent="0.45">
      <c r="A249" s="1">
        <v>24320</v>
      </c>
      <c r="B249">
        <v>8</v>
      </c>
      <c r="C249">
        <v>1</v>
      </c>
      <c r="D249" s="64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0.1</v>
      </c>
      <c r="BE249">
        <v>1.7</v>
      </c>
      <c r="BF249" s="65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 t="s">
        <v>297</v>
      </c>
      <c r="BQ249" t="s">
        <v>297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 x14ac:dyDescent="0.45">
      <c r="A250" s="1">
        <v>24351</v>
      </c>
      <c r="B250">
        <v>9</v>
      </c>
      <c r="C250">
        <v>1</v>
      </c>
      <c r="D250" s="64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0.1</v>
      </c>
      <c r="BE250">
        <v>2.2999999999999998</v>
      </c>
      <c r="BF250" s="65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 t="s">
        <v>297</v>
      </c>
      <c r="BQ250" t="s">
        <v>297</v>
      </c>
      <c r="BR250">
        <v>0.9</v>
      </c>
      <c r="BS250">
        <v>525.1</v>
      </c>
      <c r="BT250">
        <v>285781981.89999998</v>
      </c>
      <c r="DH250">
        <v>445.4</v>
      </c>
    </row>
    <row r="251" spans="1:112" x14ac:dyDescent="0.45">
      <c r="A251" s="1">
        <v>24381</v>
      </c>
      <c r="B251">
        <v>10</v>
      </c>
      <c r="C251">
        <v>2</v>
      </c>
      <c r="D251" s="64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0.2</v>
      </c>
      <c r="BE251">
        <v>2.1</v>
      </c>
      <c r="BF251" s="65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 t="s">
        <v>297</v>
      </c>
      <c r="BQ251" t="s">
        <v>297</v>
      </c>
      <c r="BR251">
        <v>0.9</v>
      </c>
      <c r="BS251">
        <v>530.4</v>
      </c>
      <c r="BT251">
        <v>293351516.60000002</v>
      </c>
      <c r="DH251">
        <v>371.2</v>
      </c>
    </row>
    <row r="252" spans="1:112" x14ac:dyDescent="0.45">
      <c r="A252" s="1">
        <v>24412</v>
      </c>
      <c r="B252">
        <v>11</v>
      </c>
      <c r="C252">
        <v>3</v>
      </c>
      <c r="D252" s="64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0.1</v>
      </c>
      <c r="BE252">
        <v>1.8</v>
      </c>
      <c r="BF252" s="65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 t="s">
        <v>297</v>
      </c>
      <c r="BQ252" t="s">
        <v>297</v>
      </c>
      <c r="BR252">
        <v>1.4</v>
      </c>
      <c r="BS252">
        <v>672.7</v>
      </c>
      <c r="BT252">
        <v>580659861.60000002</v>
      </c>
      <c r="DH252">
        <v>297</v>
      </c>
    </row>
    <row r="253" spans="1:112" x14ac:dyDescent="0.45">
      <c r="A253" s="1">
        <v>24442</v>
      </c>
      <c r="B253">
        <v>12</v>
      </c>
      <c r="C253">
        <v>3</v>
      </c>
      <c r="D253" s="64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0.1</v>
      </c>
      <c r="BE253">
        <v>1.8</v>
      </c>
      <c r="BF253" s="65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 t="s">
        <v>297</v>
      </c>
      <c r="BQ253" t="s">
        <v>297</v>
      </c>
      <c r="BR253">
        <v>1.4</v>
      </c>
      <c r="BS253">
        <v>671.8</v>
      </c>
      <c r="BT253">
        <v>578152231.10000002</v>
      </c>
      <c r="DH253">
        <v>148.5</v>
      </c>
    </row>
    <row r="254" spans="1:112" x14ac:dyDescent="0.45">
      <c r="A254" s="1">
        <v>24473</v>
      </c>
      <c r="B254">
        <v>1</v>
      </c>
      <c r="C254">
        <v>3</v>
      </c>
      <c r="D254" s="64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0.1</v>
      </c>
      <c r="BE254">
        <v>1.6</v>
      </c>
      <c r="BF254" s="65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 t="s">
        <v>297</v>
      </c>
      <c r="BQ254" t="s">
        <v>297</v>
      </c>
      <c r="BR254">
        <v>0.9</v>
      </c>
      <c r="BS254">
        <v>510.5</v>
      </c>
      <c r="BT254">
        <v>265730724.40000001</v>
      </c>
      <c r="DH254">
        <v>165</v>
      </c>
    </row>
    <row r="255" spans="1:112" x14ac:dyDescent="0.45">
      <c r="A255" s="1">
        <v>24504</v>
      </c>
      <c r="B255">
        <v>2</v>
      </c>
      <c r="C255">
        <v>3</v>
      </c>
      <c r="D255" s="64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0.1</v>
      </c>
      <c r="BE255">
        <v>1.3</v>
      </c>
      <c r="BF255" s="65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 t="s">
        <v>297</v>
      </c>
      <c r="BQ255" t="s">
        <v>297</v>
      </c>
      <c r="BR255">
        <v>0.9</v>
      </c>
      <c r="BS255">
        <v>510.5</v>
      </c>
      <c r="BT255">
        <v>265730724.40000001</v>
      </c>
      <c r="DH255">
        <v>264</v>
      </c>
    </row>
    <row r="256" spans="1:112" x14ac:dyDescent="0.45">
      <c r="A256" s="1">
        <v>24532</v>
      </c>
      <c r="B256">
        <v>3</v>
      </c>
      <c r="C256">
        <v>3</v>
      </c>
      <c r="D256" s="64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0.1</v>
      </c>
      <c r="BE256">
        <v>1.1000000000000001</v>
      </c>
      <c r="BF256" s="65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 t="s">
        <v>297</v>
      </c>
      <c r="BQ256" t="s">
        <v>297</v>
      </c>
      <c r="BR256">
        <v>0.9</v>
      </c>
      <c r="BS256">
        <v>510.5</v>
      </c>
      <c r="BT256">
        <v>265730724.40000001</v>
      </c>
      <c r="DH256">
        <v>396</v>
      </c>
    </row>
    <row r="257" spans="1:112" x14ac:dyDescent="0.45">
      <c r="A257" s="1">
        <v>24563</v>
      </c>
      <c r="B257">
        <v>4</v>
      </c>
      <c r="C257">
        <v>2</v>
      </c>
      <c r="D257" s="64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0.1</v>
      </c>
      <c r="BE257">
        <v>1.4</v>
      </c>
      <c r="BF257" s="65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 t="s">
        <v>297</v>
      </c>
      <c r="BQ257" t="s">
        <v>297</v>
      </c>
      <c r="BR257">
        <v>0.8</v>
      </c>
      <c r="BS257">
        <v>452.4</v>
      </c>
      <c r="BT257">
        <v>196231915.69999999</v>
      </c>
      <c r="DH257">
        <v>495</v>
      </c>
    </row>
    <row r="258" spans="1:112" x14ac:dyDescent="0.45">
      <c r="A258" s="1">
        <v>24593</v>
      </c>
      <c r="B258">
        <v>5</v>
      </c>
      <c r="C258">
        <v>1</v>
      </c>
      <c r="D258" s="64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0.1</v>
      </c>
      <c r="BE258">
        <v>1.6</v>
      </c>
      <c r="BF258" s="65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 t="s">
        <v>297</v>
      </c>
      <c r="BQ258" t="s">
        <v>297</v>
      </c>
      <c r="BR258">
        <v>0.8</v>
      </c>
      <c r="BS258">
        <v>452.3</v>
      </c>
      <c r="BT258">
        <v>196121668.69999999</v>
      </c>
      <c r="DH258">
        <v>495</v>
      </c>
    </row>
    <row r="259" spans="1:112" x14ac:dyDescent="0.45">
      <c r="A259" s="1">
        <v>24624</v>
      </c>
      <c r="B259">
        <v>6</v>
      </c>
      <c r="C259">
        <v>1</v>
      </c>
      <c r="D259" s="64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0.1</v>
      </c>
      <c r="BE259">
        <v>1.6</v>
      </c>
      <c r="BF259" s="65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 t="s">
        <v>297</v>
      </c>
      <c r="BQ259" t="s">
        <v>297</v>
      </c>
      <c r="BR259">
        <v>0.7</v>
      </c>
      <c r="BS259">
        <v>443.7</v>
      </c>
      <c r="BT259">
        <v>187251775.90000001</v>
      </c>
      <c r="DH259">
        <v>396</v>
      </c>
    </row>
    <row r="260" spans="1:112" x14ac:dyDescent="0.45">
      <c r="A260" s="1">
        <v>24654</v>
      </c>
      <c r="B260">
        <v>7</v>
      </c>
      <c r="C260">
        <v>2</v>
      </c>
      <c r="D260" s="64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0.1</v>
      </c>
      <c r="BE260">
        <v>1.9</v>
      </c>
      <c r="BF260" s="65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 t="s">
        <v>297</v>
      </c>
      <c r="BQ260" t="s">
        <v>297</v>
      </c>
      <c r="BR260">
        <v>0.7</v>
      </c>
      <c r="BS260">
        <v>418.6</v>
      </c>
      <c r="BT260">
        <v>163479765.80000001</v>
      </c>
      <c r="DH260">
        <v>297</v>
      </c>
    </row>
    <row r="261" spans="1:112" x14ac:dyDescent="0.45">
      <c r="A261" s="1">
        <v>24685</v>
      </c>
      <c r="B261">
        <v>8</v>
      </c>
      <c r="C261">
        <v>1</v>
      </c>
      <c r="D261" s="64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0.1</v>
      </c>
      <c r="BE261">
        <v>2.1</v>
      </c>
      <c r="BF261" s="65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 t="s">
        <v>297</v>
      </c>
      <c r="BQ261" t="s">
        <v>297</v>
      </c>
      <c r="BR261">
        <v>0.6</v>
      </c>
      <c r="BS261">
        <v>364.5</v>
      </c>
      <c r="BT261">
        <v>123147939.5</v>
      </c>
      <c r="DH261">
        <v>231</v>
      </c>
    </row>
    <row r="262" spans="1:112" x14ac:dyDescent="0.45">
      <c r="A262" s="1">
        <v>24716</v>
      </c>
      <c r="B262">
        <v>9</v>
      </c>
      <c r="C262">
        <v>1</v>
      </c>
      <c r="D262" s="64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0.1</v>
      </c>
      <c r="BE262">
        <v>2.2000000000000002</v>
      </c>
      <c r="BF262" s="65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 t="s">
        <v>297</v>
      </c>
      <c r="BQ262" t="s">
        <v>297</v>
      </c>
      <c r="BR262">
        <v>0.3</v>
      </c>
      <c r="BS262">
        <v>188.4</v>
      </c>
      <c r="BT262">
        <v>37425930</v>
      </c>
      <c r="DH262">
        <v>198</v>
      </c>
    </row>
    <row r="263" spans="1:112" x14ac:dyDescent="0.45">
      <c r="A263" s="1">
        <v>24746</v>
      </c>
      <c r="B263">
        <v>10</v>
      </c>
      <c r="C263">
        <v>2</v>
      </c>
      <c r="D263" s="64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0.2</v>
      </c>
      <c r="BE263">
        <v>1.8</v>
      </c>
      <c r="BF263" s="65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 t="s">
        <v>297</v>
      </c>
      <c r="BQ263" t="s">
        <v>297</v>
      </c>
      <c r="BR263">
        <v>0.3</v>
      </c>
      <c r="BS263">
        <v>192.1</v>
      </c>
      <c r="BT263">
        <v>38760639</v>
      </c>
      <c r="DH263">
        <v>165</v>
      </c>
    </row>
    <row r="264" spans="1:112" x14ac:dyDescent="0.45">
      <c r="A264" s="1">
        <v>24777</v>
      </c>
      <c r="B264">
        <v>11</v>
      </c>
      <c r="C264">
        <v>3</v>
      </c>
      <c r="D264" s="64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0.1</v>
      </c>
      <c r="BE264">
        <v>1.8</v>
      </c>
      <c r="BF264" s="65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 t="s">
        <v>297</v>
      </c>
      <c r="BQ264" t="s">
        <v>297</v>
      </c>
      <c r="BR264">
        <v>0.5</v>
      </c>
      <c r="BS264">
        <v>295.2</v>
      </c>
      <c r="BT264">
        <v>83614974.900000006</v>
      </c>
      <c r="DH264">
        <v>132</v>
      </c>
    </row>
    <row r="265" spans="1:112" x14ac:dyDescent="0.45">
      <c r="A265" s="1">
        <v>24807</v>
      </c>
      <c r="B265">
        <v>12</v>
      </c>
      <c r="C265">
        <v>3</v>
      </c>
      <c r="D265" s="64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0.1</v>
      </c>
      <c r="BE265">
        <v>2.2999999999999998</v>
      </c>
      <c r="BF265" s="65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 t="s">
        <v>297</v>
      </c>
      <c r="BQ265" t="s">
        <v>297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 x14ac:dyDescent="0.45">
      <c r="A266" s="1">
        <v>24838</v>
      </c>
      <c r="B266">
        <v>1</v>
      </c>
      <c r="C266">
        <v>3</v>
      </c>
      <c r="D266" s="64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0.1</v>
      </c>
      <c r="BE266">
        <v>2.1</v>
      </c>
      <c r="BF266" s="65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 t="s">
        <v>297</v>
      </c>
      <c r="BQ266" t="s">
        <v>297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 x14ac:dyDescent="0.45">
      <c r="A267" s="1">
        <v>24869</v>
      </c>
      <c r="B267">
        <v>2</v>
      </c>
      <c r="C267">
        <v>3</v>
      </c>
      <c r="D267" s="64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0.1</v>
      </c>
      <c r="BE267">
        <v>1.3</v>
      </c>
      <c r="BF267" s="65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 t="s">
        <v>297</v>
      </c>
      <c r="BQ267" t="s">
        <v>297</v>
      </c>
      <c r="BR267">
        <v>0.1</v>
      </c>
      <c r="BS267">
        <v>34.700000000000003</v>
      </c>
      <c r="BT267">
        <v>2728382</v>
      </c>
      <c r="DH267">
        <v>7.3</v>
      </c>
    </row>
    <row r="268" spans="1:112" x14ac:dyDescent="0.45">
      <c r="A268" s="1">
        <v>24898</v>
      </c>
      <c r="B268">
        <v>3</v>
      </c>
      <c r="C268">
        <v>3</v>
      </c>
      <c r="D268" s="64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0.1</v>
      </c>
      <c r="BE268">
        <v>1.8</v>
      </c>
      <c r="BF268" s="65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 t="s">
        <v>297</v>
      </c>
      <c r="BQ268" t="s">
        <v>297</v>
      </c>
      <c r="BR268">
        <v>0</v>
      </c>
      <c r="BS268">
        <v>0</v>
      </c>
      <c r="BT268">
        <v>0</v>
      </c>
      <c r="DH268">
        <v>11</v>
      </c>
    </row>
    <row r="269" spans="1:112" x14ac:dyDescent="0.45">
      <c r="A269" s="1">
        <v>24929</v>
      </c>
      <c r="B269">
        <v>4</v>
      </c>
      <c r="C269">
        <v>3</v>
      </c>
      <c r="D269" s="64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0.1</v>
      </c>
      <c r="BE269">
        <v>1.4</v>
      </c>
      <c r="BF269" s="65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 t="s">
        <v>297</v>
      </c>
      <c r="BQ269" t="s">
        <v>297</v>
      </c>
      <c r="BR269">
        <v>0</v>
      </c>
      <c r="BS269">
        <v>0</v>
      </c>
      <c r="BT269">
        <v>0</v>
      </c>
      <c r="DH269">
        <v>13.7</v>
      </c>
    </row>
    <row r="270" spans="1:112" x14ac:dyDescent="0.45">
      <c r="A270" s="1">
        <v>24959</v>
      </c>
      <c r="B270">
        <v>5</v>
      </c>
      <c r="C270">
        <v>1</v>
      </c>
      <c r="D270" s="64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0.1</v>
      </c>
      <c r="BE270">
        <v>1.5</v>
      </c>
      <c r="BF270" s="65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 t="s">
        <v>297</v>
      </c>
      <c r="BQ270" t="s">
        <v>297</v>
      </c>
      <c r="BR270">
        <v>0</v>
      </c>
      <c r="BS270">
        <v>0</v>
      </c>
      <c r="BT270">
        <v>0</v>
      </c>
      <c r="DH270">
        <v>13.7</v>
      </c>
    </row>
    <row r="271" spans="1:112" x14ac:dyDescent="0.45">
      <c r="A271" s="1">
        <v>24990</v>
      </c>
      <c r="B271">
        <v>6</v>
      </c>
      <c r="C271">
        <v>1</v>
      </c>
      <c r="D271" s="64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0.1</v>
      </c>
      <c r="BE271">
        <v>1.7</v>
      </c>
      <c r="BF271" s="65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 t="s">
        <v>297</v>
      </c>
      <c r="BQ271" t="s">
        <v>297</v>
      </c>
      <c r="BR271">
        <v>0</v>
      </c>
      <c r="BS271">
        <v>0</v>
      </c>
      <c r="BT271">
        <v>0</v>
      </c>
      <c r="DH271">
        <v>11</v>
      </c>
    </row>
    <row r="272" spans="1:112" x14ac:dyDescent="0.45">
      <c r="A272" s="1">
        <v>25020</v>
      </c>
      <c r="B272">
        <v>7</v>
      </c>
      <c r="C272">
        <v>1</v>
      </c>
      <c r="D272" s="64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     </c>
      <c r="BE272">
        <v>1.6</v>
      </c>
      <c r="BF272" s="65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 t="s">
        <v>297</v>
      </c>
      <c r="BQ272" t="s">
        <v>297</v>
      </c>
      <c r="BR272">
        <v>0</v>
      </c>
      <c r="BS272">
        <v>0</v>
      </c>
      <c r="BT272">
        <v>0</v>
      </c>
      <c r="DH272">
        <v>8.1999999999999993</v>
      </c>
    </row>
    <row r="273" spans="1:112" x14ac:dyDescent="0.45">
      <c r="A273" s="1">
        <v>25051</v>
      </c>
      <c r="B273">
        <v>8</v>
      </c>
      <c r="C273">
        <v>1</v>
      </c>
      <c r="D273" s="64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0.1</v>
      </c>
      <c r="BE273">
        <v>1.6</v>
      </c>
      <c r="BF273" s="65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 t="s">
        <v>297</v>
      </c>
      <c r="BQ273" t="s">
        <v>297</v>
      </c>
      <c r="BR273">
        <v>0</v>
      </c>
      <c r="BS273">
        <v>0</v>
      </c>
      <c r="BT273">
        <v>0</v>
      </c>
      <c r="DH273">
        <v>6.4</v>
      </c>
    </row>
    <row r="274" spans="1:112" x14ac:dyDescent="0.45">
      <c r="A274" s="1">
        <v>25082</v>
      </c>
      <c r="B274">
        <v>9</v>
      </c>
      <c r="C274">
        <v>1</v>
      </c>
      <c r="D274" s="64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0.1</v>
      </c>
      <c r="BE274">
        <v>2.2999999999999998</v>
      </c>
      <c r="BF274" s="65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 t="s">
        <v>297</v>
      </c>
      <c r="BQ274" t="s">
        <v>297</v>
      </c>
      <c r="BR274">
        <v>0</v>
      </c>
      <c r="BS274">
        <v>0</v>
      </c>
      <c r="BT274">
        <v>0</v>
      </c>
      <c r="DH274">
        <v>5.5</v>
      </c>
    </row>
    <row r="275" spans="1:112" x14ac:dyDescent="0.45">
      <c r="A275" s="1">
        <v>25112</v>
      </c>
      <c r="B275">
        <v>10</v>
      </c>
      <c r="C275">
        <v>1</v>
      </c>
      <c r="D275" s="64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0.2</v>
      </c>
      <c r="BE275">
        <v>2.2999999999999998</v>
      </c>
      <c r="BF275" s="65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 t="s">
        <v>297</v>
      </c>
      <c r="BQ275" t="s">
        <v>297</v>
      </c>
      <c r="BR275">
        <v>0</v>
      </c>
      <c r="BS275">
        <v>12.3</v>
      </c>
      <c r="BT275">
        <v>776805.3</v>
      </c>
      <c r="DH275">
        <v>4.5999999999999996</v>
      </c>
    </row>
    <row r="276" spans="1:112" x14ac:dyDescent="0.45">
      <c r="A276" s="1">
        <v>25143</v>
      </c>
      <c r="B276">
        <v>11</v>
      </c>
      <c r="C276">
        <v>3</v>
      </c>
      <c r="D276" s="64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0.1</v>
      </c>
      <c r="BE276">
        <v>2</v>
      </c>
      <c r="BF276" s="65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 t="s">
        <v>297</v>
      </c>
      <c r="BQ276" t="s">
        <v>297</v>
      </c>
      <c r="BR276">
        <v>0.3</v>
      </c>
      <c r="BS276">
        <v>212.2</v>
      </c>
      <c r="BT276">
        <v>46238858.5</v>
      </c>
      <c r="DH276">
        <v>3.7</v>
      </c>
    </row>
    <row r="277" spans="1:112" x14ac:dyDescent="0.45">
      <c r="A277" s="1">
        <v>25173</v>
      </c>
      <c r="B277">
        <v>12</v>
      </c>
      <c r="C277">
        <v>3</v>
      </c>
      <c r="D277" s="64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0.1</v>
      </c>
      <c r="BE277">
        <v>1.5</v>
      </c>
      <c r="BF277" s="65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 t="s">
        <v>297</v>
      </c>
      <c r="BQ277" t="s">
        <v>297</v>
      </c>
      <c r="BR277">
        <v>0.6</v>
      </c>
      <c r="BS277">
        <v>357.9</v>
      </c>
      <c r="BT277">
        <v>119060083.2</v>
      </c>
      <c r="DH277">
        <v>1.8</v>
      </c>
    </row>
    <row r="278" spans="1:112" x14ac:dyDescent="0.45">
      <c r="A278" s="1">
        <v>25204</v>
      </c>
      <c r="B278">
        <v>1</v>
      </c>
      <c r="C278">
        <v>3</v>
      </c>
      <c r="D278" s="64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0.1</v>
      </c>
      <c r="BE278">
        <v>1.3</v>
      </c>
      <c r="BF278" s="65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 t="s">
        <v>297</v>
      </c>
      <c r="BQ278" t="s">
        <v>297</v>
      </c>
      <c r="BR278">
        <v>1.6</v>
      </c>
      <c r="BS278">
        <v>757</v>
      </c>
      <c r="BT278">
        <v>767978358</v>
      </c>
      <c r="DH278">
        <v>173.7</v>
      </c>
    </row>
    <row r="279" spans="1:112" x14ac:dyDescent="0.45">
      <c r="A279" s="1">
        <v>25235</v>
      </c>
      <c r="B279">
        <v>2</v>
      </c>
      <c r="C279">
        <v>3</v>
      </c>
      <c r="D279" s="64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0.1</v>
      </c>
      <c r="BE279">
        <v>1</v>
      </c>
      <c r="BF279" s="65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 t="s">
        <v>297</v>
      </c>
      <c r="BQ279" t="s">
        <v>297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 x14ac:dyDescent="0.45">
      <c r="A280" s="1">
        <v>25263</v>
      </c>
      <c r="B280">
        <v>3</v>
      </c>
      <c r="C280">
        <v>3</v>
      </c>
      <c r="D280" s="64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0.1</v>
      </c>
      <c r="BE280">
        <v>1.2</v>
      </c>
      <c r="BF280" s="65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 t="s">
        <v>297</v>
      </c>
      <c r="BQ280" t="s">
        <v>297</v>
      </c>
      <c r="BR280">
        <v>1.6</v>
      </c>
      <c r="BS280">
        <v>752.4</v>
      </c>
      <c r="BT280">
        <v>761017420.29999995</v>
      </c>
      <c r="DH280">
        <v>416.8</v>
      </c>
    </row>
    <row r="281" spans="1:112" x14ac:dyDescent="0.45">
      <c r="A281" s="1">
        <v>25294</v>
      </c>
      <c r="B281">
        <v>4</v>
      </c>
      <c r="C281">
        <v>2</v>
      </c>
      <c r="D281" s="64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0.1</v>
      </c>
      <c r="BE281">
        <v>1.2</v>
      </c>
      <c r="BF281" s="65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 t="s">
        <v>297</v>
      </c>
      <c r="BQ281" t="s">
        <v>297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 x14ac:dyDescent="0.45">
      <c r="A282" s="1">
        <v>25324</v>
      </c>
      <c r="B282">
        <v>5</v>
      </c>
      <c r="C282">
        <v>1</v>
      </c>
      <c r="D282" s="64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0.1</v>
      </c>
      <c r="BE282">
        <v>1.7</v>
      </c>
      <c r="BF282" s="65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 t="s">
        <v>297</v>
      </c>
      <c r="BQ282" t="s">
        <v>297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 x14ac:dyDescent="0.45">
      <c r="A283" s="1">
        <v>25355</v>
      </c>
      <c r="B283">
        <v>6</v>
      </c>
      <c r="C283">
        <v>1</v>
      </c>
      <c r="D283" s="64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0.1</v>
      </c>
      <c r="BE283">
        <v>1.7</v>
      </c>
      <c r="BF283" s="65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 t="s">
        <v>297</v>
      </c>
      <c r="BQ283" t="s">
        <v>297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 x14ac:dyDescent="0.45">
      <c r="A284" s="1">
        <v>25385</v>
      </c>
      <c r="B284">
        <v>7</v>
      </c>
      <c r="C284">
        <v>1</v>
      </c>
      <c r="D284" s="64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0.1</v>
      </c>
      <c r="BE284">
        <v>2</v>
      </c>
      <c r="BF284" s="65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 t="s">
        <v>297</v>
      </c>
      <c r="BQ284" t="s">
        <v>297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 x14ac:dyDescent="0.45">
      <c r="A285" s="1">
        <v>25416</v>
      </c>
      <c r="B285">
        <v>8</v>
      </c>
      <c r="C285">
        <v>1</v>
      </c>
      <c r="D285" s="64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0.1</v>
      </c>
      <c r="BE285">
        <v>2.2000000000000002</v>
      </c>
      <c r="BF285" s="65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 t="s">
        <v>297</v>
      </c>
      <c r="BQ285" t="s">
        <v>297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 x14ac:dyDescent="0.45">
      <c r="A286" s="1">
        <v>25447</v>
      </c>
      <c r="B286">
        <v>9</v>
      </c>
      <c r="C286">
        <v>1</v>
      </c>
      <c r="D286" s="64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0.1</v>
      </c>
      <c r="BE286">
        <v>2.2999999999999998</v>
      </c>
      <c r="BF286" s="65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 t="s">
        <v>297</v>
      </c>
      <c r="BQ286" t="s">
        <v>297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 x14ac:dyDescent="0.45">
      <c r="A287" s="1">
        <v>25477</v>
      </c>
      <c r="B287">
        <v>10</v>
      </c>
      <c r="C287">
        <v>2</v>
      </c>
      <c r="D287" s="64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0.2</v>
      </c>
      <c r="BE287">
        <v>1.9</v>
      </c>
      <c r="BF287" s="65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 t="s">
        <v>297</v>
      </c>
      <c r="BQ287" t="s">
        <v>297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 x14ac:dyDescent="0.45">
      <c r="A288" s="1">
        <v>25508</v>
      </c>
      <c r="B288">
        <v>11</v>
      </c>
      <c r="C288">
        <v>1</v>
      </c>
      <c r="D288" s="64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0.1</v>
      </c>
      <c r="BE288">
        <v>2.4</v>
      </c>
      <c r="BF288" s="65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 t="s">
        <v>297</v>
      </c>
      <c r="BQ288" t="s">
        <v>297</v>
      </c>
      <c r="BR288">
        <v>1.5</v>
      </c>
      <c r="BS288">
        <v>701.8</v>
      </c>
      <c r="BT288">
        <v>657051248.5</v>
      </c>
      <c r="DH288">
        <v>138.9</v>
      </c>
    </row>
    <row r="289" spans="1:112" x14ac:dyDescent="0.45">
      <c r="A289" s="1">
        <v>25538</v>
      </c>
      <c r="B289">
        <v>12</v>
      </c>
      <c r="C289">
        <v>3</v>
      </c>
      <c r="D289" s="64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0.1</v>
      </c>
      <c r="BE289">
        <v>1.7</v>
      </c>
      <c r="BF289" s="65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 t="s">
        <v>297</v>
      </c>
      <c r="BQ289" t="s">
        <v>297</v>
      </c>
      <c r="BR289">
        <v>1.7</v>
      </c>
      <c r="BS289">
        <v>783.5</v>
      </c>
      <c r="BT289">
        <v>803706191</v>
      </c>
      <c r="DH289">
        <v>69.5</v>
      </c>
    </row>
    <row r="290" spans="1:112" x14ac:dyDescent="0.45">
      <c r="A290" s="1">
        <v>25569</v>
      </c>
      <c r="B290">
        <v>1</v>
      </c>
      <c r="C290">
        <v>3</v>
      </c>
      <c r="D290" s="64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0.1</v>
      </c>
      <c r="BE290">
        <v>1.7</v>
      </c>
      <c r="BF290" s="65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 t="s">
        <v>297</v>
      </c>
      <c r="BQ290" t="s">
        <v>297</v>
      </c>
      <c r="BR290">
        <v>1.6</v>
      </c>
      <c r="BS290">
        <v>722.7</v>
      </c>
      <c r="BT290">
        <v>704866208.60000002</v>
      </c>
      <c r="DH290">
        <v>214.6</v>
      </c>
    </row>
    <row r="291" spans="1:112" x14ac:dyDescent="0.45">
      <c r="A291" s="1">
        <v>25600</v>
      </c>
      <c r="B291">
        <v>2</v>
      </c>
      <c r="C291">
        <v>3</v>
      </c>
      <c r="D291" s="64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0.1</v>
      </c>
      <c r="BE291">
        <v>1.5</v>
      </c>
      <c r="BF291" s="65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 t="s">
        <v>297</v>
      </c>
      <c r="BQ291" t="s">
        <v>297</v>
      </c>
      <c r="BR291">
        <v>1.6</v>
      </c>
      <c r="BS291">
        <v>722.7</v>
      </c>
      <c r="BT291">
        <v>704866208.60000002</v>
      </c>
      <c r="DH291">
        <v>343.4</v>
      </c>
    </row>
    <row r="292" spans="1:112" x14ac:dyDescent="0.45">
      <c r="A292" s="1">
        <v>25628</v>
      </c>
      <c r="B292">
        <v>3</v>
      </c>
      <c r="C292">
        <v>2</v>
      </c>
      <c r="D292" s="64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0.1</v>
      </c>
      <c r="BE292">
        <v>1.8</v>
      </c>
      <c r="BF292" s="65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 t="s">
        <v>297</v>
      </c>
      <c r="BQ292" t="s">
        <v>297</v>
      </c>
      <c r="BR292">
        <v>1.6</v>
      </c>
      <c r="BS292">
        <v>722.7</v>
      </c>
      <c r="BT292">
        <v>704866208.60000002</v>
      </c>
      <c r="DH292">
        <v>515</v>
      </c>
    </row>
    <row r="293" spans="1:112" x14ac:dyDescent="0.45">
      <c r="A293" s="1">
        <v>25659</v>
      </c>
      <c r="B293">
        <v>4</v>
      </c>
      <c r="C293">
        <v>2</v>
      </c>
      <c r="D293" s="64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0.1</v>
      </c>
      <c r="BE293">
        <v>2</v>
      </c>
      <c r="BF293" s="65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 t="s">
        <v>297</v>
      </c>
      <c r="BQ293" t="s">
        <v>297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 x14ac:dyDescent="0.45">
      <c r="A294" s="1">
        <v>25689</v>
      </c>
      <c r="B294">
        <v>5</v>
      </c>
      <c r="C294">
        <v>1</v>
      </c>
      <c r="D294" s="64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0.1</v>
      </c>
      <c r="BE294">
        <v>1.7</v>
      </c>
      <c r="BF294" s="65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 t="s">
        <v>297</v>
      </c>
      <c r="BQ294" t="s">
        <v>297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 x14ac:dyDescent="0.45">
      <c r="A295" s="1">
        <v>25720</v>
      </c>
      <c r="B295">
        <v>6</v>
      </c>
      <c r="C295">
        <v>1</v>
      </c>
      <c r="D295" s="64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0.1</v>
      </c>
      <c r="BE295">
        <v>2.2999999999999998</v>
      </c>
      <c r="BF295" s="65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 t="s">
        <v>297</v>
      </c>
      <c r="BQ295" t="s">
        <v>297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 x14ac:dyDescent="0.45">
      <c r="A296" s="1">
        <v>25750</v>
      </c>
      <c r="B296">
        <v>7</v>
      </c>
      <c r="C296">
        <v>1</v>
      </c>
      <c r="D296" s="64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0.1</v>
      </c>
      <c r="BE296">
        <v>2</v>
      </c>
      <c r="BF296" s="65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 t="s">
        <v>297</v>
      </c>
      <c r="BQ296" t="s">
        <v>297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 x14ac:dyDescent="0.45">
      <c r="A297" s="1">
        <v>25781</v>
      </c>
      <c r="B297">
        <v>8</v>
      </c>
      <c r="C297">
        <v>1</v>
      </c>
      <c r="D297" s="64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0.1</v>
      </c>
      <c r="BE297">
        <v>2.4</v>
      </c>
      <c r="BF297" s="65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 t="s">
        <v>297</v>
      </c>
      <c r="BQ297" t="s">
        <v>297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 x14ac:dyDescent="0.45">
      <c r="A298" s="1">
        <v>25812</v>
      </c>
      <c r="B298">
        <v>9</v>
      </c>
      <c r="C298">
        <v>1</v>
      </c>
      <c r="D298" s="64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0.1</v>
      </c>
      <c r="BE298">
        <v>3</v>
      </c>
      <c r="BF298" s="65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 t="s">
        <v>297</v>
      </c>
      <c r="BQ298" t="s">
        <v>297</v>
      </c>
      <c r="BR298">
        <v>1</v>
      </c>
      <c r="BS298">
        <v>565.4</v>
      </c>
      <c r="BT298">
        <v>346121439.5</v>
      </c>
      <c r="DH298">
        <v>257.5</v>
      </c>
    </row>
    <row r="299" spans="1:112" x14ac:dyDescent="0.45">
      <c r="A299" s="1">
        <v>25842</v>
      </c>
      <c r="B299">
        <v>10</v>
      </c>
      <c r="C299">
        <v>2</v>
      </c>
      <c r="D299" s="64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0.2</v>
      </c>
      <c r="BE299">
        <v>2.8</v>
      </c>
      <c r="BF299" s="65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 t="s">
        <v>297</v>
      </c>
      <c r="BQ299" t="s">
        <v>297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 x14ac:dyDescent="0.45">
      <c r="A300" s="1">
        <v>25873</v>
      </c>
      <c r="B300">
        <v>11</v>
      </c>
      <c r="C300">
        <v>3</v>
      </c>
      <c r="D300" s="64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0.1</v>
      </c>
      <c r="BE300">
        <v>2.1</v>
      </c>
      <c r="BF300" s="65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 t="s">
        <v>297</v>
      </c>
      <c r="BQ300" t="s">
        <v>297</v>
      </c>
      <c r="BR300">
        <v>1.6</v>
      </c>
      <c r="BS300">
        <v>749.3</v>
      </c>
      <c r="BT300">
        <v>756081214.39999998</v>
      </c>
      <c r="DH300">
        <v>171.7</v>
      </c>
    </row>
    <row r="301" spans="1:112" x14ac:dyDescent="0.45">
      <c r="A301" s="1">
        <v>25903</v>
      </c>
      <c r="B301">
        <v>12</v>
      </c>
      <c r="C301">
        <v>3</v>
      </c>
      <c r="D301" s="64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0.1</v>
      </c>
      <c r="BE301">
        <v>1.9</v>
      </c>
      <c r="BF301" s="65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 t="s">
        <v>297</v>
      </c>
      <c r="BQ301" t="s">
        <v>297</v>
      </c>
      <c r="BR301">
        <v>1.8</v>
      </c>
      <c r="BS301">
        <v>905.7</v>
      </c>
      <c r="BT301">
        <v>938930209.20000005</v>
      </c>
      <c r="DH301">
        <v>85.8</v>
      </c>
    </row>
    <row r="302" spans="1:112" x14ac:dyDescent="0.45">
      <c r="A302" s="1">
        <v>25934</v>
      </c>
      <c r="B302">
        <v>1</v>
      </c>
      <c r="C302">
        <v>3</v>
      </c>
      <c r="D302" s="64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0.1</v>
      </c>
      <c r="BE302">
        <v>1.7</v>
      </c>
      <c r="BF302" s="65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 t="s">
        <v>297</v>
      </c>
      <c r="BQ302" t="s">
        <v>297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 x14ac:dyDescent="0.45">
      <c r="A303" s="1">
        <v>25965</v>
      </c>
      <c r="B303">
        <v>2</v>
      </c>
      <c r="C303">
        <v>2</v>
      </c>
      <c r="D303" s="64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0.1</v>
      </c>
      <c r="BE303">
        <v>1.6</v>
      </c>
      <c r="BF303" s="65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 t="s">
        <v>297</v>
      </c>
      <c r="BQ303" t="s">
        <v>297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 x14ac:dyDescent="0.45">
      <c r="A304" s="1">
        <v>25993</v>
      </c>
      <c r="B304">
        <v>3</v>
      </c>
      <c r="C304">
        <v>2</v>
      </c>
      <c r="D304" s="64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0.1</v>
      </c>
      <c r="BE304">
        <v>1.7</v>
      </c>
      <c r="BF304" s="65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 t="s">
        <v>297</v>
      </c>
      <c r="BQ304" t="s">
        <v>297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 x14ac:dyDescent="0.45">
      <c r="A305" s="1">
        <v>26024</v>
      </c>
      <c r="B305">
        <v>4</v>
      </c>
      <c r="C305">
        <v>1</v>
      </c>
      <c r="D305" s="64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0.1</v>
      </c>
      <c r="BE305">
        <v>1.6</v>
      </c>
      <c r="BF305" s="65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 t="s">
        <v>297</v>
      </c>
      <c r="BQ305" t="s">
        <v>297</v>
      </c>
      <c r="BR305">
        <v>1.6</v>
      </c>
      <c r="BS305">
        <v>762.5</v>
      </c>
      <c r="BT305">
        <v>776012582.70000005</v>
      </c>
      <c r="DH305">
        <v>519.6</v>
      </c>
    </row>
    <row r="306" spans="1:112" x14ac:dyDescent="0.45">
      <c r="A306" s="1">
        <v>26054</v>
      </c>
      <c r="B306">
        <v>5</v>
      </c>
      <c r="C306">
        <v>1</v>
      </c>
      <c r="D306" s="64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0.1</v>
      </c>
      <c r="BE306">
        <v>2</v>
      </c>
      <c r="BF306" s="65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 t="s">
        <v>297</v>
      </c>
      <c r="BQ306" t="s">
        <v>297</v>
      </c>
      <c r="BR306">
        <v>1.6</v>
      </c>
      <c r="BS306">
        <v>762.5</v>
      </c>
      <c r="BT306">
        <v>776012582.70000005</v>
      </c>
      <c r="DH306">
        <v>519.6</v>
      </c>
    </row>
    <row r="307" spans="1:112" x14ac:dyDescent="0.45">
      <c r="A307" s="1">
        <v>26085</v>
      </c>
      <c r="B307">
        <v>6</v>
      </c>
      <c r="C307">
        <v>1</v>
      </c>
      <c r="D307" s="64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0.1</v>
      </c>
      <c r="BE307">
        <v>1.8</v>
      </c>
      <c r="BF307" s="65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 t="s">
        <v>297</v>
      </c>
      <c r="BQ307" t="s">
        <v>297</v>
      </c>
      <c r="BR307">
        <v>1.6</v>
      </c>
      <c r="BS307">
        <v>725.4</v>
      </c>
      <c r="BT307">
        <v>710414909.39999998</v>
      </c>
      <c r="DH307">
        <v>415.7</v>
      </c>
    </row>
    <row r="308" spans="1:112" x14ac:dyDescent="0.45">
      <c r="A308" s="1">
        <v>26115</v>
      </c>
      <c r="B308">
        <v>7</v>
      </c>
      <c r="C308">
        <v>1</v>
      </c>
      <c r="D308" s="64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0.1</v>
      </c>
      <c r="BE308">
        <v>1.9</v>
      </c>
      <c r="BF308" s="65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 t="s">
        <v>297</v>
      </c>
      <c r="BQ308" t="s">
        <v>297</v>
      </c>
      <c r="BR308">
        <v>1.5</v>
      </c>
      <c r="BS308">
        <v>692.2</v>
      </c>
      <c r="BT308">
        <v>633040266.39999998</v>
      </c>
      <c r="DH308">
        <v>311.8</v>
      </c>
    </row>
    <row r="309" spans="1:112" x14ac:dyDescent="0.45">
      <c r="A309" s="1">
        <v>26146</v>
      </c>
      <c r="B309">
        <v>8</v>
      </c>
      <c r="C309">
        <v>1</v>
      </c>
      <c r="D309" s="64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0.1</v>
      </c>
      <c r="BE309">
        <v>2</v>
      </c>
      <c r="BF309" s="65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 t="s">
        <v>297</v>
      </c>
      <c r="BQ309" t="s">
        <v>297</v>
      </c>
      <c r="BR309">
        <v>1.4</v>
      </c>
      <c r="BS309">
        <v>672.9</v>
      </c>
      <c r="BT309">
        <v>581247561.79999995</v>
      </c>
      <c r="DH309">
        <v>242.5</v>
      </c>
    </row>
    <row r="310" spans="1:112" x14ac:dyDescent="0.45">
      <c r="A310" s="1">
        <v>26177</v>
      </c>
      <c r="B310">
        <v>9</v>
      </c>
      <c r="C310">
        <v>1</v>
      </c>
      <c r="D310" s="64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0.1</v>
      </c>
      <c r="BE310">
        <v>2.7</v>
      </c>
      <c r="BF310" s="65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 t="s">
        <v>297</v>
      </c>
      <c r="BQ310" t="s">
        <v>297</v>
      </c>
      <c r="BR310">
        <v>1.4</v>
      </c>
      <c r="BS310">
        <v>666</v>
      </c>
      <c r="BT310">
        <v>561946928.89999998</v>
      </c>
      <c r="DH310">
        <v>207.8</v>
      </c>
    </row>
    <row r="311" spans="1:112" x14ac:dyDescent="0.45">
      <c r="A311" s="1">
        <v>26207</v>
      </c>
      <c r="B311">
        <v>10</v>
      </c>
      <c r="C311">
        <v>2</v>
      </c>
      <c r="D311" s="64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0.2</v>
      </c>
      <c r="BE311">
        <v>2.4</v>
      </c>
      <c r="BF311" s="65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 t="s">
        <v>297</v>
      </c>
      <c r="BQ311" t="s">
        <v>297</v>
      </c>
      <c r="BR311">
        <v>1.4</v>
      </c>
      <c r="BS311">
        <v>666.6</v>
      </c>
      <c r="BT311">
        <v>563550768.60000002</v>
      </c>
      <c r="DH311">
        <v>173.2</v>
      </c>
    </row>
    <row r="312" spans="1:112" x14ac:dyDescent="0.45">
      <c r="A312" s="1">
        <v>26238</v>
      </c>
      <c r="B312">
        <v>11</v>
      </c>
      <c r="C312">
        <v>2</v>
      </c>
      <c r="D312" s="64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0.1</v>
      </c>
      <c r="BE312">
        <v>2.2999999999999998</v>
      </c>
      <c r="BF312" s="65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 t="s">
        <v>297</v>
      </c>
      <c r="BQ312" t="s">
        <v>297</v>
      </c>
      <c r="BR312">
        <v>1.9</v>
      </c>
      <c r="BS312">
        <v>940.9</v>
      </c>
      <c r="BT312">
        <v>977212337.10000002</v>
      </c>
      <c r="DH312">
        <v>138.6</v>
      </c>
    </row>
    <row r="313" spans="1:112" x14ac:dyDescent="0.45">
      <c r="A313" s="1">
        <v>26268</v>
      </c>
      <c r="B313">
        <v>12</v>
      </c>
      <c r="C313">
        <v>3</v>
      </c>
      <c r="D313" s="64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0.1</v>
      </c>
      <c r="BE313">
        <v>2.1</v>
      </c>
      <c r="BF313" s="65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 t="s">
        <v>297</v>
      </c>
      <c r="BQ313" t="s">
        <v>297</v>
      </c>
      <c r="BR313">
        <v>1.9</v>
      </c>
      <c r="BS313">
        <v>1005.7</v>
      </c>
      <c r="BT313">
        <v>1053918501.3</v>
      </c>
      <c r="DH313">
        <v>69.3</v>
      </c>
    </row>
    <row r="314" spans="1:112" x14ac:dyDescent="0.45">
      <c r="A314" s="1">
        <v>26299</v>
      </c>
      <c r="B314">
        <v>1</v>
      </c>
      <c r="C314">
        <v>3</v>
      </c>
      <c r="D314" s="64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0.1</v>
      </c>
      <c r="BE314">
        <v>1.6</v>
      </c>
      <c r="BF314" s="65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 t="s">
        <v>297</v>
      </c>
      <c r="BQ314" t="s">
        <v>297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 x14ac:dyDescent="0.45">
      <c r="A315" s="1">
        <v>26330</v>
      </c>
      <c r="B315">
        <v>2</v>
      </c>
      <c r="C315">
        <v>3</v>
      </c>
      <c r="D315" s="64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0.1</v>
      </c>
      <c r="BE315">
        <v>1.8</v>
      </c>
      <c r="BF315" s="65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 t="s">
        <v>297</v>
      </c>
      <c r="BQ315" t="s">
        <v>297</v>
      </c>
      <c r="BR315">
        <v>1.6</v>
      </c>
      <c r="BS315">
        <v>720.3</v>
      </c>
      <c r="BT315">
        <v>699635432.20000005</v>
      </c>
      <c r="DH315">
        <v>415.9</v>
      </c>
    </row>
    <row r="316" spans="1:112" x14ac:dyDescent="0.45">
      <c r="A316" s="1">
        <v>26359</v>
      </c>
      <c r="B316">
        <v>3</v>
      </c>
      <c r="C316">
        <v>2</v>
      </c>
      <c r="D316" s="64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0.1</v>
      </c>
      <c r="BE316">
        <v>1.8</v>
      </c>
      <c r="BF316" s="65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 t="s">
        <v>297</v>
      </c>
      <c r="BQ316" t="s">
        <v>297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 x14ac:dyDescent="0.45">
      <c r="A317" s="1">
        <v>26390</v>
      </c>
      <c r="B317">
        <v>4</v>
      </c>
      <c r="C317">
        <v>2</v>
      </c>
      <c r="D317" s="64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0.1</v>
      </c>
      <c r="BE317">
        <v>1.6</v>
      </c>
      <c r="BF317" s="65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 t="s">
        <v>297</v>
      </c>
      <c r="BQ317" t="s">
        <v>297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 x14ac:dyDescent="0.45">
      <c r="A318" s="1">
        <v>26420</v>
      </c>
      <c r="B318">
        <v>5</v>
      </c>
      <c r="C318">
        <v>3</v>
      </c>
      <c r="D318" s="64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0.1</v>
      </c>
      <c r="BE318">
        <v>1.7</v>
      </c>
      <c r="BF318" s="65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 t="s">
        <v>297</v>
      </c>
      <c r="BQ318" t="s">
        <v>297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 x14ac:dyDescent="0.45">
      <c r="A319" s="1">
        <v>26451</v>
      </c>
      <c r="B319">
        <v>6</v>
      </c>
      <c r="C319">
        <v>1</v>
      </c>
      <c r="D319" s="64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0.1</v>
      </c>
      <c r="BE319">
        <v>2</v>
      </c>
      <c r="BF319" s="65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 t="s">
        <v>297</v>
      </c>
      <c r="BQ319" t="s">
        <v>297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 x14ac:dyDescent="0.45">
      <c r="A320" s="1">
        <v>26481</v>
      </c>
      <c r="B320">
        <v>7</v>
      </c>
      <c r="C320">
        <v>1</v>
      </c>
      <c r="D320" s="64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0.1</v>
      </c>
      <c r="BE320">
        <v>2</v>
      </c>
      <c r="BF320" s="65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 t="s">
        <v>297</v>
      </c>
      <c r="BQ320" t="s">
        <v>297</v>
      </c>
      <c r="BR320">
        <v>1</v>
      </c>
      <c r="BS320">
        <v>554</v>
      </c>
      <c r="BT320">
        <v>328351916.39999998</v>
      </c>
      <c r="DH320">
        <v>467.9</v>
      </c>
    </row>
    <row r="321" spans="1:112" x14ac:dyDescent="0.45">
      <c r="A321" s="1">
        <v>26512</v>
      </c>
      <c r="B321">
        <v>8</v>
      </c>
      <c r="C321">
        <v>1</v>
      </c>
      <c r="D321" s="64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0.1</v>
      </c>
      <c r="BE321">
        <v>2.2999999999999998</v>
      </c>
      <c r="BF321" s="65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 t="s">
        <v>297</v>
      </c>
      <c r="BQ321" t="s">
        <v>297</v>
      </c>
      <c r="BR321">
        <v>0.9</v>
      </c>
      <c r="BS321">
        <v>507.6</v>
      </c>
      <c r="BT321">
        <v>261903942</v>
      </c>
      <c r="DH321">
        <v>363.9</v>
      </c>
    </row>
    <row r="322" spans="1:112" x14ac:dyDescent="0.45">
      <c r="A322" s="1">
        <v>26543</v>
      </c>
      <c r="B322">
        <v>9</v>
      </c>
      <c r="C322">
        <v>1</v>
      </c>
      <c r="D322" s="64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0.1</v>
      </c>
      <c r="BE322">
        <v>2.6</v>
      </c>
      <c r="BF322" s="65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 t="s">
        <v>297</v>
      </c>
      <c r="BQ322" t="s">
        <v>297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 x14ac:dyDescent="0.45">
      <c r="A323" s="1">
        <v>26573</v>
      </c>
      <c r="B323">
        <v>10</v>
      </c>
      <c r="C323">
        <v>2</v>
      </c>
      <c r="D323" s="64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0.2</v>
      </c>
      <c r="BE323">
        <v>2.2000000000000002</v>
      </c>
      <c r="BF323" s="65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 t="s">
        <v>297</v>
      </c>
      <c r="BQ323" t="s">
        <v>297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 x14ac:dyDescent="0.45">
      <c r="A324" s="1">
        <v>26604</v>
      </c>
      <c r="B324">
        <v>11</v>
      </c>
      <c r="C324">
        <v>3</v>
      </c>
      <c r="D324" s="64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0.1</v>
      </c>
      <c r="BE324">
        <v>2.2999999999999998</v>
      </c>
      <c r="BF324" s="65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 t="s">
        <v>297</v>
      </c>
      <c r="BQ324" t="s">
        <v>297</v>
      </c>
      <c r="BR324">
        <v>1.6</v>
      </c>
      <c r="BS324">
        <v>720.3</v>
      </c>
      <c r="BT324">
        <v>699635432.20000005</v>
      </c>
      <c r="DH324">
        <v>207.9</v>
      </c>
    </row>
    <row r="325" spans="1:112" x14ac:dyDescent="0.45">
      <c r="A325" s="1">
        <v>26634</v>
      </c>
      <c r="B325">
        <v>12</v>
      </c>
      <c r="C325">
        <v>3</v>
      </c>
      <c r="D325" s="64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0.1</v>
      </c>
      <c r="BE325">
        <v>1.8</v>
      </c>
      <c r="BF325" s="65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 t="s">
        <v>297</v>
      </c>
      <c r="BQ325" t="s">
        <v>297</v>
      </c>
      <c r="BR325">
        <v>0.9</v>
      </c>
      <c r="BS325">
        <v>531.4</v>
      </c>
      <c r="BT325">
        <v>294750282.30000001</v>
      </c>
      <c r="DH325">
        <v>104</v>
      </c>
    </row>
    <row r="326" spans="1:112" x14ac:dyDescent="0.45">
      <c r="A326" s="1">
        <v>26665</v>
      </c>
      <c r="B326">
        <v>1</v>
      </c>
      <c r="C326">
        <v>3</v>
      </c>
      <c r="D326" s="64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0.1</v>
      </c>
      <c r="BE326">
        <v>1.5</v>
      </c>
      <c r="BF326" s="65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 t="s">
        <v>297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 x14ac:dyDescent="0.45">
      <c r="A327" s="1">
        <v>26696</v>
      </c>
      <c r="B327">
        <v>2</v>
      </c>
      <c r="C327">
        <v>3</v>
      </c>
      <c r="D327" s="64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0.1</v>
      </c>
      <c r="BE327">
        <v>1.3</v>
      </c>
      <c r="BF327" s="65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 t="s">
        <v>297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 x14ac:dyDescent="0.45">
      <c r="A328" s="1">
        <v>26724</v>
      </c>
      <c r="B328">
        <v>3</v>
      </c>
      <c r="C328">
        <v>3</v>
      </c>
      <c r="D328" s="64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0.1</v>
      </c>
      <c r="BE328">
        <v>1.2</v>
      </c>
      <c r="BF328" s="65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 t="s">
        <v>297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 x14ac:dyDescent="0.45">
      <c r="A329" s="1">
        <v>26755</v>
      </c>
      <c r="B329">
        <v>4</v>
      </c>
      <c r="C329">
        <v>2</v>
      </c>
      <c r="D329" s="64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0.1</v>
      </c>
      <c r="BE329">
        <v>1.5</v>
      </c>
      <c r="BF329" s="65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 t="s">
        <v>297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 x14ac:dyDescent="0.45">
      <c r="A330" s="1">
        <v>26785</v>
      </c>
      <c r="B330">
        <v>5</v>
      </c>
      <c r="C330">
        <v>1</v>
      </c>
      <c r="D330" s="64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0.1</v>
      </c>
      <c r="BE330">
        <v>1.5</v>
      </c>
      <c r="BF330" s="65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 t="s">
        <v>297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 x14ac:dyDescent="0.45">
      <c r="A331" s="1">
        <v>26816</v>
      </c>
      <c r="B331">
        <v>6</v>
      </c>
      <c r="C331">
        <v>1</v>
      </c>
      <c r="D331" s="64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0.1</v>
      </c>
      <c r="BE331">
        <v>1.9</v>
      </c>
      <c r="BF331" s="65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 t="s">
        <v>297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 x14ac:dyDescent="0.45">
      <c r="A332" s="1">
        <v>26846</v>
      </c>
      <c r="B332">
        <v>7</v>
      </c>
      <c r="C332">
        <v>1</v>
      </c>
      <c r="D332" s="64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0.1</v>
      </c>
      <c r="BE332">
        <v>1.7</v>
      </c>
      <c r="BF332" s="65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 t="s">
        <v>297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 x14ac:dyDescent="0.45">
      <c r="A333" s="1">
        <v>26877</v>
      </c>
      <c r="B333">
        <v>8</v>
      </c>
      <c r="C333">
        <v>1</v>
      </c>
      <c r="D333" s="64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0.1</v>
      </c>
      <c r="BE333">
        <v>1.9</v>
      </c>
      <c r="BF333" s="65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 t="s">
        <v>297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 x14ac:dyDescent="0.45">
      <c r="A334" s="1">
        <v>26908</v>
      </c>
      <c r="B334">
        <v>9</v>
      </c>
      <c r="C334">
        <v>1</v>
      </c>
      <c r="D334" s="64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0.1</v>
      </c>
      <c r="BE334">
        <v>2.2999999999999998</v>
      </c>
      <c r="BF334" s="65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 t="s">
        <v>297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 x14ac:dyDescent="0.45">
      <c r="A335" s="1">
        <v>26938</v>
      </c>
      <c r="B335">
        <v>10</v>
      </c>
      <c r="C335">
        <v>2</v>
      </c>
      <c r="D335" s="64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0.2</v>
      </c>
      <c r="BE335">
        <v>1.8</v>
      </c>
      <c r="BF335" s="65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 t="s">
        <v>297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 x14ac:dyDescent="0.45">
      <c r="A336" s="1">
        <v>26969</v>
      </c>
      <c r="B336">
        <v>11</v>
      </c>
      <c r="C336">
        <v>2</v>
      </c>
      <c r="D336" s="64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0.1</v>
      </c>
      <c r="BE336">
        <v>1.9</v>
      </c>
      <c r="BF336" s="65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 t="s">
        <v>297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 x14ac:dyDescent="0.45">
      <c r="A337" s="1">
        <v>26999</v>
      </c>
      <c r="B337">
        <v>12</v>
      </c>
      <c r="C337">
        <v>3</v>
      </c>
      <c r="D337" s="64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0.1</v>
      </c>
      <c r="BE337">
        <v>1.5</v>
      </c>
      <c r="BF337" s="65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 t="s">
        <v>297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 x14ac:dyDescent="0.45">
      <c r="A338" s="1">
        <v>27030</v>
      </c>
      <c r="B338">
        <v>1</v>
      </c>
      <c r="C338">
        <v>3</v>
      </c>
      <c r="D338" s="64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0.1</v>
      </c>
      <c r="BE338">
        <v>1.5</v>
      </c>
      <c r="BF338" s="65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 t="s">
        <v>297</v>
      </c>
      <c r="BQ338" t="s">
        <v>297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 x14ac:dyDescent="0.45">
      <c r="A339" s="1">
        <v>27061</v>
      </c>
      <c r="B339">
        <v>2</v>
      </c>
      <c r="C339">
        <v>3</v>
      </c>
      <c r="D339" s="64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0.1</v>
      </c>
      <c r="BE339">
        <v>1.3</v>
      </c>
      <c r="BF339" s="65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 t="s">
        <v>297</v>
      </c>
      <c r="BQ339" t="s">
        <v>297</v>
      </c>
      <c r="BR339">
        <v>2.6</v>
      </c>
      <c r="BS339">
        <v>1150.7</v>
      </c>
      <c r="BT339">
        <v>1815975491.9000001</v>
      </c>
      <c r="DH339">
        <v>254.1</v>
      </c>
    </row>
    <row r="340" spans="1:112" x14ac:dyDescent="0.45">
      <c r="A340" s="1">
        <v>27089</v>
      </c>
      <c r="B340">
        <v>3</v>
      </c>
      <c r="C340">
        <v>3</v>
      </c>
      <c r="D340" s="64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0.1</v>
      </c>
      <c r="BE340">
        <v>1.2</v>
      </c>
      <c r="BF340" s="65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 t="s">
        <v>297</v>
      </c>
      <c r="BQ340" t="s">
        <v>297</v>
      </c>
      <c r="BR340">
        <v>2.8</v>
      </c>
      <c r="BS340">
        <v>1169.8</v>
      </c>
      <c r="BT340">
        <v>2017971811.0999999</v>
      </c>
      <c r="DH340">
        <v>381.1</v>
      </c>
    </row>
    <row r="341" spans="1:112" x14ac:dyDescent="0.45">
      <c r="A341" s="1">
        <v>27120</v>
      </c>
      <c r="B341">
        <v>4</v>
      </c>
      <c r="C341">
        <v>3</v>
      </c>
      <c r="D341" s="64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0.1</v>
      </c>
      <c r="BE341">
        <v>1.5</v>
      </c>
      <c r="BF341" s="65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 t="s">
        <v>297</v>
      </c>
      <c r="BQ341" t="s">
        <v>297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 x14ac:dyDescent="0.45">
      <c r="A342" s="1">
        <v>27150</v>
      </c>
      <c r="B342">
        <v>5</v>
      </c>
      <c r="C342">
        <v>3</v>
      </c>
      <c r="D342" s="64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0.1</v>
      </c>
      <c r="BE342">
        <v>1.5</v>
      </c>
      <c r="BF342" s="65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 t="s">
        <v>297</v>
      </c>
      <c r="BQ342" t="s">
        <v>297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 x14ac:dyDescent="0.45">
      <c r="A343" s="1">
        <v>27181</v>
      </c>
      <c r="B343">
        <v>6</v>
      </c>
      <c r="C343">
        <v>1</v>
      </c>
      <c r="D343" s="64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0.1</v>
      </c>
      <c r="BE343">
        <v>1.9</v>
      </c>
      <c r="BF343" s="65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 t="s">
        <v>297</v>
      </c>
      <c r="BQ343" t="s">
        <v>297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 x14ac:dyDescent="0.45">
      <c r="A344" s="1">
        <v>27211</v>
      </c>
      <c r="B344">
        <v>7</v>
      </c>
      <c r="C344">
        <v>1</v>
      </c>
      <c r="D344" s="64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0.1</v>
      </c>
      <c r="BE344">
        <v>1.7</v>
      </c>
      <c r="BF344" s="65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 t="s">
        <v>297</v>
      </c>
      <c r="BQ344" t="s">
        <v>297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 x14ac:dyDescent="0.45">
      <c r="A345" s="1">
        <v>27242</v>
      </c>
      <c r="B345">
        <v>8</v>
      </c>
      <c r="C345">
        <v>1</v>
      </c>
      <c r="D345" s="64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0.1</v>
      </c>
      <c r="BE345">
        <v>1.9</v>
      </c>
      <c r="BF345" s="65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 t="s">
        <v>297</v>
      </c>
      <c r="BQ345" t="s">
        <v>297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 x14ac:dyDescent="0.45">
      <c r="A346" s="1">
        <v>27273</v>
      </c>
      <c r="B346">
        <v>9</v>
      </c>
      <c r="C346">
        <v>1</v>
      </c>
      <c r="D346" s="64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0.1</v>
      </c>
      <c r="BE346">
        <v>2.2999999999999998</v>
      </c>
      <c r="BF346" s="65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 t="s">
        <v>297</v>
      </c>
      <c r="BQ346" t="s">
        <v>297</v>
      </c>
      <c r="BR346">
        <v>2.1</v>
      </c>
      <c r="BS346">
        <v>1077.2</v>
      </c>
      <c r="BT346">
        <v>1172592156.5</v>
      </c>
      <c r="DH346">
        <v>190.6</v>
      </c>
    </row>
    <row r="347" spans="1:112" x14ac:dyDescent="0.45">
      <c r="A347" s="1">
        <v>27303</v>
      </c>
      <c r="B347">
        <v>10</v>
      </c>
      <c r="C347">
        <v>1</v>
      </c>
      <c r="D347" s="64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0.2</v>
      </c>
      <c r="BE347">
        <v>1.8</v>
      </c>
      <c r="BF347" s="65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 t="s">
        <v>297</v>
      </c>
      <c r="BQ347" t="s">
        <v>297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 x14ac:dyDescent="0.45">
      <c r="A348" s="1">
        <v>27334</v>
      </c>
      <c r="B348">
        <v>11</v>
      </c>
      <c r="C348">
        <v>1</v>
      </c>
      <c r="D348" s="64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0.1</v>
      </c>
      <c r="BE348">
        <v>2</v>
      </c>
      <c r="BF348" s="65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 t="s">
        <v>297</v>
      </c>
      <c r="BQ348" t="s">
        <v>297</v>
      </c>
      <c r="BR348">
        <v>2.6</v>
      </c>
      <c r="BS348">
        <v>1149.2</v>
      </c>
      <c r="BT348">
        <v>1801300603.5</v>
      </c>
      <c r="DH348">
        <v>127</v>
      </c>
    </row>
    <row r="349" spans="1:112" x14ac:dyDescent="0.45">
      <c r="A349" s="1">
        <v>27364</v>
      </c>
      <c r="B349">
        <v>12</v>
      </c>
      <c r="C349">
        <v>3</v>
      </c>
      <c r="D349" s="64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0.1</v>
      </c>
      <c r="BE349">
        <v>1.8</v>
      </c>
      <c r="BF349" s="65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 t="s">
        <v>297</v>
      </c>
      <c r="BQ349" t="s">
        <v>297</v>
      </c>
      <c r="BR349">
        <v>2.6</v>
      </c>
      <c r="BS349">
        <v>1150.2</v>
      </c>
      <c r="BT349">
        <v>1810710796.8</v>
      </c>
      <c r="DH349">
        <v>63.5</v>
      </c>
    </row>
    <row r="350" spans="1:112" x14ac:dyDescent="0.45">
      <c r="A350" s="1">
        <v>27395</v>
      </c>
      <c r="B350">
        <v>1</v>
      </c>
      <c r="C350">
        <v>3</v>
      </c>
      <c r="D350" s="64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0.1</v>
      </c>
      <c r="BE350">
        <v>1</v>
      </c>
      <c r="BF350" s="65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 t="s">
        <v>297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 x14ac:dyDescent="0.45">
      <c r="A351" s="1">
        <v>27426</v>
      </c>
      <c r="B351">
        <v>2</v>
      </c>
      <c r="C351">
        <v>3</v>
      </c>
      <c r="D351" s="64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0.1</v>
      </c>
      <c r="BE351">
        <v>0.8</v>
      </c>
      <c r="BF351" s="65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 t="s">
        <v>297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 x14ac:dyDescent="0.45">
      <c r="A352" s="1">
        <v>27454</v>
      </c>
      <c r="B352">
        <v>3</v>
      </c>
      <c r="C352">
        <v>3</v>
      </c>
      <c r="D352" s="64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0.1</v>
      </c>
      <c r="BE352">
        <v>1.3</v>
      </c>
      <c r="BF352" s="65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 t="s">
        <v>297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 x14ac:dyDescent="0.45">
      <c r="A353" s="1">
        <v>27485</v>
      </c>
      <c r="B353">
        <v>4</v>
      </c>
      <c r="C353">
        <v>2</v>
      </c>
      <c r="D353" s="64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0.1</v>
      </c>
      <c r="BE353">
        <v>1.4</v>
      </c>
      <c r="BF353" s="65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 t="s">
        <v>297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 x14ac:dyDescent="0.45">
      <c r="A354" s="1">
        <v>27515</v>
      </c>
      <c r="B354">
        <v>5</v>
      </c>
      <c r="C354">
        <v>1</v>
      </c>
      <c r="D354" s="64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0.1</v>
      </c>
      <c r="BE354">
        <v>1.3</v>
      </c>
      <c r="BF354" s="65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 t="s">
        <v>297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 x14ac:dyDescent="0.45">
      <c r="A355" s="1">
        <v>27546</v>
      </c>
      <c r="B355">
        <v>6</v>
      </c>
      <c r="C355">
        <v>1</v>
      </c>
      <c r="D355" s="64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0.1</v>
      </c>
      <c r="BE355">
        <v>1.3</v>
      </c>
      <c r="BF355" s="65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 t="s">
        <v>297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 x14ac:dyDescent="0.45">
      <c r="A356" s="1">
        <v>27576</v>
      </c>
      <c r="B356">
        <v>7</v>
      </c>
      <c r="C356">
        <v>1</v>
      </c>
      <c r="D356" s="64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0.1</v>
      </c>
      <c r="BE356">
        <v>1.6</v>
      </c>
      <c r="BF356" s="65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 t="s">
        <v>297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 x14ac:dyDescent="0.45">
      <c r="A357" s="1">
        <v>27607</v>
      </c>
      <c r="B357">
        <v>8</v>
      </c>
      <c r="C357">
        <v>1</v>
      </c>
      <c r="D357" s="64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0.1</v>
      </c>
      <c r="BE357">
        <v>1.6</v>
      </c>
      <c r="BF357" s="65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 t="s">
        <v>297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 x14ac:dyDescent="0.45">
      <c r="A358" s="1">
        <v>27638</v>
      </c>
      <c r="B358">
        <v>9</v>
      </c>
      <c r="C358">
        <v>1</v>
      </c>
      <c r="D358" s="64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0.1</v>
      </c>
      <c r="BE358">
        <v>2.2000000000000002</v>
      </c>
      <c r="BF358" s="65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 t="s">
        <v>297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 x14ac:dyDescent="0.45">
      <c r="A359" s="1">
        <v>27668</v>
      </c>
      <c r="B359">
        <v>10</v>
      </c>
      <c r="C359">
        <v>1</v>
      </c>
      <c r="D359" s="64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0.2</v>
      </c>
      <c r="BE359">
        <v>2</v>
      </c>
      <c r="BF359" s="65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 t="s">
        <v>297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 x14ac:dyDescent="0.45">
      <c r="A360" s="1">
        <v>27699</v>
      </c>
      <c r="B360">
        <v>11</v>
      </c>
      <c r="C360">
        <v>2</v>
      </c>
      <c r="D360" s="64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0.1</v>
      </c>
      <c r="BE360">
        <v>1.9</v>
      </c>
      <c r="BF360" s="65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 t="s">
        <v>297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 x14ac:dyDescent="0.45">
      <c r="A361" s="1">
        <v>27729</v>
      </c>
      <c r="B361">
        <v>12</v>
      </c>
      <c r="C361">
        <v>3</v>
      </c>
      <c r="D361" s="64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0.1</v>
      </c>
      <c r="BE361">
        <v>1.6</v>
      </c>
      <c r="BF361" s="65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 t="s">
        <v>297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 x14ac:dyDescent="0.45">
      <c r="A362" s="1">
        <v>27760</v>
      </c>
      <c r="B362">
        <v>1</v>
      </c>
      <c r="C362">
        <v>3</v>
      </c>
      <c r="D362" s="64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0.1</v>
      </c>
      <c r="BE362">
        <v>1.7</v>
      </c>
      <c r="BF362" s="65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 t="s">
        <v>297</v>
      </c>
      <c r="BQ362" t="s">
        <v>297</v>
      </c>
      <c r="BR362">
        <v>2.7</v>
      </c>
      <c r="BS362">
        <v>1158.8</v>
      </c>
      <c r="BT362">
        <v>1899394238.2</v>
      </c>
      <c r="DH362">
        <v>986.7</v>
      </c>
    </row>
    <row r="363" spans="1:112" x14ac:dyDescent="0.45">
      <c r="A363" s="1">
        <v>27791</v>
      </c>
      <c r="B363">
        <v>2</v>
      </c>
      <c r="C363">
        <v>3</v>
      </c>
      <c r="D363" s="64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0.1</v>
      </c>
      <c r="BE363">
        <v>1.3</v>
      </c>
      <c r="BF363" s="65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 t="s">
        <v>297</v>
      </c>
      <c r="BQ363" t="s">
        <v>297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 x14ac:dyDescent="0.45">
      <c r="A364" s="1">
        <v>27820</v>
      </c>
      <c r="B364">
        <v>3</v>
      </c>
      <c r="C364">
        <v>3</v>
      </c>
      <c r="D364" s="64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0.1</v>
      </c>
      <c r="BE364">
        <v>1.7</v>
      </c>
      <c r="BF364" s="65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 t="s">
        <v>297</v>
      </c>
      <c r="BQ364" t="s">
        <v>297</v>
      </c>
      <c r="BR364">
        <v>3</v>
      </c>
      <c r="BS364">
        <v>1194.7</v>
      </c>
      <c r="BT364">
        <v>2242839311.1999998</v>
      </c>
      <c r="DH364">
        <v>2368.1</v>
      </c>
    </row>
    <row r="365" spans="1:112" x14ac:dyDescent="0.45">
      <c r="A365" s="1">
        <v>27851</v>
      </c>
      <c r="B365">
        <v>4</v>
      </c>
      <c r="C365">
        <v>3</v>
      </c>
      <c r="D365" s="64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0.1</v>
      </c>
      <c r="BE365">
        <v>1.2</v>
      </c>
      <c r="BF365" s="65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 t="s">
        <v>297</v>
      </c>
      <c r="BQ365" t="s">
        <v>297</v>
      </c>
      <c r="BR365">
        <v>2.4</v>
      </c>
      <c r="BS365">
        <v>1128.8</v>
      </c>
      <c r="BT365">
        <v>1561678010</v>
      </c>
      <c r="DH365">
        <v>2960.1</v>
      </c>
    </row>
    <row r="366" spans="1:112" x14ac:dyDescent="0.45">
      <c r="A366" s="1">
        <v>27881</v>
      </c>
      <c r="B366">
        <v>5</v>
      </c>
      <c r="C366">
        <v>2</v>
      </c>
      <c r="D366" s="64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0.1</v>
      </c>
      <c r="BE366">
        <v>1.7</v>
      </c>
      <c r="BF366" s="65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 t="s">
        <v>297</v>
      </c>
      <c r="BQ366" t="s">
        <v>297</v>
      </c>
      <c r="BR366">
        <v>2.4</v>
      </c>
      <c r="BS366">
        <v>1127.3</v>
      </c>
      <c r="BT366">
        <v>1542141121.4000001</v>
      </c>
      <c r="DH366">
        <v>2960.1</v>
      </c>
    </row>
    <row r="367" spans="1:112" x14ac:dyDescent="0.45">
      <c r="A367" s="1">
        <v>27912</v>
      </c>
      <c r="B367">
        <v>6</v>
      </c>
      <c r="C367">
        <v>1</v>
      </c>
      <c r="D367" s="64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0.1</v>
      </c>
      <c r="BE367">
        <v>2</v>
      </c>
      <c r="BF367" s="65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 t="s">
        <v>297</v>
      </c>
      <c r="BQ367" t="s">
        <v>297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 x14ac:dyDescent="0.45">
      <c r="A368" s="1">
        <v>27942</v>
      </c>
      <c r="B368">
        <v>7</v>
      </c>
      <c r="C368">
        <v>1</v>
      </c>
      <c r="D368" s="64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0.1</v>
      </c>
      <c r="BE368">
        <v>1.7</v>
      </c>
      <c r="BF368" s="65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 t="s">
        <v>297</v>
      </c>
      <c r="BQ368" t="s">
        <v>297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 x14ac:dyDescent="0.45">
      <c r="A369" s="1">
        <v>27973</v>
      </c>
      <c r="B369">
        <v>8</v>
      </c>
      <c r="C369">
        <v>1</v>
      </c>
      <c r="D369" s="64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0.1</v>
      </c>
      <c r="BE369">
        <v>2.1</v>
      </c>
      <c r="BF369" s="65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 t="s">
        <v>297</v>
      </c>
      <c r="BQ369" t="s">
        <v>297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 x14ac:dyDescent="0.45">
      <c r="A370" s="1">
        <v>28004</v>
      </c>
      <c r="B370">
        <v>9</v>
      </c>
      <c r="C370">
        <v>1</v>
      </c>
      <c r="D370" s="64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0.1</v>
      </c>
      <c r="BE370">
        <v>2.6</v>
      </c>
      <c r="BF370" s="65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 t="s">
        <v>297</v>
      </c>
      <c r="BQ370" t="s">
        <v>297</v>
      </c>
      <c r="BR370">
        <v>2.1</v>
      </c>
      <c r="BS370">
        <v>1100</v>
      </c>
      <c r="BT370">
        <v>1272241814</v>
      </c>
      <c r="DH370">
        <v>1184</v>
      </c>
    </row>
    <row r="371" spans="1:112" x14ac:dyDescent="0.45">
      <c r="A371" s="1">
        <v>28034</v>
      </c>
      <c r="B371">
        <v>10</v>
      </c>
      <c r="C371">
        <v>2</v>
      </c>
      <c r="D371" s="64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0.2</v>
      </c>
      <c r="BE371">
        <v>2.4</v>
      </c>
      <c r="BF371" s="65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 t="s">
        <v>297</v>
      </c>
      <c r="BQ371" t="s">
        <v>297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 x14ac:dyDescent="0.45">
      <c r="A372" s="1">
        <v>28065</v>
      </c>
      <c r="B372">
        <v>11</v>
      </c>
      <c r="C372">
        <v>2</v>
      </c>
      <c r="D372" s="64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0.1</v>
      </c>
      <c r="BE372">
        <v>2.2999999999999998</v>
      </c>
      <c r="BF372" s="65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 t="s">
        <v>297</v>
      </c>
      <c r="BQ372" t="s">
        <v>297</v>
      </c>
      <c r="BR372">
        <v>2.7</v>
      </c>
      <c r="BS372">
        <v>1158.8</v>
      </c>
      <c r="BT372">
        <v>1899394238.2</v>
      </c>
      <c r="DH372">
        <v>789.4</v>
      </c>
    </row>
    <row r="373" spans="1:112" x14ac:dyDescent="0.45">
      <c r="A373" s="1">
        <v>28095</v>
      </c>
      <c r="B373">
        <v>12</v>
      </c>
      <c r="C373">
        <v>3</v>
      </c>
      <c r="D373" s="64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0.1</v>
      </c>
      <c r="BE373">
        <v>1.9</v>
      </c>
      <c r="BF373" s="65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 t="s">
        <v>297</v>
      </c>
      <c r="BQ373" t="s">
        <v>297</v>
      </c>
      <c r="BR373">
        <v>2.7</v>
      </c>
      <c r="BS373">
        <v>1159.8</v>
      </c>
      <c r="BT373">
        <v>1910460257.8</v>
      </c>
      <c r="DH373">
        <v>394.7</v>
      </c>
    </row>
    <row r="374" spans="1:112" x14ac:dyDescent="0.45">
      <c r="A374" s="1">
        <v>28126</v>
      </c>
      <c r="B374">
        <v>1</v>
      </c>
      <c r="C374">
        <v>3</v>
      </c>
      <c r="D374" s="64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0.1</v>
      </c>
      <c r="BE374">
        <v>1.7</v>
      </c>
      <c r="BF374" s="65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 t="s">
        <v>297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 x14ac:dyDescent="0.45">
      <c r="A375" s="1">
        <v>28157</v>
      </c>
      <c r="B375">
        <v>2</v>
      </c>
      <c r="C375">
        <v>2</v>
      </c>
      <c r="D375" s="64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0.1</v>
      </c>
      <c r="BE375">
        <v>0.8</v>
      </c>
      <c r="BF375" s="65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 t="s">
        <v>297</v>
      </c>
      <c r="BQ375" t="s">
        <v>297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 x14ac:dyDescent="0.45">
      <c r="A376" s="1">
        <v>28185</v>
      </c>
      <c r="B376">
        <v>3</v>
      </c>
      <c r="C376">
        <v>3</v>
      </c>
      <c r="D376" s="64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0.1</v>
      </c>
      <c r="BE376">
        <v>1.7</v>
      </c>
      <c r="BF376" s="65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 t="s">
        <v>297</v>
      </c>
      <c r="BQ376" t="s">
        <v>297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 x14ac:dyDescent="0.45">
      <c r="A377" s="1">
        <v>28216</v>
      </c>
      <c r="B377">
        <v>4</v>
      </c>
      <c r="C377">
        <v>1</v>
      </c>
      <c r="D377" s="64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0.1</v>
      </c>
      <c r="BE377">
        <v>1.4</v>
      </c>
      <c r="BF377" s="65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 t="s">
        <v>297</v>
      </c>
      <c r="BQ377" t="s">
        <v>297</v>
      </c>
      <c r="BR377">
        <v>1.4</v>
      </c>
      <c r="BS377">
        <v>687.1</v>
      </c>
      <c r="BT377">
        <v>619611781.39999998</v>
      </c>
      <c r="DH377">
        <v>3151.6</v>
      </c>
    </row>
    <row r="378" spans="1:112" x14ac:dyDescent="0.45">
      <c r="A378" s="1">
        <v>28246</v>
      </c>
      <c r="B378">
        <v>5</v>
      </c>
      <c r="C378">
        <v>1</v>
      </c>
      <c r="D378" s="64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0.1</v>
      </c>
      <c r="BE378">
        <v>2</v>
      </c>
      <c r="BF378" s="65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 t="s">
        <v>297</v>
      </c>
      <c r="BQ378" t="s">
        <v>297</v>
      </c>
      <c r="BR378">
        <v>1.4</v>
      </c>
      <c r="BS378">
        <v>687.1</v>
      </c>
      <c r="BT378">
        <v>619611781.39999998</v>
      </c>
      <c r="DH378">
        <v>3151.6</v>
      </c>
    </row>
    <row r="379" spans="1:112" x14ac:dyDescent="0.45">
      <c r="A379" s="1">
        <v>28277</v>
      </c>
      <c r="B379">
        <v>6</v>
      </c>
      <c r="C379">
        <v>1</v>
      </c>
      <c r="D379" s="64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0.1</v>
      </c>
      <c r="BE379">
        <v>1.9</v>
      </c>
      <c r="BF379" s="65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 t="s">
        <v>297</v>
      </c>
      <c r="BQ379" t="s">
        <v>297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 x14ac:dyDescent="0.45">
      <c r="A380" s="1">
        <v>28307</v>
      </c>
      <c r="B380">
        <v>7</v>
      </c>
      <c r="C380">
        <v>1</v>
      </c>
      <c r="D380" s="64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0.1</v>
      </c>
      <c r="BE380">
        <v>1.6</v>
      </c>
      <c r="BF380" s="65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 t="s">
        <v>297</v>
      </c>
      <c r="BQ380" t="s">
        <v>297</v>
      </c>
      <c r="BR380">
        <v>1.4</v>
      </c>
      <c r="BS380">
        <v>687.1</v>
      </c>
      <c r="BT380">
        <v>619611781.39999998</v>
      </c>
      <c r="DH380">
        <v>1891</v>
      </c>
    </row>
    <row r="381" spans="1:112" x14ac:dyDescent="0.45">
      <c r="A381" s="1">
        <v>28338</v>
      </c>
      <c r="B381">
        <v>8</v>
      </c>
      <c r="C381">
        <v>1</v>
      </c>
      <c r="D381" s="64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0.1</v>
      </c>
      <c r="BE381">
        <v>2.2999999999999998</v>
      </c>
      <c r="BF381" s="65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 t="s">
        <v>297</v>
      </c>
      <c r="BQ381" t="s">
        <v>297</v>
      </c>
      <c r="BR381">
        <v>1.4</v>
      </c>
      <c r="BS381">
        <v>687.1</v>
      </c>
      <c r="BT381">
        <v>619611781.39999998</v>
      </c>
      <c r="DH381">
        <v>1470.8</v>
      </c>
    </row>
    <row r="382" spans="1:112" x14ac:dyDescent="0.45">
      <c r="A382" s="1">
        <v>28369</v>
      </c>
      <c r="B382">
        <v>9</v>
      </c>
      <c r="C382">
        <v>1</v>
      </c>
      <c r="D382" s="64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0.1</v>
      </c>
      <c r="BE382">
        <v>2.2999999999999998</v>
      </c>
      <c r="BF382" s="65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 t="s">
        <v>297</v>
      </c>
      <c r="BQ382" t="s">
        <v>297</v>
      </c>
      <c r="BR382">
        <v>1.4</v>
      </c>
      <c r="BS382">
        <v>687.1</v>
      </c>
      <c r="BT382">
        <v>619611781.39999998</v>
      </c>
      <c r="DH382">
        <v>1260.7</v>
      </c>
    </row>
    <row r="383" spans="1:112" x14ac:dyDescent="0.45">
      <c r="A383" s="1">
        <v>28399</v>
      </c>
      <c r="B383">
        <v>10</v>
      </c>
      <c r="C383">
        <v>1</v>
      </c>
      <c r="D383" s="64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0.2</v>
      </c>
      <c r="BE383">
        <v>2.1</v>
      </c>
      <c r="BF383" s="65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 t="s">
        <v>297</v>
      </c>
      <c r="BQ383" t="s">
        <v>297</v>
      </c>
      <c r="BR383">
        <v>1.4</v>
      </c>
      <c r="BS383">
        <v>687.1</v>
      </c>
      <c r="BT383">
        <v>619611781.39999998</v>
      </c>
      <c r="DH383">
        <v>1050.5</v>
      </c>
    </row>
    <row r="384" spans="1:112" x14ac:dyDescent="0.45">
      <c r="A384" s="1">
        <v>28430</v>
      </c>
      <c r="B384">
        <v>11</v>
      </c>
      <c r="C384">
        <v>3</v>
      </c>
      <c r="D384" s="64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0.1</v>
      </c>
      <c r="BE384">
        <v>2.2000000000000002</v>
      </c>
      <c r="BF384" s="65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 t="s">
        <v>297</v>
      </c>
      <c r="BQ384" t="s">
        <v>297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 x14ac:dyDescent="0.45">
      <c r="A385" s="1">
        <v>28460</v>
      </c>
      <c r="B385">
        <v>12</v>
      </c>
      <c r="C385">
        <v>3</v>
      </c>
      <c r="D385" s="64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0.1</v>
      </c>
      <c r="BE385">
        <v>2.1</v>
      </c>
      <c r="BF385" s="65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 t="s">
        <v>297</v>
      </c>
      <c r="BQ385" t="s">
        <v>297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 x14ac:dyDescent="0.45">
      <c r="A386" s="1">
        <v>28491</v>
      </c>
      <c r="B386">
        <v>1</v>
      </c>
      <c r="C386">
        <v>3</v>
      </c>
      <c r="D386" s="64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0.1</v>
      </c>
      <c r="BE386">
        <v>1.4</v>
      </c>
      <c r="BF386" s="65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 t="s">
        <v>297</v>
      </c>
      <c r="BQ386" t="s">
        <v>297</v>
      </c>
      <c r="BR386">
        <v>0</v>
      </c>
      <c r="BS386">
        <v>0</v>
      </c>
      <c r="BT386">
        <v>0</v>
      </c>
      <c r="DH386">
        <v>986.3</v>
      </c>
    </row>
    <row r="387" spans="1:112" x14ac:dyDescent="0.45">
      <c r="A387" s="1">
        <v>28522</v>
      </c>
      <c r="B387">
        <v>2</v>
      </c>
      <c r="C387">
        <v>3</v>
      </c>
      <c r="D387" s="64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0.1</v>
      </c>
      <c r="BE387">
        <v>1.7</v>
      </c>
      <c r="BF387" s="65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 t="s">
        <v>297</v>
      </c>
      <c r="BQ387" t="s">
        <v>297</v>
      </c>
      <c r="BR387">
        <v>0</v>
      </c>
      <c r="BS387">
        <v>0</v>
      </c>
      <c r="BT387">
        <v>0</v>
      </c>
      <c r="DH387">
        <v>1578.1</v>
      </c>
    </row>
    <row r="388" spans="1:112" x14ac:dyDescent="0.45">
      <c r="A388" s="1">
        <v>28550</v>
      </c>
      <c r="B388">
        <v>3</v>
      </c>
      <c r="C388">
        <v>3</v>
      </c>
      <c r="D388" s="64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0.1</v>
      </c>
      <c r="BE388">
        <v>1.5</v>
      </c>
      <c r="BF388" s="65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 t="s">
        <v>297</v>
      </c>
      <c r="BQ388" t="s">
        <v>297</v>
      </c>
      <c r="BR388">
        <v>0</v>
      </c>
      <c r="BS388">
        <v>0</v>
      </c>
      <c r="BT388">
        <v>0</v>
      </c>
      <c r="DH388">
        <v>2367.1</v>
      </c>
    </row>
    <row r="389" spans="1:112" x14ac:dyDescent="0.45">
      <c r="A389" s="1">
        <v>28581</v>
      </c>
      <c r="B389">
        <v>4</v>
      </c>
      <c r="C389">
        <v>2</v>
      </c>
      <c r="D389" s="64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0.1</v>
      </c>
      <c r="BE389">
        <v>1.7</v>
      </c>
      <c r="BF389" s="65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 t="s">
        <v>297</v>
      </c>
      <c r="BQ389" t="s">
        <v>297</v>
      </c>
      <c r="BR389">
        <v>0</v>
      </c>
      <c r="BS389">
        <v>0</v>
      </c>
      <c r="BT389">
        <v>0</v>
      </c>
      <c r="DH389">
        <v>2958.9</v>
      </c>
    </row>
    <row r="390" spans="1:112" x14ac:dyDescent="0.45">
      <c r="A390" s="1">
        <v>28611</v>
      </c>
      <c r="B390">
        <v>5</v>
      </c>
      <c r="C390">
        <v>1</v>
      </c>
      <c r="D390" s="64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0.1</v>
      </c>
      <c r="BE390">
        <v>1.4</v>
      </c>
      <c r="BF390" s="65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 t="s">
        <v>297</v>
      </c>
      <c r="BQ390" t="s">
        <v>297</v>
      </c>
      <c r="BR390">
        <v>0</v>
      </c>
      <c r="BS390">
        <v>0</v>
      </c>
      <c r="BT390">
        <v>0</v>
      </c>
      <c r="DH390">
        <v>2958.9</v>
      </c>
    </row>
    <row r="391" spans="1:112" x14ac:dyDescent="0.45">
      <c r="A391" s="1">
        <v>28642</v>
      </c>
      <c r="B391">
        <v>6</v>
      </c>
      <c r="C391">
        <v>1</v>
      </c>
      <c r="D391" s="64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0.1</v>
      </c>
      <c r="BE391">
        <v>1.3</v>
      </c>
      <c r="BF391" s="65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 t="s">
        <v>297</v>
      </c>
      <c r="BQ391" t="s">
        <v>297</v>
      </c>
      <c r="BR391">
        <v>0</v>
      </c>
      <c r="BS391">
        <v>0</v>
      </c>
      <c r="BT391">
        <v>0</v>
      </c>
      <c r="DH391">
        <v>2367.1</v>
      </c>
    </row>
    <row r="392" spans="1:112" x14ac:dyDescent="0.45">
      <c r="A392" s="1">
        <v>28672</v>
      </c>
      <c r="B392">
        <v>7</v>
      </c>
      <c r="C392">
        <v>1</v>
      </c>
      <c r="D392" s="64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0.1</v>
      </c>
      <c r="BE392">
        <v>1.7</v>
      </c>
      <c r="BF392" s="65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 t="s">
        <v>297</v>
      </c>
      <c r="BQ392" t="s">
        <v>297</v>
      </c>
      <c r="BR392">
        <v>0</v>
      </c>
      <c r="BS392">
        <v>0</v>
      </c>
      <c r="BT392">
        <v>0</v>
      </c>
      <c r="DH392">
        <v>1775.3</v>
      </c>
    </row>
    <row r="393" spans="1:112" x14ac:dyDescent="0.45">
      <c r="A393" s="1">
        <v>28703</v>
      </c>
      <c r="B393">
        <v>8</v>
      </c>
      <c r="C393">
        <v>1</v>
      </c>
      <c r="D393" s="64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0.1</v>
      </c>
      <c r="BE393">
        <v>2.1</v>
      </c>
      <c r="BF393" s="65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 t="s">
        <v>297</v>
      </c>
      <c r="BQ393" t="s">
        <v>297</v>
      </c>
      <c r="BR393">
        <v>0</v>
      </c>
      <c r="BS393">
        <v>0</v>
      </c>
      <c r="BT393">
        <v>0</v>
      </c>
      <c r="DH393">
        <v>1380.8</v>
      </c>
    </row>
    <row r="394" spans="1:112" x14ac:dyDescent="0.45">
      <c r="A394" s="1">
        <v>28734</v>
      </c>
      <c r="B394">
        <v>9</v>
      </c>
      <c r="C394">
        <v>1</v>
      </c>
      <c r="D394" s="64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0.1</v>
      </c>
      <c r="BE394">
        <v>2.4</v>
      </c>
      <c r="BF394" s="65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 t="s">
        <v>297</v>
      </c>
      <c r="BQ394" t="s">
        <v>297</v>
      </c>
      <c r="BR394">
        <v>0</v>
      </c>
      <c r="BS394">
        <v>0</v>
      </c>
      <c r="BT394">
        <v>0</v>
      </c>
      <c r="DH394">
        <v>1183.5999999999999</v>
      </c>
    </row>
    <row r="395" spans="1:112" x14ac:dyDescent="0.45">
      <c r="A395" s="1">
        <v>28764</v>
      </c>
      <c r="B395">
        <v>10</v>
      </c>
      <c r="C395">
        <v>2</v>
      </c>
      <c r="D395" s="64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0.2</v>
      </c>
      <c r="BE395">
        <v>2.2000000000000002</v>
      </c>
      <c r="BF395" s="65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 t="s">
        <v>297</v>
      </c>
      <c r="BQ395" t="s">
        <v>297</v>
      </c>
      <c r="BR395">
        <v>0</v>
      </c>
      <c r="BS395">
        <v>0</v>
      </c>
      <c r="BT395">
        <v>0</v>
      </c>
      <c r="DH395">
        <v>986.3</v>
      </c>
    </row>
    <row r="396" spans="1:112" x14ac:dyDescent="0.45">
      <c r="A396" s="1">
        <v>28795</v>
      </c>
      <c r="B396">
        <v>11</v>
      </c>
      <c r="C396">
        <v>2</v>
      </c>
      <c r="D396" s="64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0.1</v>
      </c>
      <c r="BE396">
        <v>1.8</v>
      </c>
      <c r="BF396" s="65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 t="s">
        <v>297</v>
      </c>
      <c r="BQ396" t="s">
        <v>297</v>
      </c>
      <c r="BR396">
        <v>0</v>
      </c>
      <c r="BS396">
        <v>0</v>
      </c>
      <c r="BT396">
        <v>0</v>
      </c>
      <c r="DH396">
        <v>789</v>
      </c>
    </row>
    <row r="397" spans="1:112" x14ac:dyDescent="0.45">
      <c r="A397" s="1">
        <v>28825</v>
      </c>
      <c r="B397">
        <v>12</v>
      </c>
      <c r="C397">
        <v>3</v>
      </c>
      <c r="D397" s="64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0.1</v>
      </c>
      <c r="BE397">
        <v>1.7</v>
      </c>
      <c r="BF397" s="65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 t="s">
        <v>297</v>
      </c>
      <c r="BQ397" t="s">
        <v>297</v>
      </c>
      <c r="BR397">
        <v>0</v>
      </c>
      <c r="BS397">
        <v>0</v>
      </c>
      <c r="BT397">
        <v>0</v>
      </c>
      <c r="DH397">
        <v>394.5</v>
      </c>
    </row>
    <row r="398" spans="1:112" x14ac:dyDescent="0.45">
      <c r="A398" s="1">
        <v>28856</v>
      </c>
      <c r="B398">
        <v>1</v>
      </c>
      <c r="C398">
        <v>3</v>
      </c>
      <c r="D398" s="64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0.1</v>
      </c>
      <c r="BE398">
        <v>2</v>
      </c>
      <c r="BF398" s="65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 t="s">
        <v>297</v>
      </c>
      <c r="BQ398" t="s">
        <v>297</v>
      </c>
      <c r="BR398">
        <v>0</v>
      </c>
      <c r="BS398">
        <v>0</v>
      </c>
      <c r="BT398">
        <v>0</v>
      </c>
      <c r="DH398">
        <v>1137</v>
      </c>
    </row>
    <row r="399" spans="1:112" x14ac:dyDescent="0.45">
      <c r="A399" s="1">
        <v>28887</v>
      </c>
      <c r="B399">
        <v>2</v>
      </c>
      <c r="C399">
        <v>3</v>
      </c>
      <c r="D399" s="64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0.1</v>
      </c>
      <c r="BE399">
        <v>1.6</v>
      </c>
      <c r="BF399" s="65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 t="s">
        <v>297</v>
      </c>
      <c r="BQ399" t="s">
        <v>297</v>
      </c>
      <c r="BR399">
        <v>0</v>
      </c>
      <c r="BS399">
        <v>0</v>
      </c>
      <c r="BT399">
        <v>0</v>
      </c>
      <c r="DH399">
        <v>1819.3</v>
      </c>
    </row>
    <row r="400" spans="1:112" x14ac:dyDescent="0.45">
      <c r="A400" s="1">
        <v>28915</v>
      </c>
      <c r="B400">
        <v>3</v>
      </c>
      <c r="C400">
        <v>3</v>
      </c>
      <c r="D400" s="64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0.1</v>
      </c>
      <c r="BE400">
        <v>1.7</v>
      </c>
      <c r="BF400" s="65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 t="s">
        <v>297</v>
      </c>
      <c r="BQ400" t="s">
        <v>297</v>
      </c>
      <c r="BR400">
        <v>0</v>
      </c>
      <c r="BS400">
        <v>0</v>
      </c>
      <c r="BT400">
        <v>0</v>
      </c>
      <c r="DH400">
        <v>2728.9</v>
      </c>
    </row>
    <row r="401" spans="1:112" x14ac:dyDescent="0.45">
      <c r="A401" s="1">
        <v>28946</v>
      </c>
      <c r="B401">
        <v>4</v>
      </c>
      <c r="C401">
        <v>2</v>
      </c>
      <c r="D401" s="64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0.1</v>
      </c>
      <c r="BE401">
        <v>1.5</v>
      </c>
      <c r="BF401" s="65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 t="s">
        <v>297</v>
      </c>
      <c r="BQ401" t="s">
        <v>297</v>
      </c>
      <c r="BR401">
        <v>0</v>
      </c>
      <c r="BS401">
        <v>0</v>
      </c>
      <c r="BT401">
        <v>0</v>
      </c>
      <c r="DH401">
        <v>3411.1</v>
      </c>
    </row>
    <row r="402" spans="1:112" x14ac:dyDescent="0.45">
      <c r="A402" s="1">
        <v>28976</v>
      </c>
      <c r="B402">
        <v>5</v>
      </c>
      <c r="C402">
        <v>1</v>
      </c>
      <c r="D402" s="64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0.1</v>
      </c>
      <c r="BE402">
        <v>1.9</v>
      </c>
      <c r="BF402" s="65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 t="s">
        <v>297</v>
      </c>
      <c r="BQ402" t="s">
        <v>297</v>
      </c>
      <c r="BR402">
        <v>0</v>
      </c>
      <c r="BS402">
        <v>0</v>
      </c>
      <c r="BT402">
        <v>0</v>
      </c>
      <c r="DH402">
        <v>3411.1</v>
      </c>
    </row>
    <row r="403" spans="1:112" x14ac:dyDescent="0.45">
      <c r="A403" s="1">
        <v>29007</v>
      </c>
      <c r="B403">
        <v>6</v>
      </c>
      <c r="C403">
        <v>1</v>
      </c>
      <c r="D403" s="64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0.1</v>
      </c>
      <c r="BE403">
        <v>2.1</v>
      </c>
      <c r="BF403" s="65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 t="s">
        <v>297</v>
      </c>
      <c r="BQ403" t="s">
        <v>297</v>
      </c>
      <c r="BR403">
        <v>0</v>
      </c>
      <c r="BS403">
        <v>0</v>
      </c>
      <c r="BT403">
        <v>0</v>
      </c>
      <c r="DH403">
        <v>2728.9</v>
      </c>
    </row>
    <row r="404" spans="1:112" x14ac:dyDescent="0.45">
      <c r="A404" s="1">
        <v>29037</v>
      </c>
      <c r="B404">
        <v>7</v>
      </c>
      <c r="C404">
        <v>1</v>
      </c>
      <c r="D404" s="64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0.1</v>
      </c>
      <c r="BE404">
        <v>2</v>
      </c>
      <c r="BF404" s="65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 t="s">
        <v>297</v>
      </c>
      <c r="BQ404" t="s">
        <v>297</v>
      </c>
      <c r="BR404">
        <v>0</v>
      </c>
      <c r="BS404">
        <v>0</v>
      </c>
      <c r="BT404">
        <v>0</v>
      </c>
      <c r="DH404">
        <v>2046.7</v>
      </c>
    </row>
    <row r="405" spans="1:112" x14ac:dyDescent="0.45">
      <c r="A405" s="1">
        <v>29068</v>
      </c>
      <c r="B405">
        <v>8</v>
      </c>
      <c r="C405">
        <v>1</v>
      </c>
      <c r="D405" s="64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0.1</v>
      </c>
      <c r="BE405">
        <v>1.9</v>
      </c>
      <c r="BF405" s="65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 t="s">
        <v>297</v>
      </c>
      <c r="BQ405" t="s">
        <v>297</v>
      </c>
      <c r="BR405">
        <v>0</v>
      </c>
      <c r="BS405">
        <v>0</v>
      </c>
      <c r="BT405">
        <v>0</v>
      </c>
      <c r="DH405">
        <v>1591.9</v>
      </c>
    </row>
    <row r="406" spans="1:112" x14ac:dyDescent="0.45">
      <c r="A406" s="1">
        <v>29099</v>
      </c>
      <c r="B406">
        <v>9</v>
      </c>
      <c r="C406">
        <v>1</v>
      </c>
      <c r="D406" s="64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0.1</v>
      </c>
      <c r="BE406">
        <v>2.8</v>
      </c>
      <c r="BF406" s="65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 t="s">
        <v>297</v>
      </c>
      <c r="BQ406" t="s">
        <v>297</v>
      </c>
      <c r="BR406">
        <v>0</v>
      </c>
      <c r="BS406">
        <v>0</v>
      </c>
      <c r="BT406">
        <v>0</v>
      </c>
      <c r="DH406">
        <v>1364.5</v>
      </c>
    </row>
    <row r="407" spans="1:112" x14ac:dyDescent="0.45">
      <c r="A407" s="1">
        <v>29129</v>
      </c>
      <c r="B407">
        <v>10</v>
      </c>
      <c r="C407">
        <v>2</v>
      </c>
      <c r="D407" s="64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0.2</v>
      </c>
      <c r="BE407">
        <v>2.5</v>
      </c>
      <c r="BF407" s="65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 t="s">
        <v>297</v>
      </c>
      <c r="BQ407" t="s">
        <v>297</v>
      </c>
      <c r="BR407">
        <v>0</v>
      </c>
      <c r="BS407">
        <v>0</v>
      </c>
      <c r="BT407">
        <v>0</v>
      </c>
      <c r="DH407">
        <v>1137</v>
      </c>
    </row>
    <row r="408" spans="1:112" x14ac:dyDescent="0.45">
      <c r="A408" s="1">
        <v>29160</v>
      </c>
      <c r="B408">
        <v>11</v>
      </c>
      <c r="C408">
        <v>3</v>
      </c>
      <c r="D408" s="64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0.1</v>
      </c>
      <c r="BE408">
        <v>1.5</v>
      </c>
      <c r="BF408" s="65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 t="s">
        <v>297</v>
      </c>
      <c r="BQ408" t="s">
        <v>297</v>
      </c>
      <c r="BR408">
        <v>0</v>
      </c>
      <c r="BS408">
        <v>0</v>
      </c>
      <c r="BT408">
        <v>0</v>
      </c>
      <c r="DH408">
        <v>909.6</v>
      </c>
    </row>
    <row r="409" spans="1:112" x14ac:dyDescent="0.45">
      <c r="A409" s="1">
        <v>29190</v>
      </c>
      <c r="B409">
        <v>12</v>
      </c>
      <c r="C409">
        <v>2</v>
      </c>
      <c r="D409" s="64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0.1</v>
      </c>
      <c r="BE409">
        <v>1.9</v>
      </c>
      <c r="BF409" s="65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 t="s">
        <v>297</v>
      </c>
      <c r="BQ409" t="s">
        <v>297</v>
      </c>
      <c r="BR409">
        <v>0</v>
      </c>
      <c r="BS409">
        <v>0</v>
      </c>
      <c r="BT409">
        <v>0</v>
      </c>
      <c r="DH409">
        <v>454.8</v>
      </c>
    </row>
    <row r="410" spans="1:112" x14ac:dyDescent="0.45">
      <c r="A410" s="1">
        <v>29221</v>
      </c>
      <c r="B410">
        <v>1</v>
      </c>
      <c r="C410">
        <v>3</v>
      </c>
      <c r="D410" s="64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0.1</v>
      </c>
      <c r="BE410">
        <v>1.7</v>
      </c>
      <c r="BF410" s="65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 t="s">
        <v>297</v>
      </c>
      <c r="BQ410" t="s">
        <v>297</v>
      </c>
      <c r="BR410">
        <v>1.7</v>
      </c>
      <c r="BS410">
        <v>820.6</v>
      </c>
      <c r="BT410">
        <v>847280171</v>
      </c>
      <c r="DH410">
        <v>839.4</v>
      </c>
    </row>
    <row r="411" spans="1:112" x14ac:dyDescent="0.45">
      <c r="A411" s="1">
        <v>29252</v>
      </c>
      <c r="B411">
        <v>2</v>
      </c>
      <c r="C411">
        <v>3</v>
      </c>
      <c r="D411" s="64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0.1</v>
      </c>
      <c r="BE411">
        <v>1.4</v>
      </c>
      <c r="BF411" s="65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 t="s">
        <v>297</v>
      </c>
      <c r="BQ411" t="s">
        <v>297</v>
      </c>
      <c r="BR411">
        <v>1.7</v>
      </c>
      <c r="BS411">
        <v>820.6</v>
      </c>
      <c r="BT411">
        <v>847280171</v>
      </c>
      <c r="DH411">
        <v>1343</v>
      </c>
    </row>
    <row r="412" spans="1:112" x14ac:dyDescent="0.45">
      <c r="A412" s="1">
        <v>29281</v>
      </c>
      <c r="B412">
        <v>3</v>
      </c>
      <c r="C412">
        <v>3</v>
      </c>
      <c r="D412" s="64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0.1</v>
      </c>
      <c r="BE412">
        <v>2</v>
      </c>
      <c r="BF412" s="65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 t="s">
        <v>297</v>
      </c>
      <c r="BQ412" t="s">
        <v>297</v>
      </c>
      <c r="BR412">
        <v>1.7</v>
      </c>
      <c r="BS412">
        <v>820.6</v>
      </c>
      <c r="BT412">
        <v>847280171</v>
      </c>
      <c r="DH412">
        <v>2014.5</v>
      </c>
    </row>
    <row r="413" spans="1:112" x14ac:dyDescent="0.45">
      <c r="A413" s="1">
        <v>29312</v>
      </c>
      <c r="B413">
        <v>4</v>
      </c>
      <c r="C413">
        <v>3</v>
      </c>
      <c r="D413" s="64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0.1</v>
      </c>
      <c r="BE413">
        <v>1.7</v>
      </c>
      <c r="BF413" s="65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 t="s">
        <v>297</v>
      </c>
      <c r="BQ413" t="s">
        <v>297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 x14ac:dyDescent="0.45">
      <c r="A414" s="1">
        <v>29342</v>
      </c>
      <c r="B414">
        <v>5</v>
      </c>
      <c r="C414">
        <v>1</v>
      </c>
      <c r="D414" s="64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0.1</v>
      </c>
      <c r="BE414">
        <v>2</v>
      </c>
      <c r="BF414" s="65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 t="s">
        <v>297</v>
      </c>
      <c r="BQ414" t="s">
        <v>297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 x14ac:dyDescent="0.45">
      <c r="A415" s="1">
        <v>29373</v>
      </c>
      <c r="B415">
        <v>6</v>
      </c>
      <c r="C415">
        <v>1</v>
      </c>
      <c r="D415" s="64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0.1</v>
      </c>
      <c r="BE415">
        <v>1.8</v>
      </c>
      <c r="BF415" s="65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 t="s">
        <v>297</v>
      </c>
      <c r="BQ415" t="s">
        <v>297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 x14ac:dyDescent="0.45">
      <c r="A416" s="1">
        <v>29403</v>
      </c>
      <c r="B416">
        <v>7</v>
      </c>
      <c r="C416">
        <v>1</v>
      </c>
      <c r="D416" s="64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0.1</v>
      </c>
      <c r="BE416">
        <v>2.2000000000000002</v>
      </c>
      <c r="BF416" s="65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 t="s">
        <v>297</v>
      </c>
      <c r="BQ416" t="s">
        <v>297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 x14ac:dyDescent="0.45">
      <c r="A417" s="1">
        <v>29434</v>
      </c>
      <c r="B417">
        <v>8</v>
      </c>
      <c r="C417">
        <v>1</v>
      </c>
      <c r="D417" s="64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0.1</v>
      </c>
      <c r="BE417">
        <v>2.2000000000000002</v>
      </c>
      <c r="BF417" s="65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 t="s">
        <v>297</v>
      </c>
      <c r="BQ417" t="s">
        <v>297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 x14ac:dyDescent="0.45">
      <c r="A418" s="1">
        <v>29465</v>
      </c>
      <c r="B418">
        <v>9</v>
      </c>
      <c r="C418">
        <v>1</v>
      </c>
      <c r="D418" s="64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0.1</v>
      </c>
      <c r="BE418">
        <v>2.2000000000000002</v>
      </c>
      <c r="BF418" s="65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 t="s">
        <v>297</v>
      </c>
      <c r="BQ418" t="s">
        <v>297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 x14ac:dyDescent="0.45">
      <c r="A419" s="1">
        <v>29495</v>
      </c>
      <c r="B419">
        <v>10</v>
      </c>
      <c r="C419">
        <v>2</v>
      </c>
      <c r="D419" s="64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0.2</v>
      </c>
      <c r="BE419">
        <v>2.2000000000000002</v>
      </c>
      <c r="BF419" s="65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 t="s">
        <v>297</v>
      </c>
      <c r="BQ419" t="s">
        <v>297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 x14ac:dyDescent="0.45">
      <c r="A420" s="1">
        <v>29526</v>
      </c>
      <c r="B420">
        <v>11</v>
      </c>
      <c r="C420">
        <v>2</v>
      </c>
      <c r="D420" s="64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0.1</v>
      </c>
      <c r="BE420">
        <v>2.2999999999999998</v>
      </c>
      <c r="BF420" s="65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 t="s">
        <v>297</v>
      </c>
      <c r="BQ420" t="s">
        <v>297</v>
      </c>
      <c r="BR420">
        <v>1.7</v>
      </c>
      <c r="BS420">
        <v>820.6</v>
      </c>
      <c r="BT420">
        <v>847280171</v>
      </c>
      <c r="DH420">
        <v>671.5</v>
      </c>
    </row>
    <row r="421" spans="1:112" x14ac:dyDescent="0.45">
      <c r="A421" s="1">
        <v>29556</v>
      </c>
      <c r="B421">
        <v>12</v>
      </c>
      <c r="C421">
        <v>3</v>
      </c>
      <c r="D421" s="64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0.1</v>
      </c>
      <c r="BE421">
        <v>1.8</v>
      </c>
      <c r="BF421" s="65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 t="s">
        <v>297</v>
      </c>
      <c r="BQ421" t="s">
        <v>297</v>
      </c>
      <c r="BR421">
        <v>1.7</v>
      </c>
      <c r="BS421">
        <v>820.6</v>
      </c>
      <c r="BT421">
        <v>847280171</v>
      </c>
      <c r="DH421">
        <v>335.8</v>
      </c>
    </row>
    <row r="422" spans="1:112" x14ac:dyDescent="0.45">
      <c r="A422" s="1">
        <v>29587</v>
      </c>
      <c r="B422">
        <v>1</v>
      </c>
      <c r="C422">
        <v>2</v>
      </c>
      <c r="D422" s="64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0.1</v>
      </c>
      <c r="BE422">
        <v>1.6</v>
      </c>
      <c r="BF422" s="65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 t="s">
        <v>297</v>
      </c>
      <c r="BQ422" t="s">
        <v>297</v>
      </c>
      <c r="BR422">
        <v>1.8</v>
      </c>
      <c r="BS422">
        <v>918.6</v>
      </c>
      <c r="BT422">
        <v>952755754.39999998</v>
      </c>
      <c r="DH422">
        <v>422.7</v>
      </c>
    </row>
    <row r="423" spans="1:112" x14ac:dyDescent="0.45">
      <c r="A423" s="1">
        <v>29618</v>
      </c>
      <c r="B423">
        <v>2</v>
      </c>
      <c r="C423">
        <v>3</v>
      </c>
      <c r="D423" s="64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0.1</v>
      </c>
      <c r="BE423">
        <v>0.7</v>
      </c>
      <c r="BF423" s="65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 t="s">
        <v>297</v>
      </c>
      <c r="BQ423" t="s">
        <v>297</v>
      </c>
      <c r="BR423">
        <v>1.8</v>
      </c>
      <c r="BS423">
        <v>918.6</v>
      </c>
      <c r="BT423">
        <v>952755754.39999998</v>
      </c>
      <c r="DH423">
        <v>676.3</v>
      </c>
    </row>
    <row r="424" spans="1:112" x14ac:dyDescent="0.45">
      <c r="A424" s="1">
        <v>29646</v>
      </c>
      <c r="B424">
        <v>3</v>
      </c>
      <c r="C424">
        <v>2</v>
      </c>
      <c r="D424" s="64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0.1</v>
      </c>
      <c r="BE424">
        <v>1.6</v>
      </c>
      <c r="BF424" s="65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 t="s">
        <v>297</v>
      </c>
      <c r="BQ424" t="s">
        <v>297</v>
      </c>
      <c r="BR424">
        <v>1.8</v>
      </c>
      <c r="BS424">
        <v>918.6</v>
      </c>
      <c r="BT424">
        <v>952755754.39999998</v>
      </c>
      <c r="DH424">
        <v>1014.4</v>
      </c>
    </row>
    <row r="425" spans="1:112" x14ac:dyDescent="0.45">
      <c r="A425" s="1">
        <v>29677</v>
      </c>
      <c r="B425">
        <v>4</v>
      </c>
      <c r="C425">
        <v>1</v>
      </c>
      <c r="D425" s="64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0.1</v>
      </c>
      <c r="BE425">
        <v>2</v>
      </c>
      <c r="BF425" s="65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 t="s">
        <v>297</v>
      </c>
      <c r="BQ425" t="s">
        <v>297</v>
      </c>
      <c r="BR425">
        <v>1.2</v>
      </c>
      <c r="BS425">
        <v>633.1</v>
      </c>
      <c r="BT425">
        <v>473763683.30000001</v>
      </c>
      <c r="DH425">
        <v>1268</v>
      </c>
    </row>
    <row r="426" spans="1:112" x14ac:dyDescent="0.45">
      <c r="A426" s="1">
        <v>29707</v>
      </c>
      <c r="B426">
        <v>5</v>
      </c>
      <c r="C426">
        <v>1</v>
      </c>
      <c r="D426" s="64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0.1</v>
      </c>
      <c r="BE426">
        <v>1.9</v>
      </c>
      <c r="BF426" s="65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 t="s">
        <v>297</v>
      </c>
      <c r="BQ426" t="s">
        <v>297</v>
      </c>
      <c r="BR426">
        <v>1.2</v>
      </c>
      <c r="BS426">
        <v>633.1</v>
      </c>
      <c r="BT426">
        <v>473763683.30000001</v>
      </c>
      <c r="DH426">
        <v>1268</v>
      </c>
    </row>
    <row r="427" spans="1:112" x14ac:dyDescent="0.45">
      <c r="A427" s="1">
        <v>29738</v>
      </c>
      <c r="B427">
        <v>6</v>
      </c>
      <c r="C427">
        <v>1</v>
      </c>
      <c r="D427" s="64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0.1</v>
      </c>
      <c r="BE427">
        <v>1.7</v>
      </c>
      <c r="BF427" s="65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 t="s">
        <v>297</v>
      </c>
      <c r="BQ427" t="s">
        <v>297</v>
      </c>
      <c r="BR427">
        <v>1.2</v>
      </c>
      <c r="BS427">
        <v>633.1</v>
      </c>
      <c r="BT427">
        <v>473763683.30000001</v>
      </c>
      <c r="DH427">
        <v>1014.4</v>
      </c>
    </row>
    <row r="428" spans="1:112" x14ac:dyDescent="0.45">
      <c r="A428" s="1">
        <v>29768</v>
      </c>
      <c r="B428">
        <v>7</v>
      </c>
      <c r="C428">
        <v>1</v>
      </c>
      <c r="D428" s="64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0.1</v>
      </c>
      <c r="BE428">
        <v>1.9</v>
      </c>
      <c r="BF428" s="65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 t="s">
        <v>297</v>
      </c>
      <c r="BQ428" t="s">
        <v>297</v>
      </c>
      <c r="BR428">
        <v>1.2</v>
      </c>
      <c r="BS428">
        <v>633.1</v>
      </c>
      <c r="BT428">
        <v>473763683.30000001</v>
      </c>
      <c r="DH428">
        <v>760.8</v>
      </c>
    </row>
    <row r="429" spans="1:112" x14ac:dyDescent="0.45">
      <c r="A429" s="1">
        <v>29799</v>
      </c>
      <c r="B429">
        <v>8</v>
      </c>
      <c r="C429">
        <v>1</v>
      </c>
      <c r="D429" s="64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0.1</v>
      </c>
      <c r="BE429">
        <v>2</v>
      </c>
      <c r="BF429" s="65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 t="s">
        <v>297</v>
      </c>
      <c r="BQ429" t="s">
        <v>297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 x14ac:dyDescent="0.45">
      <c r="A430" s="1">
        <v>29830</v>
      </c>
      <c r="B430">
        <v>9</v>
      </c>
      <c r="C430">
        <v>1</v>
      </c>
      <c r="D430" s="64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0.1</v>
      </c>
      <c r="BE430">
        <v>2.2999999999999998</v>
      </c>
      <c r="BF430" s="65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 t="s">
        <v>297</v>
      </c>
      <c r="BQ430" t="s">
        <v>297</v>
      </c>
      <c r="BR430">
        <v>1.2</v>
      </c>
      <c r="BS430">
        <v>633.1</v>
      </c>
      <c r="BT430">
        <v>473763683.30000001</v>
      </c>
      <c r="DH430">
        <v>507.2</v>
      </c>
    </row>
    <row r="431" spans="1:112" x14ac:dyDescent="0.45">
      <c r="A431" s="1">
        <v>29860</v>
      </c>
      <c r="B431">
        <v>10</v>
      </c>
      <c r="C431">
        <v>1</v>
      </c>
      <c r="D431" s="64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0.1</v>
      </c>
      <c r="BE431">
        <v>2.2000000000000002</v>
      </c>
      <c r="BF431" s="65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 t="s">
        <v>297</v>
      </c>
      <c r="BQ431" t="s">
        <v>297</v>
      </c>
      <c r="BR431">
        <v>1.2</v>
      </c>
      <c r="BS431">
        <v>633.1</v>
      </c>
      <c r="BT431">
        <v>473763683.30000001</v>
      </c>
      <c r="DH431">
        <v>422.7</v>
      </c>
    </row>
    <row r="432" spans="1:112" x14ac:dyDescent="0.45">
      <c r="A432" s="1">
        <v>29891</v>
      </c>
      <c r="B432">
        <v>11</v>
      </c>
      <c r="C432">
        <v>2</v>
      </c>
      <c r="D432" s="64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0.1</v>
      </c>
      <c r="BE432">
        <v>2</v>
      </c>
      <c r="BF432" s="65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 t="s">
        <v>297</v>
      </c>
      <c r="BQ432" t="s">
        <v>297</v>
      </c>
      <c r="BR432">
        <v>1.8</v>
      </c>
      <c r="BS432">
        <v>918.6</v>
      </c>
      <c r="BT432">
        <v>952755754.39999998</v>
      </c>
      <c r="DH432">
        <v>338.1</v>
      </c>
    </row>
    <row r="433" spans="1:112" x14ac:dyDescent="0.45">
      <c r="A433" s="1">
        <v>29921</v>
      </c>
      <c r="B433">
        <v>12</v>
      </c>
      <c r="C433">
        <v>3</v>
      </c>
      <c r="D433" s="64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0.1</v>
      </c>
      <c r="BE433">
        <v>2</v>
      </c>
      <c r="BF433" s="65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 t="s">
        <v>297</v>
      </c>
      <c r="BQ433" t="s">
        <v>297</v>
      </c>
      <c r="BR433">
        <v>1.8</v>
      </c>
      <c r="BS433">
        <v>918.6</v>
      </c>
      <c r="BT433">
        <v>952755754.39999998</v>
      </c>
      <c r="DH433">
        <v>169.1</v>
      </c>
    </row>
    <row r="434" spans="1:112" x14ac:dyDescent="0.45">
      <c r="A434" s="1">
        <v>29952</v>
      </c>
      <c r="B434">
        <v>1</v>
      </c>
      <c r="C434">
        <v>3</v>
      </c>
      <c r="D434" s="64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0.1</v>
      </c>
      <c r="BE434">
        <v>1.2</v>
      </c>
      <c r="BF434" s="65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 t="s">
        <v>297</v>
      </c>
      <c r="BQ434" t="s">
        <v>297</v>
      </c>
      <c r="BR434">
        <v>1.7</v>
      </c>
      <c r="BS434">
        <v>810.3</v>
      </c>
      <c r="BT434">
        <v>835619488.70000005</v>
      </c>
      <c r="DH434">
        <v>765.7</v>
      </c>
    </row>
    <row r="435" spans="1:112" x14ac:dyDescent="0.45">
      <c r="A435" s="1">
        <v>29983</v>
      </c>
      <c r="B435">
        <v>2</v>
      </c>
      <c r="C435">
        <v>3</v>
      </c>
      <c r="D435" s="64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0.1</v>
      </c>
      <c r="BE435">
        <v>1.1000000000000001</v>
      </c>
      <c r="BF435" s="65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 t="s">
        <v>297</v>
      </c>
      <c r="BQ435" t="s">
        <v>297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 x14ac:dyDescent="0.45">
      <c r="A436" s="1">
        <v>30011</v>
      </c>
      <c r="B436">
        <v>3</v>
      </c>
      <c r="C436">
        <v>2</v>
      </c>
      <c r="D436" s="64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0.1</v>
      </c>
      <c r="BE436">
        <v>1.8</v>
      </c>
      <c r="BF436" s="65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 t="s">
        <v>297</v>
      </c>
      <c r="BQ436" t="s">
        <v>297</v>
      </c>
      <c r="BR436">
        <v>1.7</v>
      </c>
      <c r="BS436">
        <v>810.3</v>
      </c>
      <c r="BT436">
        <v>835619488.70000005</v>
      </c>
      <c r="DH436">
        <v>1837.6</v>
      </c>
    </row>
    <row r="437" spans="1:112" x14ac:dyDescent="0.45">
      <c r="A437" s="1">
        <v>30042</v>
      </c>
      <c r="B437">
        <v>4</v>
      </c>
      <c r="C437">
        <v>2</v>
      </c>
      <c r="D437" s="64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0.1</v>
      </c>
      <c r="BE437">
        <v>1.5</v>
      </c>
      <c r="BF437" s="65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 t="s">
        <v>297</v>
      </c>
      <c r="BQ437" t="s">
        <v>297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 x14ac:dyDescent="0.45">
      <c r="A438" s="1">
        <v>30072</v>
      </c>
      <c r="B438">
        <v>5</v>
      </c>
      <c r="C438">
        <v>1</v>
      </c>
      <c r="D438" s="64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0.1</v>
      </c>
      <c r="BE438">
        <v>1.9</v>
      </c>
      <c r="BF438" s="65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 t="s">
        <v>297</v>
      </c>
      <c r="BQ438" t="s">
        <v>297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 x14ac:dyDescent="0.45">
      <c r="A439" s="1">
        <v>30103</v>
      </c>
      <c r="B439">
        <v>6</v>
      </c>
      <c r="C439">
        <v>1</v>
      </c>
      <c r="D439" s="64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0.1</v>
      </c>
      <c r="BE439">
        <v>1.5</v>
      </c>
      <c r="BF439" s="65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 t="s">
        <v>297</v>
      </c>
      <c r="BQ439" t="s">
        <v>297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 x14ac:dyDescent="0.45">
      <c r="A440" s="1">
        <v>30133</v>
      </c>
      <c r="B440">
        <v>7</v>
      </c>
      <c r="C440">
        <v>1</v>
      </c>
      <c r="D440" s="64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0.1</v>
      </c>
      <c r="BE440">
        <v>2</v>
      </c>
      <c r="BF440" s="65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 t="s">
        <v>297</v>
      </c>
      <c r="BQ440" t="s">
        <v>297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 x14ac:dyDescent="0.45">
      <c r="A441" s="1">
        <v>30164</v>
      </c>
      <c r="B441">
        <v>8</v>
      </c>
      <c r="C441">
        <v>1</v>
      </c>
      <c r="D441" s="64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0.1</v>
      </c>
      <c r="BE441">
        <v>1.8</v>
      </c>
      <c r="BF441" s="65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 t="s">
        <v>297</v>
      </c>
      <c r="BQ441" t="s">
        <v>297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 x14ac:dyDescent="0.45">
      <c r="A442" s="1">
        <v>30195</v>
      </c>
      <c r="B442">
        <v>9</v>
      </c>
      <c r="C442">
        <v>1</v>
      </c>
      <c r="D442" s="64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0.1</v>
      </c>
      <c r="BE442">
        <v>2.2000000000000002</v>
      </c>
      <c r="BF442" s="65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 t="s">
        <v>297</v>
      </c>
      <c r="BQ442" t="s">
        <v>297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 x14ac:dyDescent="0.45">
      <c r="A443" s="1">
        <v>30225</v>
      </c>
      <c r="B443">
        <v>10</v>
      </c>
      <c r="C443">
        <v>2</v>
      </c>
      <c r="D443" s="64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0.2</v>
      </c>
      <c r="BE443">
        <v>2.2000000000000002</v>
      </c>
      <c r="BF443" s="65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 t="s">
        <v>297</v>
      </c>
      <c r="BQ443" t="s">
        <v>297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 x14ac:dyDescent="0.45">
      <c r="A444" s="1">
        <v>30256</v>
      </c>
      <c r="B444">
        <v>11</v>
      </c>
      <c r="C444">
        <v>2</v>
      </c>
      <c r="D444" s="64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0.1</v>
      </c>
      <c r="BE444">
        <v>1.7</v>
      </c>
      <c r="BF444" s="65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 t="s">
        <v>297</v>
      </c>
      <c r="BQ444" t="s">
        <v>297</v>
      </c>
      <c r="BR444">
        <v>1.7</v>
      </c>
      <c r="BS444">
        <v>810.3</v>
      </c>
      <c r="BT444">
        <v>835619488.70000005</v>
      </c>
      <c r="DH444">
        <v>612.5</v>
      </c>
    </row>
    <row r="445" spans="1:112" x14ac:dyDescent="0.45">
      <c r="A445" s="1">
        <v>30286</v>
      </c>
      <c r="B445">
        <v>12</v>
      </c>
      <c r="C445">
        <v>3</v>
      </c>
      <c r="D445" s="64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0.1</v>
      </c>
      <c r="BE445">
        <v>1.5</v>
      </c>
      <c r="BF445" s="65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 t="s">
        <v>297</v>
      </c>
      <c r="BQ445" t="s">
        <v>297</v>
      </c>
      <c r="BR445">
        <v>1.7</v>
      </c>
      <c r="BS445">
        <v>810.3</v>
      </c>
      <c r="BT445">
        <v>835619488.70000005</v>
      </c>
      <c r="DH445">
        <v>306.3</v>
      </c>
    </row>
    <row r="446" spans="1:112" x14ac:dyDescent="0.45">
      <c r="A446" s="1">
        <v>30317</v>
      </c>
      <c r="B446">
        <v>1</v>
      </c>
      <c r="C446">
        <v>3</v>
      </c>
      <c r="D446" s="64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0.1</v>
      </c>
      <c r="BE446">
        <v>1.4</v>
      </c>
      <c r="BF446" s="65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 t="s">
        <v>297</v>
      </c>
      <c r="BQ446" t="s">
        <v>297</v>
      </c>
      <c r="BR446">
        <v>1.5</v>
      </c>
      <c r="BS446">
        <v>697.6</v>
      </c>
      <c r="BT446">
        <v>646670930</v>
      </c>
      <c r="DH446">
        <v>724.3</v>
      </c>
    </row>
    <row r="447" spans="1:112" x14ac:dyDescent="0.45">
      <c r="A447" s="1">
        <v>30348</v>
      </c>
      <c r="B447">
        <v>2</v>
      </c>
      <c r="C447">
        <v>3</v>
      </c>
      <c r="D447" s="64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0.1</v>
      </c>
      <c r="BE447">
        <v>1.2</v>
      </c>
      <c r="BF447" s="65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 t="s">
        <v>297</v>
      </c>
      <c r="BQ447" t="s">
        <v>297</v>
      </c>
      <c r="BR447">
        <v>1.5</v>
      </c>
      <c r="BS447">
        <v>697.6</v>
      </c>
      <c r="BT447">
        <v>646670930</v>
      </c>
      <c r="DH447">
        <v>1158.8</v>
      </c>
    </row>
    <row r="448" spans="1:112" x14ac:dyDescent="0.45">
      <c r="A448" s="1">
        <v>30376</v>
      </c>
      <c r="B448">
        <v>3</v>
      </c>
      <c r="C448">
        <v>3</v>
      </c>
      <c r="D448" s="64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0.1</v>
      </c>
      <c r="BE448">
        <v>1.7</v>
      </c>
      <c r="BF448" s="65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 t="s">
        <v>297</v>
      </c>
      <c r="BQ448" t="s">
        <v>297</v>
      </c>
      <c r="BR448">
        <v>1.5</v>
      </c>
      <c r="BS448">
        <v>697.6</v>
      </c>
      <c r="BT448">
        <v>646670930</v>
      </c>
      <c r="DH448">
        <v>1738.2</v>
      </c>
    </row>
    <row r="449" spans="1:112" x14ac:dyDescent="0.45">
      <c r="A449" s="1">
        <v>30407</v>
      </c>
      <c r="B449">
        <v>4</v>
      </c>
      <c r="C449">
        <v>2</v>
      </c>
      <c r="D449" s="64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0.1</v>
      </c>
      <c r="BE449">
        <v>1.3</v>
      </c>
      <c r="BF449" s="65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 t="s">
        <v>297</v>
      </c>
      <c r="BQ449" t="s">
        <v>297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 x14ac:dyDescent="0.45">
      <c r="A450" s="1">
        <v>30437</v>
      </c>
      <c r="B450">
        <v>5</v>
      </c>
      <c r="C450">
        <v>1</v>
      </c>
      <c r="D450" s="64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0.1</v>
      </c>
      <c r="BE450">
        <v>1.8</v>
      </c>
      <c r="BF450" s="65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 t="s">
        <v>297</v>
      </c>
      <c r="BQ450" t="s">
        <v>297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 x14ac:dyDescent="0.45">
      <c r="A451" s="1">
        <v>30468</v>
      </c>
      <c r="B451">
        <v>6</v>
      </c>
      <c r="C451">
        <v>1</v>
      </c>
      <c r="D451" s="64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0.1</v>
      </c>
      <c r="BE451">
        <v>1.2</v>
      </c>
      <c r="BF451" s="65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 t="s">
        <v>297</v>
      </c>
      <c r="BQ451" t="s">
        <v>297</v>
      </c>
      <c r="BR451">
        <v>1</v>
      </c>
      <c r="BS451">
        <v>554.6</v>
      </c>
      <c r="BT451">
        <v>329155611.80000001</v>
      </c>
      <c r="DH451">
        <v>1738.2</v>
      </c>
    </row>
    <row r="452" spans="1:112" x14ac:dyDescent="0.45">
      <c r="A452" s="1">
        <v>30498</v>
      </c>
      <c r="B452">
        <v>7</v>
      </c>
      <c r="C452">
        <v>1</v>
      </c>
      <c r="D452" s="64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0.1</v>
      </c>
      <c r="BE452">
        <v>1.6</v>
      </c>
      <c r="BF452" s="65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 t="s">
        <v>297</v>
      </c>
      <c r="BQ452" t="s">
        <v>297</v>
      </c>
      <c r="BR452">
        <v>1</v>
      </c>
      <c r="BS452">
        <v>554.6</v>
      </c>
      <c r="BT452">
        <v>329155611.80000001</v>
      </c>
      <c r="DH452">
        <v>1303.7</v>
      </c>
    </row>
    <row r="453" spans="1:112" x14ac:dyDescent="0.45">
      <c r="A453" s="1">
        <v>30529</v>
      </c>
      <c r="B453">
        <v>8</v>
      </c>
      <c r="C453">
        <v>1</v>
      </c>
      <c r="D453" s="64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0.1</v>
      </c>
      <c r="BE453">
        <v>2.2000000000000002</v>
      </c>
      <c r="BF453" s="65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 t="s">
        <v>297</v>
      </c>
      <c r="BQ453" t="s">
        <v>297</v>
      </c>
      <c r="BR453">
        <v>1</v>
      </c>
      <c r="BS453">
        <v>554.6</v>
      </c>
      <c r="BT453">
        <v>329155611.80000001</v>
      </c>
      <c r="DH453">
        <v>1014</v>
      </c>
    </row>
    <row r="454" spans="1:112" x14ac:dyDescent="0.45">
      <c r="A454" s="1">
        <v>30560</v>
      </c>
      <c r="B454">
        <v>9</v>
      </c>
      <c r="C454">
        <v>1</v>
      </c>
      <c r="D454" s="64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0.1</v>
      </c>
      <c r="BE454">
        <v>2.2000000000000002</v>
      </c>
      <c r="BF454" s="65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 t="s">
        <v>297</v>
      </c>
      <c r="BQ454" t="s">
        <v>297</v>
      </c>
      <c r="BR454">
        <v>1</v>
      </c>
      <c r="BS454">
        <v>554.6</v>
      </c>
      <c r="BT454">
        <v>329155611.80000001</v>
      </c>
      <c r="DH454">
        <v>869.1</v>
      </c>
    </row>
    <row r="455" spans="1:112" x14ac:dyDescent="0.45">
      <c r="A455" s="1">
        <v>30590</v>
      </c>
      <c r="B455">
        <v>10</v>
      </c>
      <c r="C455">
        <v>1</v>
      </c>
      <c r="D455" s="64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0.2</v>
      </c>
      <c r="BE455">
        <v>2.2000000000000002</v>
      </c>
      <c r="BF455" s="65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 t="s">
        <v>297</v>
      </c>
      <c r="BQ455" t="s">
        <v>297</v>
      </c>
      <c r="BR455">
        <v>1</v>
      </c>
      <c r="BS455">
        <v>554.6</v>
      </c>
      <c r="BT455">
        <v>329155611.80000001</v>
      </c>
      <c r="DH455">
        <v>724.3</v>
      </c>
    </row>
    <row r="456" spans="1:112" x14ac:dyDescent="0.45">
      <c r="A456" s="1">
        <v>30621</v>
      </c>
      <c r="B456">
        <v>11</v>
      </c>
      <c r="C456">
        <v>2</v>
      </c>
      <c r="D456" s="64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0.2</v>
      </c>
      <c r="BE456">
        <v>2.1</v>
      </c>
      <c r="BF456" s="65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 t="s">
        <v>297</v>
      </c>
      <c r="BQ456" t="s">
        <v>297</v>
      </c>
      <c r="BR456">
        <v>1.5</v>
      </c>
      <c r="BS456">
        <v>697.6</v>
      </c>
      <c r="BT456">
        <v>646670930</v>
      </c>
      <c r="DH456">
        <v>579.4</v>
      </c>
    </row>
    <row r="457" spans="1:112" x14ac:dyDescent="0.45">
      <c r="A457" s="1">
        <v>30651</v>
      </c>
      <c r="B457">
        <v>12</v>
      </c>
      <c r="C457">
        <v>3</v>
      </c>
      <c r="D457" s="64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0.1</v>
      </c>
      <c r="BE457">
        <v>1.7</v>
      </c>
      <c r="BF457" s="65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 t="s">
        <v>297</v>
      </c>
      <c r="BQ457" t="s">
        <v>297</v>
      </c>
      <c r="BR457">
        <v>1.5</v>
      </c>
      <c r="BS457">
        <v>697.6</v>
      </c>
      <c r="BT457">
        <v>646670930</v>
      </c>
      <c r="DH457">
        <v>289.7</v>
      </c>
    </row>
    <row r="458" spans="1:112" x14ac:dyDescent="0.45">
      <c r="A458" s="1">
        <v>30682</v>
      </c>
      <c r="B458">
        <v>1</v>
      </c>
      <c r="C458">
        <v>3</v>
      </c>
      <c r="D458" s="64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0.1</v>
      </c>
      <c r="BE458">
        <v>2</v>
      </c>
      <c r="BF458" s="65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 t="s">
        <v>297</v>
      </c>
      <c r="BQ458" t="s">
        <v>297</v>
      </c>
      <c r="BR458">
        <v>1.5</v>
      </c>
      <c r="BS458">
        <v>693.8</v>
      </c>
      <c r="BT458">
        <v>637010561</v>
      </c>
      <c r="DH458">
        <v>632.5</v>
      </c>
    </row>
    <row r="459" spans="1:112" x14ac:dyDescent="0.45">
      <c r="A459" s="1">
        <v>30713</v>
      </c>
      <c r="B459">
        <v>2</v>
      </c>
      <c r="C459">
        <v>3</v>
      </c>
      <c r="D459" s="64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0.1</v>
      </c>
      <c r="BE459">
        <v>1.3</v>
      </c>
      <c r="BF459" s="65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 t="s">
        <v>297</v>
      </c>
      <c r="BQ459" t="s">
        <v>297</v>
      </c>
      <c r="BR459">
        <v>1.5</v>
      </c>
      <c r="BS459">
        <v>693.8</v>
      </c>
      <c r="BT459">
        <v>637010561</v>
      </c>
      <c r="DH459">
        <v>1012</v>
      </c>
    </row>
    <row r="460" spans="1:112" x14ac:dyDescent="0.45">
      <c r="A460" s="1">
        <v>30742</v>
      </c>
      <c r="B460">
        <v>3</v>
      </c>
      <c r="C460">
        <v>3</v>
      </c>
      <c r="D460" s="64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0.1</v>
      </c>
      <c r="BE460">
        <v>1.5</v>
      </c>
      <c r="BF460" s="65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 t="s">
        <v>297</v>
      </c>
      <c r="BQ460" t="s">
        <v>297</v>
      </c>
      <c r="BR460">
        <v>1.5</v>
      </c>
      <c r="BS460">
        <v>693.8</v>
      </c>
      <c r="BT460">
        <v>637010561</v>
      </c>
      <c r="DH460">
        <v>1517.9</v>
      </c>
    </row>
    <row r="461" spans="1:112" x14ac:dyDescent="0.45">
      <c r="A461" s="1">
        <v>30773</v>
      </c>
      <c r="B461">
        <v>4</v>
      </c>
      <c r="C461">
        <v>1</v>
      </c>
      <c r="D461" s="64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0.1</v>
      </c>
      <c r="BE461">
        <v>1.9</v>
      </c>
      <c r="BF461" s="65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 t="s">
        <v>297</v>
      </c>
      <c r="BQ461" t="s">
        <v>297</v>
      </c>
      <c r="BR461">
        <v>1</v>
      </c>
      <c r="BS461">
        <v>551.1</v>
      </c>
      <c r="BT461">
        <v>323797506.80000001</v>
      </c>
      <c r="DH461">
        <v>1897.4</v>
      </c>
    </row>
    <row r="462" spans="1:112" x14ac:dyDescent="0.45">
      <c r="A462" s="1">
        <v>30803</v>
      </c>
      <c r="B462">
        <v>5</v>
      </c>
      <c r="C462">
        <v>1</v>
      </c>
      <c r="D462" s="64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0.1</v>
      </c>
      <c r="BE462">
        <v>1.8</v>
      </c>
      <c r="BF462" s="65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 t="s">
        <v>297</v>
      </c>
      <c r="BQ462" t="s">
        <v>297</v>
      </c>
      <c r="BR462">
        <v>1</v>
      </c>
      <c r="BS462">
        <v>551.1</v>
      </c>
      <c r="BT462">
        <v>323797506.80000001</v>
      </c>
      <c r="DH462">
        <v>1897.4</v>
      </c>
    </row>
    <row r="463" spans="1:112" x14ac:dyDescent="0.45">
      <c r="A463" s="1">
        <v>30834</v>
      </c>
      <c r="B463">
        <v>6</v>
      </c>
      <c r="C463">
        <v>1</v>
      </c>
      <c r="D463" s="64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0.1</v>
      </c>
      <c r="BE463">
        <v>1.6</v>
      </c>
      <c r="BF463" s="65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 t="s">
        <v>297</v>
      </c>
      <c r="BQ463" t="s">
        <v>297</v>
      </c>
      <c r="BR463">
        <v>1</v>
      </c>
      <c r="BS463">
        <v>551.1</v>
      </c>
      <c r="BT463">
        <v>323797506.80000001</v>
      </c>
      <c r="DH463">
        <v>1517.9</v>
      </c>
    </row>
    <row r="464" spans="1:112" x14ac:dyDescent="0.45">
      <c r="A464" s="1">
        <v>30864</v>
      </c>
      <c r="B464">
        <v>7</v>
      </c>
      <c r="C464">
        <v>1</v>
      </c>
      <c r="D464" s="64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0.1</v>
      </c>
      <c r="BE464">
        <v>1.2</v>
      </c>
      <c r="BF464" s="65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 t="s">
        <v>297</v>
      </c>
      <c r="BQ464" t="s">
        <v>297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 x14ac:dyDescent="0.45">
      <c r="A465" s="1">
        <v>30895</v>
      </c>
      <c r="B465">
        <v>8</v>
      </c>
      <c r="C465">
        <v>1</v>
      </c>
      <c r="D465" s="64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0.1</v>
      </c>
      <c r="BE465">
        <v>1.8</v>
      </c>
      <c r="BF465" s="65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 t="s">
        <v>297</v>
      </c>
      <c r="BQ465" t="s">
        <v>297</v>
      </c>
      <c r="BR465">
        <v>1</v>
      </c>
      <c r="BS465">
        <v>551.1</v>
      </c>
      <c r="BT465">
        <v>323797506.80000001</v>
      </c>
      <c r="DH465">
        <v>885.5</v>
      </c>
    </row>
    <row r="466" spans="1:112" x14ac:dyDescent="0.45">
      <c r="A466" s="1">
        <v>30926</v>
      </c>
      <c r="B466">
        <v>9</v>
      </c>
      <c r="C466">
        <v>2</v>
      </c>
      <c r="D466" s="64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0.1</v>
      </c>
      <c r="BE466">
        <v>2.1</v>
      </c>
      <c r="BF466" s="65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 t="s">
        <v>297</v>
      </c>
      <c r="BQ466" t="s">
        <v>297</v>
      </c>
      <c r="BR466">
        <v>1</v>
      </c>
      <c r="BS466">
        <v>551.1</v>
      </c>
      <c r="BT466">
        <v>323797506.80000001</v>
      </c>
      <c r="DH466">
        <v>759</v>
      </c>
    </row>
    <row r="467" spans="1:112" x14ac:dyDescent="0.45">
      <c r="A467" s="1">
        <v>30956</v>
      </c>
      <c r="B467">
        <v>10</v>
      </c>
      <c r="C467">
        <v>2</v>
      </c>
      <c r="D467" s="64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0.2</v>
      </c>
      <c r="BE467">
        <v>2.2999999999999998</v>
      </c>
      <c r="BF467" s="65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 t="s">
        <v>297</v>
      </c>
      <c r="BQ467" t="s">
        <v>297</v>
      </c>
      <c r="BR467">
        <v>1</v>
      </c>
      <c r="BS467">
        <v>551.1</v>
      </c>
      <c r="BT467">
        <v>323797506.80000001</v>
      </c>
      <c r="DH467">
        <v>632.5</v>
      </c>
    </row>
    <row r="468" spans="1:112" x14ac:dyDescent="0.45">
      <c r="A468" s="1">
        <v>30987</v>
      </c>
      <c r="B468">
        <v>11</v>
      </c>
      <c r="C468">
        <v>3</v>
      </c>
      <c r="D468" s="64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0.1</v>
      </c>
      <c r="BE468">
        <v>1.9</v>
      </c>
      <c r="BF468" s="65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 t="s">
        <v>297</v>
      </c>
      <c r="BQ468" t="s">
        <v>297</v>
      </c>
      <c r="BR468">
        <v>1.5</v>
      </c>
      <c r="BS468">
        <v>693.8</v>
      </c>
      <c r="BT468">
        <v>637010561</v>
      </c>
      <c r="DH468">
        <v>506</v>
      </c>
    </row>
    <row r="469" spans="1:112" x14ac:dyDescent="0.45">
      <c r="A469" s="1">
        <v>31017</v>
      </c>
      <c r="B469">
        <v>12</v>
      </c>
      <c r="C469">
        <v>1</v>
      </c>
      <c r="D469" s="64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0.1</v>
      </c>
      <c r="BE469">
        <v>2</v>
      </c>
      <c r="BF469" s="65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 t="s">
        <v>297</v>
      </c>
      <c r="BQ469" t="s">
        <v>297</v>
      </c>
      <c r="BR469">
        <v>1.5</v>
      </c>
      <c r="BS469">
        <v>693.8</v>
      </c>
      <c r="BT469">
        <v>637010561</v>
      </c>
      <c r="DH469">
        <v>253</v>
      </c>
    </row>
    <row r="470" spans="1:112" x14ac:dyDescent="0.45">
      <c r="A470" s="1">
        <v>31048</v>
      </c>
      <c r="B470">
        <v>1</v>
      </c>
      <c r="C470">
        <v>3</v>
      </c>
      <c r="D470" s="64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0.1</v>
      </c>
      <c r="BE470">
        <v>1.3</v>
      </c>
      <c r="BF470" s="65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 t="s">
        <v>297</v>
      </c>
      <c r="BQ470" t="s">
        <v>297</v>
      </c>
      <c r="BR470">
        <v>1.2</v>
      </c>
      <c r="BS470">
        <v>635.6</v>
      </c>
      <c r="BT470">
        <v>479824859.19999999</v>
      </c>
      <c r="DH470">
        <v>646</v>
      </c>
    </row>
    <row r="471" spans="1:112" x14ac:dyDescent="0.45">
      <c r="A471" s="1">
        <v>31079</v>
      </c>
      <c r="B471">
        <v>2</v>
      </c>
      <c r="C471">
        <v>3</v>
      </c>
      <c r="D471" s="64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0.1</v>
      </c>
      <c r="BE471">
        <v>1.7</v>
      </c>
      <c r="BF471" s="65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 t="s">
        <v>297</v>
      </c>
      <c r="BQ471" t="s">
        <v>297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 x14ac:dyDescent="0.45">
      <c r="A472" s="1">
        <v>31107</v>
      </c>
      <c r="B472">
        <v>3</v>
      </c>
      <c r="C472">
        <v>3</v>
      </c>
      <c r="D472" s="64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0.1</v>
      </c>
      <c r="BE472">
        <v>1.3</v>
      </c>
      <c r="BF472" s="65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 t="s">
        <v>297</v>
      </c>
      <c r="BQ472" t="s">
        <v>297</v>
      </c>
      <c r="BR472">
        <v>1.2</v>
      </c>
      <c r="BS472">
        <v>635.6</v>
      </c>
      <c r="BT472">
        <v>479824859.19999999</v>
      </c>
      <c r="DH472">
        <v>1550.4</v>
      </c>
    </row>
    <row r="473" spans="1:112" x14ac:dyDescent="0.45">
      <c r="A473" s="1">
        <v>31138</v>
      </c>
      <c r="B473">
        <v>4</v>
      </c>
      <c r="C473">
        <v>2</v>
      </c>
      <c r="D473" s="64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0.1</v>
      </c>
      <c r="BE473">
        <v>1.7</v>
      </c>
      <c r="BF473" s="65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 t="s">
        <v>297</v>
      </c>
      <c r="BQ473" t="s">
        <v>297</v>
      </c>
      <c r="BR473">
        <v>0.8</v>
      </c>
      <c r="BS473">
        <v>484.7</v>
      </c>
      <c r="BT473">
        <v>232933814.69999999</v>
      </c>
      <c r="DH473">
        <v>1938</v>
      </c>
    </row>
    <row r="474" spans="1:112" x14ac:dyDescent="0.45">
      <c r="A474" s="1">
        <v>31168</v>
      </c>
      <c r="B474">
        <v>5</v>
      </c>
      <c r="C474">
        <v>1</v>
      </c>
      <c r="D474" s="64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0.1</v>
      </c>
      <c r="BE474">
        <v>1.8</v>
      </c>
      <c r="BF474" s="65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 t="s">
        <v>297</v>
      </c>
      <c r="BQ474" t="s">
        <v>297</v>
      </c>
      <c r="BR474">
        <v>0.8</v>
      </c>
      <c r="BS474">
        <v>484.7</v>
      </c>
      <c r="BT474">
        <v>232933814.69999999</v>
      </c>
      <c r="DH474">
        <v>1938</v>
      </c>
    </row>
    <row r="475" spans="1:112" x14ac:dyDescent="0.45">
      <c r="A475" s="1">
        <v>31199</v>
      </c>
      <c r="B475">
        <v>6</v>
      </c>
      <c r="C475">
        <v>1</v>
      </c>
      <c r="D475" s="64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0.1</v>
      </c>
      <c r="BE475">
        <v>1.5</v>
      </c>
      <c r="BF475" s="65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 t="s">
        <v>297</v>
      </c>
      <c r="BQ475" t="s">
        <v>297</v>
      </c>
      <c r="BR475">
        <v>0.8</v>
      </c>
      <c r="BS475">
        <v>484.7</v>
      </c>
      <c r="BT475">
        <v>232933814.69999999</v>
      </c>
      <c r="DH475">
        <v>1550.4</v>
      </c>
    </row>
    <row r="476" spans="1:112" x14ac:dyDescent="0.45">
      <c r="A476" s="1">
        <v>31229</v>
      </c>
      <c r="B476">
        <v>7</v>
      </c>
      <c r="C476">
        <v>1</v>
      </c>
      <c r="D476" s="64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0.1</v>
      </c>
      <c r="BE476">
        <v>1.6</v>
      </c>
      <c r="BF476" s="65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 t="s">
        <v>297</v>
      </c>
      <c r="BQ476" t="s">
        <v>297</v>
      </c>
      <c r="BR476">
        <v>0.8</v>
      </c>
      <c r="BS476">
        <v>484.7</v>
      </c>
      <c r="BT476">
        <v>232933814.69999999</v>
      </c>
      <c r="DH476">
        <v>1162.8</v>
      </c>
    </row>
    <row r="477" spans="1:112" x14ac:dyDescent="0.45">
      <c r="A477" s="1">
        <v>31260</v>
      </c>
      <c r="B477">
        <v>8</v>
      </c>
      <c r="C477">
        <v>1</v>
      </c>
      <c r="D477" s="64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0.1</v>
      </c>
      <c r="BE477">
        <v>2.1</v>
      </c>
      <c r="BF477" s="65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 t="s">
        <v>297</v>
      </c>
      <c r="BQ477" t="s">
        <v>297</v>
      </c>
      <c r="BR477">
        <v>0.8</v>
      </c>
      <c r="BS477">
        <v>484.7</v>
      </c>
      <c r="BT477">
        <v>232933814.69999999</v>
      </c>
      <c r="DH477">
        <v>904.4</v>
      </c>
    </row>
    <row r="478" spans="1:112" x14ac:dyDescent="0.45">
      <c r="A478" s="1">
        <v>31291</v>
      </c>
      <c r="B478">
        <v>9</v>
      </c>
      <c r="C478">
        <v>1</v>
      </c>
      <c r="D478" s="64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0.1</v>
      </c>
      <c r="BE478">
        <v>2</v>
      </c>
      <c r="BF478" s="65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 t="s">
        <v>297</v>
      </c>
      <c r="BQ478" t="s">
        <v>297</v>
      </c>
      <c r="BR478">
        <v>0.8</v>
      </c>
      <c r="BS478">
        <v>484.7</v>
      </c>
      <c r="BT478">
        <v>232933814.69999999</v>
      </c>
      <c r="DH478">
        <v>775.2</v>
      </c>
    </row>
    <row r="479" spans="1:112" x14ac:dyDescent="0.45">
      <c r="A479" s="1">
        <v>31321</v>
      </c>
      <c r="B479">
        <v>10</v>
      </c>
      <c r="C479">
        <v>2</v>
      </c>
      <c r="D479" s="64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0.2</v>
      </c>
      <c r="BE479">
        <v>2.2000000000000002</v>
      </c>
      <c r="BF479" s="65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 t="s">
        <v>297</v>
      </c>
      <c r="BQ479" t="s">
        <v>297</v>
      </c>
      <c r="BR479">
        <v>0.8</v>
      </c>
      <c r="BS479">
        <v>484.7</v>
      </c>
      <c r="BT479">
        <v>232933814.69999999</v>
      </c>
      <c r="DH479">
        <v>646</v>
      </c>
    </row>
    <row r="480" spans="1:112" x14ac:dyDescent="0.45">
      <c r="A480" s="1">
        <v>31352</v>
      </c>
      <c r="B480">
        <v>11</v>
      </c>
      <c r="C480">
        <v>2</v>
      </c>
      <c r="D480" s="64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0.1</v>
      </c>
      <c r="BE480">
        <v>2.2000000000000002</v>
      </c>
      <c r="BF480" s="65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 t="s">
        <v>297</v>
      </c>
      <c r="BQ480" t="s">
        <v>297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 x14ac:dyDescent="0.45">
      <c r="A481" s="1">
        <v>31382</v>
      </c>
      <c r="B481">
        <v>12</v>
      </c>
      <c r="C481">
        <v>3</v>
      </c>
      <c r="D481" s="64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0.1</v>
      </c>
      <c r="BE481">
        <v>1.4</v>
      </c>
      <c r="BF481" s="65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 t="s">
        <v>297</v>
      </c>
      <c r="BQ481" t="s">
        <v>297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 x14ac:dyDescent="0.45">
      <c r="A482" s="1">
        <v>31413</v>
      </c>
      <c r="B482">
        <v>1</v>
      </c>
      <c r="C482">
        <v>3</v>
      </c>
      <c r="D482" s="64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0.1</v>
      </c>
      <c r="BE482">
        <v>1.2</v>
      </c>
      <c r="BF482" s="65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 t="s">
        <v>297</v>
      </c>
      <c r="BQ482" t="s">
        <v>297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 x14ac:dyDescent="0.45">
      <c r="A483" s="1">
        <v>31444</v>
      </c>
      <c r="B483">
        <v>2</v>
      </c>
      <c r="C483">
        <v>3</v>
      </c>
      <c r="D483" s="64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0.1</v>
      </c>
      <c r="BE483">
        <v>1.4</v>
      </c>
      <c r="BF483" s="65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 t="s">
        <v>297</v>
      </c>
      <c r="BQ483" t="s">
        <v>297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 x14ac:dyDescent="0.45">
      <c r="A484" s="1">
        <v>31472</v>
      </c>
      <c r="B484">
        <v>3</v>
      </c>
      <c r="C484">
        <v>3</v>
      </c>
      <c r="D484" s="64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0.1</v>
      </c>
      <c r="BE484">
        <v>1.5</v>
      </c>
      <c r="BF484" s="65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 t="s">
        <v>297</v>
      </c>
      <c r="BQ484" t="s">
        <v>297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 x14ac:dyDescent="0.45">
      <c r="A485" s="1">
        <v>31503</v>
      </c>
      <c r="B485">
        <v>4</v>
      </c>
      <c r="C485">
        <v>3</v>
      </c>
      <c r="D485" s="64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0.1</v>
      </c>
      <c r="BE485">
        <v>1.5</v>
      </c>
      <c r="BF485" s="65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 t="s">
        <v>297</v>
      </c>
      <c r="BQ485" t="s">
        <v>297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 x14ac:dyDescent="0.45">
      <c r="A486" s="1">
        <v>31533</v>
      </c>
      <c r="B486">
        <v>5</v>
      </c>
      <c r="C486">
        <v>1</v>
      </c>
      <c r="D486" s="64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0.1</v>
      </c>
      <c r="BE486">
        <v>1.5</v>
      </c>
      <c r="BF486" s="65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 t="s">
        <v>297</v>
      </c>
      <c r="BQ486" t="s">
        <v>297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 x14ac:dyDescent="0.45">
      <c r="A487" s="1">
        <v>31564</v>
      </c>
      <c r="B487">
        <v>6</v>
      </c>
      <c r="C487">
        <v>1</v>
      </c>
      <c r="D487" s="64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0.1</v>
      </c>
      <c r="BE487">
        <v>1.7</v>
      </c>
      <c r="BF487" s="65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 t="s">
        <v>297</v>
      </c>
      <c r="BQ487" t="s">
        <v>297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 x14ac:dyDescent="0.45">
      <c r="A488" s="1">
        <v>31594</v>
      </c>
      <c r="B488">
        <v>7</v>
      </c>
      <c r="C488">
        <v>1</v>
      </c>
      <c r="D488" s="64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0.1</v>
      </c>
      <c r="BE488">
        <v>1.7</v>
      </c>
      <c r="BF488" s="65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 t="s">
        <v>297</v>
      </c>
      <c r="BQ488" t="s">
        <v>297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 x14ac:dyDescent="0.45">
      <c r="A489" s="1">
        <v>31625</v>
      </c>
      <c r="B489">
        <v>8</v>
      </c>
      <c r="C489">
        <v>1</v>
      </c>
      <c r="D489" s="64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0.1</v>
      </c>
      <c r="BE489">
        <v>1.6</v>
      </c>
      <c r="BF489" s="65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 t="s">
        <v>297</v>
      </c>
      <c r="BQ489" t="s">
        <v>297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 x14ac:dyDescent="0.45">
      <c r="A490" s="1">
        <v>31656</v>
      </c>
      <c r="B490">
        <v>9</v>
      </c>
      <c r="C490">
        <v>1</v>
      </c>
      <c r="D490" s="64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0.1</v>
      </c>
      <c r="BE490">
        <v>2.2999999999999998</v>
      </c>
      <c r="BF490" s="65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 t="s">
        <v>297</v>
      </c>
      <c r="BQ490" t="s">
        <v>297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 x14ac:dyDescent="0.45">
      <c r="A491" s="1">
        <v>31686</v>
      </c>
      <c r="B491">
        <v>10</v>
      </c>
      <c r="C491">
        <v>2</v>
      </c>
      <c r="D491" s="64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0.2</v>
      </c>
      <c r="BE491">
        <v>1.4</v>
      </c>
      <c r="BF491" s="65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 t="s">
        <v>297</v>
      </c>
      <c r="BQ491" t="s">
        <v>297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 x14ac:dyDescent="0.45">
      <c r="A492" s="1">
        <v>31717</v>
      </c>
      <c r="B492">
        <v>11</v>
      </c>
      <c r="C492">
        <v>2</v>
      </c>
      <c r="D492" s="64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0.1</v>
      </c>
      <c r="BE492">
        <v>1.9</v>
      </c>
      <c r="BF492" s="65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 t="s">
        <v>297</v>
      </c>
      <c r="BQ492" t="s">
        <v>297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 x14ac:dyDescent="0.45">
      <c r="A493" s="1">
        <v>31747</v>
      </c>
      <c r="B493">
        <v>12</v>
      </c>
      <c r="C493">
        <v>3</v>
      </c>
      <c r="D493" s="64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0.1</v>
      </c>
      <c r="BE493">
        <v>1.8</v>
      </c>
      <c r="BF493" s="65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 t="s">
        <v>297</v>
      </c>
      <c r="BQ493" t="s">
        <v>297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 x14ac:dyDescent="0.45">
      <c r="A494" s="1">
        <v>31778</v>
      </c>
      <c r="B494">
        <v>1</v>
      </c>
      <c r="C494">
        <v>3</v>
      </c>
      <c r="D494" s="64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0.1</v>
      </c>
      <c r="BE494">
        <v>1.5</v>
      </c>
      <c r="BF494" s="65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 t="s">
        <v>297</v>
      </c>
      <c r="BQ494" t="s">
        <v>297</v>
      </c>
      <c r="BR494">
        <v>3</v>
      </c>
      <c r="BS494">
        <v>1189</v>
      </c>
      <c r="BT494">
        <v>2198502662.4000001</v>
      </c>
      <c r="DH494">
        <v>389.3</v>
      </c>
    </row>
    <row r="495" spans="1:112" x14ac:dyDescent="0.45">
      <c r="A495" s="1">
        <v>31809</v>
      </c>
      <c r="B495">
        <v>2</v>
      </c>
      <c r="C495">
        <v>3</v>
      </c>
      <c r="D495" s="64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0.1</v>
      </c>
      <c r="BE495">
        <v>0.9</v>
      </c>
      <c r="BF495" s="65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 t="s">
        <v>297</v>
      </c>
      <c r="BQ495" t="s">
        <v>297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 x14ac:dyDescent="0.45">
      <c r="A496" s="1">
        <v>31837</v>
      </c>
      <c r="B496">
        <v>3</v>
      </c>
      <c r="C496">
        <v>3</v>
      </c>
      <c r="D496" s="64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0.1</v>
      </c>
      <c r="BE496">
        <v>1.1000000000000001</v>
      </c>
      <c r="BF496" s="65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 t="s">
        <v>297</v>
      </c>
      <c r="BQ496" t="s">
        <v>297</v>
      </c>
      <c r="BR496">
        <v>3</v>
      </c>
      <c r="BS496">
        <v>1189</v>
      </c>
      <c r="BT496">
        <v>2198502662.4000001</v>
      </c>
      <c r="DH496">
        <v>934.2</v>
      </c>
    </row>
    <row r="497" spans="1:112" x14ac:dyDescent="0.45">
      <c r="A497" s="1">
        <v>31868</v>
      </c>
      <c r="B497">
        <v>4</v>
      </c>
      <c r="C497">
        <v>1</v>
      </c>
      <c r="D497" s="64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0.1</v>
      </c>
      <c r="BE497">
        <v>1.7</v>
      </c>
      <c r="BF497" s="65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 t="s">
        <v>297</v>
      </c>
      <c r="BQ497" t="s">
        <v>297</v>
      </c>
      <c r="BR497">
        <v>2</v>
      </c>
      <c r="BS497">
        <v>1029.5</v>
      </c>
      <c r="BT497">
        <v>1086424264.8</v>
      </c>
      <c r="DH497">
        <v>1167.8</v>
      </c>
    </row>
    <row r="498" spans="1:112" x14ac:dyDescent="0.45">
      <c r="A498" s="1">
        <v>31898</v>
      </c>
      <c r="B498">
        <v>5</v>
      </c>
      <c r="C498">
        <v>1</v>
      </c>
      <c r="D498" s="64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0.1</v>
      </c>
      <c r="BE498">
        <v>2</v>
      </c>
      <c r="BF498" s="65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 t="s">
        <v>297</v>
      </c>
      <c r="BQ498" t="s">
        <v>297</v>
      </c>
      <c r="BR498">
        <v>2</v>
      </c>
      <c r="BS498">
        <v>1029.5</v>
      </c>
      <c r="BT498">
        <v>1086424264.8</v>
      </c>
      <c r="DH498">
        <v>1167.8</v>
      </c>
    </row>
    <row r="499" spans="1:112" x14ac:dyDescent="0.45">
      <c r="A499" s="1">
        <v>31929</v>
      </c>
      <c r="B499">
        <v>6</v>
      </c>
      <c r="C499">
        <v>1</v>
      </c>
      <c r="D499" s="64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0.1</v>
      </c>
      <c r="BE499">
        <v>1.9</v>
      </c>
      <c r="BF499" s="65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 t="s">
        <v>297</v>
      </c>
      <c r="BQ499" t="s">
        <v>297</v>
      </c>
      <c r="BR499">
        <v>2</v>
      </c>
      <c r="BS499">
        <v>1029.5</v>
      </c>
      <c r="BT499">
        <v>1086424264.8</v>
      </c>
      <c r="DH499">
        <v>934.2</v>
      </c>
    </row>
    <row r="500" spans="1:112" x14ac:dyDescent="0.45">
      <c r="A500" s="1">
        <v>31959</v>
      </c>
      <c r="B500">
        <v>7</v>
      </c>
      <c r="C500">
        <v>1</v>
      </c>
      <c r="D500" s="64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0.1</v>
      </c>
      <c r="BE500">
        <v>1.5</v>
      </c>
      <c r="BF500" s="65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 t="s">
        <v>297</v>
      </c>
      <c r="BQ500" t="s">
        <v>297</v>
      </c>
      <c r="BR500">
        <v>2</v>
      </c>
      <c r="BS500">
        <v>1029.5</v>
      </c>
      <c r="BT500">
        <v>1086424264.8</v>
      </c>
      <c r="DH500">
        <v>700.7</v>
      </c>
    </row>
    <row r="501" spans="1:112" x14ac:dyDescent="0.45">
      <c r="A501" s="1">
        <v>31990</v>
      </c>
      <c r="B501">
        <v>8</v>
      </c>
      <c r="C501">
        <v>1</v>
      </c>
      <c r="D501" s="64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0.1</v>
      </c>
      <c r="BE501">
        <v>1.9</v>
      </c>
      <c r="BF501" s="65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 t="s">
        <v>297</v>
      </c>
      <c r="BQ501" t="s">
        <v>297</v>
      </c>
      <c r="BR501">
        <v>2</v>
      </c>
      <c r="BS501">
        <v>1029.5</v>
      </c>
      <c r="BT501">
        <v>1086424264.8</v>
      </c>
      <c r="DH501">
        <v>545</v>
      </c>
    </row>
    <row r="502" spans="1:112" x14ac:dyDescent="0.45">
      <c r="A502" s="1">
        <v>32021</v>
      </c>
      <c r="B502">
        <v>9</v>
      </c>
      <c r="C502">
        <v>1</v>
      </c>
      <c r="D502" s="64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0.1</v>
      </c>
      <c r="BE502">
        <v>2.2000000000000002</v>
      </c>
      <c r="BF502" s="65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 t="s">
        <v>297</v>
      </c>
      <c r="BQ502" t="s">
        <v>297</v>
      </c>
      <c r="BR502">
        <v>2</v>
      </c>
      <c r="BS502">
        <v>1029.5</v>
      </c>
      <c r="BT502">
        <v>1086424264.8</v>
      </c>
      <c r="DH502">
        <v>467.1</v>
      </c>
    </row>
    <row r="503" spans="1:112" x14ac:dyDescent="0.45">
      <c r="A503" s="1">
        <v>32051</v>
      </c>
      <c r="B503">
        <v>10</v>
      </c>
      <c r="C503">
        <v>1</v>
      </c>
      <c r="D503" s="64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0.2</v>
      </c>
      <c r="BE503">
        <v>2.1</v>
      </c>
      <c r="BF503" s="65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 t="s">
        <v>297</v>
      </c>
      <c r="BQ503" t="s">
        <v>297</v>
      </c>
      <c r="BR503">
        <v>2</v>
      </c>
      <c r="BS503">
        <v>1029.5</v>
      </c>
      <c r="BT503">
        <v>1086424264.8</v>
      </c>
      <c r="DH503">
        <v>389.3</v>
      </c>
    </row>
    <row r="504" spans="1:112" x14ac:dyDescent="0.45">
      <c r="A504" s="1">
        <v>32082</v>
      </c>
      <c r="B504">
        <v>11</v>
      </c>
      <c r="C504">
        <v>2</v>
      </c>
      <c r="D504" s="64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0.1</v>
      </c>
      <c r="BE504">
        <v>2.2999999999999998</v>
      </c>
      <c r="BF504" s="65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 t="s">
        <v>297</v>
      </c>
      <c r="BQ504" t="s">
        <v>297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 x14ac:dyDescent="0.45">
      <c r="A505" s="1">
        <v>32112</v>
      </c>
      <c r="B505">
        <v>12</v>
      </c>
      <c r="C505">
        <v>2</v>
      </c>
      <c r="D505" s="64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0.1</v>
      </c>
      <c r="BE505">
        <v>1.9</v>
      </c>
      <c r="BF505" s="65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 t="s">
        <v>297</v>
      </c>
      <c r="BQ505" t="s">
        <v>297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 x14ac:dyDescent="0.45">
      <c r="A506" s="1">
        <v>32143</v>
      </c>
      <c r="B506">
        <v>1</v>
      </c>
      <c r="C506">
        <v>3</v>
      </c>
      <c r="D506" s="64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0.1</v>
      </c>
      <c r="BE506">
        <v>1.3</v>
      </c>
      <c r="BF506" s="65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 t="s">
        <v>297</v>
      </c>
      <c r="BQ506" t="s">
        <v>297</v>
      </c>
      <c r="BR506">
        <v>2.6</v>
      </c>
      <c r="BS506">
        <v>1147.5</v>
      </c>
      <c r="BT506">
        <v>1784603474.3</v>
      </c>
      <c r="DH506">
        <v>315.8</v>
      </c>
    </row>
    <row r="507" spans="1:112" x14ac:dyDescent="0.45">
      <c r="A507" s="1">
        <v>32174</v>
      </c>
      <c r="B507">
        <v>2</v>
      </c>
      <c r="C507">
        <v>3</v>
      </c>
      <c r="D507" s="64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0.1</v>
      </c>
      <c r="BE507">
        <v>1.2</v>
      </c>
      <c r="BF507" s="65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 t="s">
        <v>297</v>
      </c>
      <c r="BQ507" t="s">
        <v>297</v>
      </c>
      <c r="BR507">
        <v>2.6</v>
      </c>
      <c r="BS507">
        <v>1147.5</v>
      </c>
      <c r="BT507">
        <v>1784603474.3</v>
      </c>
      <c r="DH507">
        <v>505.3</v>
      </c>
    </row>
    <row r="508" spans="1:112" x14ac:dyDescent="0.45">
      <c r="A508" s="1">
        <v>32203</v>
      </c>
      <c r="B508">
        <v>3</v>
      </c>
      <c r="C508">
        <v>3</v>
      </c>
      <c r="D508" s="64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0.1</v>
      </c>
      <c r="BE508">
        <v>1.3</v>
      </c>
      <c r="BF508" s="65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 t="s">
        <v>297</v>
      </c>
      <c r="BQ508" t="s">
        <v>297</v>
      </c>
      <c r="BR508">
        <v>2.6</v>
      </c>
      <c r="BS508">
        <v>1147.5</v>
      </c>
      <c r="BT508">
        <v>1784603474.3</v>
      </c>
      <c r="DH508">
        <v>757.9</v>
      </c>
    </row>
    <row r="509" spans="1:112" x14ac:dyDescent="0.45">
      <c r="A509" s="1">
        <v>32234</v>
      </c>
      <c r="B509">
        <v>4</v>
      </c>
      <c r="C509">
        <v>2</v>
      </c>
      <c r="D509" s="64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0.1</v>
      </c>
      <c r="BE509">
        <v>1.3</v>
      </c>
      <c r="BF509" s="65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 t="s">
        <v>297</v>
      </c>
      <c r="BQ509" t="s">
        <v>297</v>
      </c>
      <c r="BR509">
        <v>1.7</v>
      </c>
      <c r="BS509">
        <v>824.1</v>
      </c>
      <c r="BT509">
        <v>851157061</v>
      </c>
      <c r="DH509">
        <v>947.4</v>
      </c>
    </row>
    <row r="510" spans="1:112" x14ac:dyDescent="0.45">
      <c r="A510" s="1">
        <v>32264</v>
      </c>
      <c r="B510">
        <v>5</v>
      </c>
      <c r="C510">
        <v>2</v>
      </c>
      <c r="D510" s="64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0.1</v>
      </c>
      <c r="BE510">
        <v>1.9</v>
      </c>
      <c r="BF510" s="65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 t="s">
        <v>297</v>
      </c>
      <c r="BQ510" t="s">
        <v>297</v>
      </c>
      <c r="BR510">
        <v>1.7</v>
      </c>
      <c r="BS510">
        <v>824.1</v>
      </c>
      <c r="BT510">
        <v>851157061</v>
      </c>
      <c r="DH510">
        <v>947.4</v>
      </c>
    </row>
    <row r="511" spans="1:112" x14ac:dyDescent="0.45">
      <c r="A511" s="1">
        <v>32295</v>
      </c>
      <c r="B511">
        <v>6</v>
      </c>
      <c r="C511">
        <v>1</v>
      </c>
      <c r="D511" s="64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0.1</v>
      </c>
      <c r="BE511">
        <v>1.5</v>
      </c>
      <c r="BF511" s="65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 t="s">
        <v>297</v>
      </c>
      <c r="BQ511" t="s">
        <v>297</v>
      </c>
      <c r="BR511">
        <v>1.7</v>
      </c>
      <c r="BS511">
        <v>824.1</v>
      </c>
      <c r="BT511">
        <v>851157061</v>
      </c>
      <c r="DH511">
        <v>757.9</v>
      </c>
    </row>
    <row r="512" spans="1:112" x14ac:dyDescent="0.45">
      <c r="A512" s="1">
        <v>32325</v>
      </c>
      <c r="B512">
        <v>7</v>
      </c>
      <c r="C512">
        <v>1</v>
      </c>
      <c r="D512" s="64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0.1</v>
      </c>
      <c r="BE512">
        <v>1.4</v>
      </c>
      <c r="BF512" s="65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 t="s">
        <v>297</v>
      </c>
      <c r="BQ512" t="s">
        <v>297</v>
      </c>
      <c r="BR512">
        <v>1.7</v>
      </c>
      <c r="BS512">
        <v>824.1</v>
      </c>
      <c r="BT512">
        <v>851157061</v>
      </c>
      <c r="DH512">
        <v>568.4</v>
      </c>
    </row>
    <row r="513" spans="1:112" x14ac:dyDescent="0.45">
      <c r="A513" s="1">
        <v>32356</v>
      </c>
      <c r="B513">
        <v>8</v>
      </c>
      <c r="C513">
        <v>1</v>
      </c>
      <c r="D513" s="64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0.1</v>
      </c>
      <c r="BE513">
        <v>1.8</v>
      </c>
      <c r="BF513" s="65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 t="s">
        <v>297</v>
      </c>
      <c r="BQ513" t="s">
        <v>297</v>
      </c>
      <c r="BR513">
        <v>1.7</v>
      </c>
      <c r="BS513">
        <v>824.1</v>
      </c>
      <c r="BT513">
        <v>851157061</v>
      </c>
      <c r="DH513">
        <v>442.1</v>
      </c>
    </row>
    <row r="514" spans="1:112" x14ac:dyDescent="0.45">
      <c r="A514" s="1">
        <v>32387</v>
      </c>
      <c r="B514">
        <v>9</v>
      </c>
      <c r="C514">
        <v>1</v>
      </c>
      <c r="D514" s="64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0.1</v>
      </c>
      <c r="BE514">
        <v>2.4</v>
      </c>
      <c r="BF514" s="65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 t="s">
        <v>297</v>
      </c>
      <c r="BQ514" t="s">
        <v>297</v>
      </c>
      <c r="BR514">
        <v>1.7</v>
      </c>
      <c r="BS514">
        <v>824.1</v>
      </c>
      <c r="BT514">
        <v>851157061</v>
      </c>
      <c r="DH514">
        <v>378.9</v>
      </c>
    </row>
    <row r="515" spans="1:112" x14ac:dyDescent="0.45">
      <c r="A515" s="1">
        <v>32417</v>
      </c>
      <c r="B515">
        <v>10</v>
      </c>
      <c r="C515">
        <v>2</v>
      </c>
      <c r="D515" s="64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0.2</v>
      </c>
      <c r="BE515">
        <v>2.1</v>
      </c>
      <c r="BF515" s="65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 t="s">
        <v>297</v>
      </c>
      <c r="BQ515" t="s">
        <v>297</v>
      </c>
      <c r="BR515">
        <v>1.7</v>
      </c>
      <c r="BS515">
        <v>824.1</v>
      </c>
      <c r="BT515">
        <v>851157061</v>
      </c>
      <c r="DH515">
        <v>315.8</v>
      </c>
    </row>
    <row r="516" spans="1:112" x14ac:dyDescent="0.45">
      <c r="A516" s="1">
        <v>32448</v>
      </c>
      <c r="B516">
        <v>11</v>
      </c>
      <c r="C516">
        <v>2</v>
      </c>
      <c r="D516" s="64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0.1</v>
      </c>
      <c r="BE516">
        <v>2.2000000000000002</v>
      </c>
      <c r="BF516" s="65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 t="s">
        <v>297</v>
      </c>
      <c r="BQ516" t="s">
        <v>297</v>
      </c>
      <c r="BR516">
        <v>2.6</v>
      </c>
      <c r="BS516">
        <v>1147.5</v>
      </c>
      <c r="BT516">
        <v>1784603474.3</v>
      </c>
      <c r="DH516">
        <v>252.6</v>
      </c>
    </row>
    <row r="517" spans="1:112" x14ac:dyDescent="0.45">
      <c r="A517" s="1">
        <v>32478</v>
      </c>
      <c r="B517">
        <v>12</v>
      </c>
      <c r="C517">
        <v>3</v>
      </c>
      <c r="D517" s="64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0.1</v>
      </c>
      <c r="BE517">
        <v>2.1</v>
      </c>
      <c r="BF517" s="65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 t="s">
        <v>297</v>
      </c>
      <c r="BQ517" t="s">
        <v>297</v>
      </c>
      <c r="BR517">
        <v>2.6</v>
      </c>
      <c r="BS517">
        <v>1147.5</v>
      </c>
      <c r="BT517">
        <v>1784603474.3</v>
      </c>
      <c r="DH517">
        <v>126.3</v>
      </c>
    </row>
    <row r="518" spans="1:112" x14ac:dyDescent="0.45">
      <c r="A518" s="1">
        <v>32509</v>
      </c>
      <c r="B518">
        <v>1</v>
      </c>
      <c r="C518">
        <v>3</v>
      </c>
      <c r="D518" s="64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0.1</v>
      </c>
      <c r="BE518">
        <v>1.7</v>
      </c>
      <c r="BF518" s="65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 t="s">
        <v>297</v>
      </c>
      <c r="BQ518" t="s">
        <v>297</v>
      </c>
      <c r="BR518">
        <v>2.5</v>
      </c>
      <c r="BS518">
        <v>1136</v>
      </c>
      <c r="BT518">
        <v>1657765164.4000001</v>
      </c>
      <c r="DH518">
        <v>356.7</v>
      </c>
    </row>
    <row r="519" spans="1:112" x14ac:dyDescent="0.45">
      <c r="A519" s="1">
        <v>32540</v>
      </c>
      <c r="B519">
        <v>2</v>
      </c>
      <c r="C519">
        <v>3</v>
      </c>
      <c r="D519" s="64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0.1</v>
      </c>
      <c r="BE519">
        <v>1.3</v>
      </c>
      <c r="BF519" s="65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 t="s">
        <v>297</v>
      </c>
      <c r="BQ519" t="s">
        <v>297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 x14ac:dyDescent="0.45">
      <c r="A520" s="1">
        <v>32568</v>
      </c>
      <c r="B520">
        <v>3</v>
      </c>
      <c r="C520">
        <v>3</v>
      </c>
      <c r="D520" s="64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0.1</v>
      </c>
      <c r="BE520">
        <v>1.6</v>
      </c>
      <c r="BF520" s="65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 t="s">
        <v>297</v>
      </c>
      <c r="BQ520" t="s">
        <v>297</v>
      </c>
      <c r="BR520">
        <v>2.5</v>
      </c>
      <c r="BS520">
        <v>1136</v>
      </c>
      <c r="BT520">
        <v>1657765164.4000001</v>
      </c>
      <c r="DH520">
        <v>856.1</v>
      </c>
    </row>
    <row r="521" spans="1:112" x14ac:dyDescent="0.45">
      <c r="A521" s="1">
        <v>32599</v>
      </c>
      <c r="B521">
        <v>4</v>
      </c>
      <c r="C521">
        <v>2</v>
      </c>
      <c r="D521" s="64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0.1</v>
      </c>
      <c r="BE521">
        <v>1.9</v>
      </c>
      <c r="BF521" s="65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 t="s">
        <v>297</v>
      </c>
      <c r="BQ521" t="s">
        <v>297</v>
      </c>
      <c r="BR521">
        <v>1.7</v>
      </c>
      <c r="BS521">
        <v>769.9</v>
      </c>
      <c r="BT521">
        <v>786158607.20000005</v>
      </c>
      <c r="DH521">
        <v>1070.2</v>
      </c>
    </row>
    <row r="522" spans="1:112" x14ac:dyDescent="0.45">
      <c r="A522" s="1">
        <v>32629</v>
      </c>
      <c r="B522">
        <v>5</v>
      </c>
      <c r="C522">
        <v>1</v>
      </c>
      <c r="D522" s="64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0.1</v>
      </c>
      <c r="BE522">
        <v>1.8</v>
      </c>
      <c r="BF522" s="65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 t="s">
        <v>297</v>
      </c>
      <c r="BQ522" t="s">
        <v>297</v>
      </c>
      <c r="BR522">
        <v>1.7</v>
      </c>
      <c r="BS522">
        <v>769.9</v>
      </c>
      <c r="BT522">
        <v>786158607.20000005</v>
      </c>
      <c r="DH522">
        <v>1070.2</v>
      </c>
    </row>
    <row r="523" spans="1:112" x14ac:dyDescent="0.45">
      <c r="A523" s="1">
        <v>32660</v>
      </c>
      <c r="B523">
        <v>6</v>
      </c>
      <c r="C523">
        <v>1</v>
      </c>
      <c r="D523" s="64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0.1</v>
      </c>
      <c r="BE523">
        <v>1.7</v>
      </c>
      <c r="BF523" s="65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 t="s">
        <v>297</v>
      </c>
      <c r="BQ523" t="s">
        <v>297</v>
      </c>
      <c r="BR523">
        <v>1.7</v>
      </c>
      <c r="BS523">
        <v>769.9</v>
      </c>
      <c r="BT523">
        <v>786158607.20000005</v>
      </c>
      <c r="DH523">
        <v>856.1</v>
      </c>
    </row>
    <row r="524" spans="1:112" x14ac:dyDescent="0.45">
      <c r="A524" s="1">
        <v>32690</v>
      </c>
      <c r="B524">
        <v>7</v>
      </c>
      <c r="C524">
        <v>1</v>
      </c>
      <c r="D524" s="64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0.1</v>
      </c>
      <c r="BE524">
        <v>1.9</v>
      </c>
      <c r="BF524" s="65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 t="s">
        <v>297</v>
      </c>
      <c r="BQ524" t="s">
        <v>297</v>
      </c>
      <c r="BR524">
        <v>1.7</v>
      </c>
      <c r="BS524">
        <v>769.9</v>
      </c>
      <c r="BT524">
        <v>786158607.20000005</v>
      </c>
      <c r="DH524">
        <v>642.1</v>
      </c>
    </row>
    <row r="525" spans="1:112" x14ac:dyDescent="0.45">
      <c r="A525" s="1">
        <v>32721</v>
      </c>
      <c r="B525">
        <v>8</v>
      </c>
      <c r="C525">
        <v>1</v>
      </c>
      <c r="D525" s="64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0.1</v>
      </c>
      <c r="BE525">
        <v>2</v>
      </c>
      <c r="BF525" s="65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 t="s">
        <v>297</v>
      </c>
      <c r="BQ525" t="s">
        <v>297</v>
      </c>
      <c r="BR525">
        <v>1.7</v>
      </c>
      <c r="BS525">
        <v>769.9</v>
      </c>
      <c r="BT525">
        <v>786158607.20000005</v>
      </c>
      <c r="DH525">
        <v>499.4</v>
      </c>
    </row>
    <row r="526" spans="1:112" x14ac:dyDescent="0.45">
      <c r="A526" s="1">
        <v>32752</v>
      </c>
      <c r="B526">
        <v>9</v>
      </c>
      <c r="C526">
        <v>1</v>
      </c>
      <c r="D526" s="64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0.1</v>
      </c>
      <c r="BE526">
        <v>2.2000000000000002</v>
      </c>
      <c r="BF526" s="65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 t="s">
        <v>297</v>
      </c>
      <c r="BQ526" t="s">
        <v>297</v>
      </c>
      <c r="BR526">
        <v>1.7</v>
      </c>
      <c r="BS526">
        <v>769.9</v>
      </c>
      <c r="BT526">
        <v>786158607.20000005</v>
      </c>
      <c r="DH526">
        <v>428.1</v>
      </c>
    </row>
    <row r="527" spans="1:112" x14ac:dyDescent="0.45">
      <c r="A527" s="1">
        <v>32782</v>
      </c>
      <c r="B527">
        <v>10</v>
      </c>
      <c r="C527">
        <v>1</v>
      </c>
      <c r="D527" s="64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0.2</v>
      </c>
      <c r="BE527">
        <v>2.2999999999999998</v>
      </c>
      <c r="BF527" s="65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 t="s">
        <v>297</v>
      </c>
      <c r="BQ527" t="s">
        <v>297</v>
      </c>
      <c r="BR527">
        <v>1.7</v>
      </c>
      <c r="BS527">
        <v>769.9</v>
      </c>
      <c r="BT527">
        <v>786158607.20000005</v>
      </c>
      <c r="DH527">
        <v>356.7</v>
      </c>
    </row>
    <row r="528" spans="1:112" x14ac:dyDescent="0.45">
      <c r="A528" s="1">
        <v>32813</v>
      </c>
      <c r="B528">
        <v>11</v>
      </c>
      <c r="C528">
        <v>2</v>
      </c>
      <c r="D528" s="64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0.1</v>
      </c>
      <c r="BE528">
        <v>2.1</v>
      </c>
      <c r="BF528" s="65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 t="s">
        <v>297</v>
      </c>
      <c r="BQ528" t="s">
        <v>297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 x14ac:dyDescent="0.45">
      <c r="A529" s="1">
        <v>32843</v>
      </c>
      <c r="B529">
        <v>12</v>
      </c>
      <c r="C529">
        <v>3</v>
      </c>
      <c r="D529" s="64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0.1</v>
      </c>
      <c r="BE529">
        <v>1.7</v>
      </c>
      <c r="BF529" s="65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 t="s">
        <v>297</v>
      </c>
      <c r="BQ529" t="s">
        <v>297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 x14ac:dyDescent="0.45">
      <c r="A530" s="1">
        <v>32874</v>
      </c>
      <c r="B530">
        <v>1</v>
      </c>
      <c r="C530">
        <v>3</v>
      </c>
      <c r="D530" s="64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0.1</v>
      </c>
      <c r="BE530">
        <v>1.5</v>
      </c>
      <c r="BF530" s="65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 t="s">
        <v>297</v>
      </c>
      <c r="BQ530" t="s">
        <v>297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 x14ac:dyDescent="0.45">
      <c r="A531" s="1">
        <v>32905</v>
      </c>
      <c r="B531">
        <v>2</v>
      </c>
      <c r="C531">
        <v>3</v>
      </c>
      <c r="D531" s="64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0.1</v>
      </c>
      <c r="BE531">
        <v>1.2</v>
      </c>
      <c r="BF531" s="65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 t="s">
        <v>297</v>
      </c>
      <c r="BQ531" t="s">
        <v>297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 x14ac:dyDescent="0.45">
      <c r="A532" s="1">
        <v>32933</v>
      </c>
      <c r="B532">
        <v>3</v>
      </c>
      <c r="C532">
        <v>2</v>
      </c>
      <c r="D532" s="64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0.1</v>
      </c>
      <c r="BE532">
        <v>1.7</v>
      </c>
      <c r="BF532" s="65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 t="s">
        <v>297</v>
      </c>
      <c r="BQ532" t="s">
        <v>297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 x14ac:dyDescent="0.45">
      <c r="A533" s="1">
        <v>32964</v>
      </c>
      <c r="B533">
        <v>4</v>
      </c>
      <c r="C533">
        <v>1</v>
      </c>
      <c r="D533" s="64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0.1</v>
      </c>
      <c r="BE533">
        <v>1.5</v>
      </c>
      <c r="BF533" s="65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 t="s">
        <v>297</v>
      </c>
      <c r="BQ533" t="s">
        <v>297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 x14ac:dyDescent="0.45">
      <c r="A534" s="1">
        <v>32994</v>
      </c>
      <c r="B534">
        <v>5</v>
      </c>
      <c r="C534">
        <v>1</v>
      </c>
      <c r="D534" s="64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0.1</v>
      </c>
      <c r="BE534">
        <v>1.8</v>
      </c>
      <c r="BF534" s="65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 t="s">
        <v>297</v>
      </c>
      <c r="BQ534" t="s">
        <v>297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 x14ac:dyDescent="0.45">
      <c r="A535" s="1">
        <v>33025</v>
      </c>
      <c r="B535">
        <v>6</v>
      </c>
      <c r="C535">
        <v>1</v>
      </c>
      <c r="D535" s="64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0.1</v>
      </c>
      <c r="BE535">
        <v>1.2</v>
      </c>
      <c r="BF535" s="65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 t="s">
        <v>297</v>
      </c>
      <c r="BQ535" t="s">
        <v>297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 x14ac:dyDescent="0.45">
      <c r="A536" s="1">
        <v>33055</v>
      </c>
      <c r="B536">
        <v>7</v>
      </c>
      <c r="C536">
        <v>1</v>
      </c>
      <c r="D536" s="64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0.1</v>
      </c>
      <c r="BE536">
        <v>1.5</v>
      </c>
      <c r="BF536" s="65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 t="s">
        <v>297</v>
      </c>
      <c r="BQ536" t="s">
        <v>297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 x14ac:dyDescent="0.45">
      <c r="A537" s="1">
        <v>33086</v>
      </c>
      <c r="B537">
        <v>8</v>
      </c>
      <c r="C537">
        <v>1</v>
      </c>
      <c r="D537" s="64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0.1</v>
      </c>
      <c r="BE537">
        <v>1.9</v>
      </c>
      <c r="BF537" s="65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 t="s">
        <v>297</v>
      </c>
      <c r="BQ537" t="s">
        <v>297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 x14ac:dyDescent="0.45">
      <c r="A538" s="1">
        <v>33117</v>
      </c>
      <c r="B538">
        <v>9</v>
      </c>
      <c r="C538">
        <v>1</v>
      </c>
      <c r="D538" s="64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0.1</v>
      </c>
      <c r="BE538">
        <v>2.2999999999999998</v>
      </c>
      <c r="BF538" s="65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 t="s">
        <v>297</v>
      </c>
      <c r="BQ538" t="s">
        <v>297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 x14ac:dyDescent="0.45">
      <c r="A539" s="1">
        <v>33147</v>
      </c>
      <c r="B539">
        <v>10</v>
      </c>
      <c r="C539">
        <v>1</v>
      </c>
      <c r="D539" s="64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0.2</v>
      </c>
      <c r="BE539">
        <v>2.4</v>
      </c>
      <c r="BF539" s="65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 t="s">
        <v>297</v>
      </c>
      <c r="BQ539" t="s">
        <v>297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 x14ac:dyDescent="0.45">
      <c r="A540" s="1">
        <v>33178</v>
      </c>
      <c r="B540">
        <v>11</v>
      </c>
      <c r="C540">
        <v>2</v>
      </c>
      <c r="D540" s="64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0.1</v>
      </c>
      <c r="BE540">
        <v>2.6</v>
      </c>
      <c r="BF540" s="65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 t="s">
        <v>297</v>
      </c>
      <c r="BQ540" t="s">
        <v>297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 x14ac:dyDescent="0.45">
      <c r="A541" s="1">
        <v>33208</v>
      </c>
      <c r="B541">
        <v>12</v>
      </c>
      <c r="C541">
        <v>2</v>
      </c>
      <c r="D541" s="64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0.1</v>
      </c>
      <c r="BE541">
        <v>2</v>
      </c>
      <c r="BF541" s="65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 t="s">
        <v>297</v>
      </c>
      <c r="BQ541" t="s">
        <v>297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 x14ac:dyDescent="0.45">
      <c r="A542" s="1">
        <v>33239</v>
      </c>
      <c r="B542">
        <v>1</v>
      </c>
      <c r="C542">
        <v>3</v>
      </c>
      <c r="D542" s="64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0.1</v>
      </c>
      <c r="BE542">
        <v>1.2</v>
      </c>
      <c r="BF542" s="65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 t="s">
        <v>297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 x14ac:dyDescent="0.45">
      <c r="A543" s="1">
        <v>33270</v>
      </c>
      <c r="B543">
        <v>2</v>
      </c>
      <c r="C543">
        <v>3</v>
      </c>
      <c r="D543" s="64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0.1</v>
      </c>
      <c r="BE543">
        <v>1.3</v>
      </c>
      <c r="BF543" s="65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 t="s">
        <v>297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 x14ac:dyDescent="0.45">
      <c r="A544" s="1">
        <v>33298</v>
      </c>
      <c r="B544">
        <v>3</v>
      </c>
      <c r="C544">
        <v>3</v>
      </c>
      <c r="D544" s="64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0.1</v>
      </c>
      <c r="BE544">
        <v>1.8</v>
      </c>
      <c r="BF544" s="65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 x14ac:dyDescent="0.45">
      <c r="A545" s="1">
        <v>33329</v>
      </c>
      <c r="B545">
        <v>4</v>
      </c>
      <c r="C545">
        <v>1</v>
      </c>
      <c r="D545" s="64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0.1</v>
      </c>
      <c r="BE545">
        <v>2.2000000000000002</v>
      </c>
      <c r="BF545" s="65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 t="s">
        <v>297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 x14ac:dyDescent="0.45">
      <c r="A546" s="1">
        <v>33359</v>
      </c>
      <c r="B546">
        <v>5</v>
      </c>
      <c r="C546">
        <v>1</v>
      </c>
      <c r="D546" s="64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0.1</v>
      </c>
      <c r="BE546">
        <v>1.7</v>
      </c>
      <c r="BF546" s="65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 t="s">
        <v>297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 x14ac:dyDescent="0.45">
      <c r="A547" s="1">
        <v>33390</v>
      </c>
      <c r="B547">
        <v>6</v>
      </c>
      <c r="C547">
        <v>1</v>
      </c>
      <c r="D547" s="64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0.1</v>
      </c>
      <c r="BE547">
        <v>1.6</v>
      </c>
      <c r="BF547" s="65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 t="s">
        <v>297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 x14ac:dyDescent="0.45">
      <c r="A548" s="1">
        <v>33420</v>
      </c>
      <c r="B548">
        <v>7</v>
      </c>
      <c r="C548">
        <v>1</v>
      </c>
      <c r="D548" s="64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0.1</v>
      </c>
      <c r="BE548">
        <v>2</v>
      </c>
      <c r="BF548" s="65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 t="s">
        <v>297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 x14ac:dyDescent="0.45">
      <c r="A549" s="1">
        <v>33451</v>
      </c>
      <c r="B549">
        <v>8</v>
      </c>
      <c r="C549">
        <v>1</v>
      </c>
      <c r="D549" s="64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0.1</v>
      </c>
      <c r="BE549">
        <v>1.9</v>
      </c>
      <c r="BF549" s="65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 t="s">
        <v>297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 x14ac:dyDescent="0.45">
      <c r="A550" s="1">
        <v>33482</v>
      </c>
      <c r="B550">
        <v>9</v>
      </c>
      <c r="C550">
        <v>1</v>
      </c>
      <c r="D550" s="64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0.1</v>
      </c>
      <c r="BE550">
        <v>2.4</v>
      </c>
      <c r="BF550" s="65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 t="s">
        <v>297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 x14ac:dyDescent="0.45">
      <c r="A551" s="1">
        <v>33512</v>
      </c>
      <c r="B551">
        <v>10</v>
      </c>
      <c r="C551">
        <v>1</v>
      </c>
      <c r="D551" s="64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0.2</v>
      </c>
      <c r="BE551">
        <v>1.9</v>
      </c>
      <c r="BF551" s="65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 t="s">
        <v>297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 x14ac:dyDescent="0.45">
      <c r="A552" s="1">
        <v>33543</v>
      </c>
      <c r="B552">
        <v>11</v>
      </c>
      <c r="C552">
        <v>2</v>
      </c>
      <c r="D552" s="64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0.1</v>
      </c>
      <c r="BE552">
        <v>2</v>
      </c>
      <c r="BF552" s="65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 t="s">
        <v>297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 x14ac:dyDescent="0.45">
      <c r="A553" s="1">
        <v>33573</v>
      </c>
      <c r="B553">
        <v>12</v>
      </c>
      <c r="C553">
        <v>3</v>
      </c>
      <c r="D553" s="64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0.1</v>
      </c>
      <c r="BE553">
        <v>1.8</v>
      </c>
      <c r="BF553" s="65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 t="s">
        <v>297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 x14ac:dyDescent="0.45">
      <c r="A554" s="1">
        <v>33604</v>
      </c>
      <c r="B554">
        <v>1</v>
      </c>
      <c r="C554">
        <v>3</v>
      </c>
      <c r="D554" s="64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0.1</v>
      </c>
      <c r="BE554">
        <v>1.2</v>
      </c>
      <c r="BF554" s="65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 t="s">
        <v>297</v>
      </c>
      <c r="BQ554" t="s">
        <v>297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 x14ac:dyDescent="0.45">
      <c r="A555" s="1">
        <v>33635</v>
      </c>
      <c r="B555">
        <v>2</v>
      </c>
      <c r="C555">
        <v>2</v>
      </c>
      <c r="D555" s="64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0.1</v>
      </c>
      <c r="BE555">
        <v>1.4</v>
      </c>
      <c r="BF555" s="65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 t="s">
        <v>297</v>
      </c>
      <c r="BQ555" t="s">
        <v>297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 x14ac:dyDescent="0.45">
      <c r="A556" s="1">
        <v>33664</v>
      </c>
      <c r="B556">
        <v>3</v>
      </c>
      <c r="C556">
        <v>3</v>
      </c>
      <c r="D556" s="64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0.1</v>
      </c>
      <c r="BE556">
        <v>1.3</v>
      </c>
      <c r="BF556" s="65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 t="s">
        <v>297</v>
      </c>
      <c r="BQ556" t="s">
        <v>297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 x14ac:dyDescent="0.45">
      <c r="A557" s="1">
        <v>33695</v>
      </c>
      <c r="B557">
        <v>4</v>
      </c>
      <c r="C557">
        <v>1</v>
      </c>
      <c r="D557" s="64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0.1</v>
      </c>
      <c r="BE557">
        <v>1.5</v>
      </c>
      <c r="BF557" s="65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 t="s">
        <v>297</v>
      </c>
      <c r="BQ557" t="s">
        <v>297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 x14ac:dyDescent="0.45">
      <c r="A558" s="1">
        <v>33725</v>
      </c>
      <c r="B558">
        <v>5</v>
      </c>
      <c r="C558">
        <v>1</v>
      </c>
      <c r="D558" s="64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0.1</v>
      </c>
      <c r="BE558">
        <v>1.6</v>
      </c>
      <c r="BF558" s="65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 t="s">
        <v>297</v>
      </c>
      <c r="BQ558" t="s">
        <v>297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 x14ac:dyDescent="0.45">
      <c r="A559" s="1">
        <v>33756</v>
      </c>
      <c r="B559">
        <v>6</v>
      </c>
      <c r="C559">
        <v>1</v>
      </c>
      <c r="D559" s="64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0.1</v>
      </c>
      <c r="BE559">
        <v>1.3</v>
      </c>
      <c r="BF559" s="65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 t="s">
        <v>297</v>
      </c>
      <c r="BQ559" t="s">
        <v>297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 x14ac:dyDescent="0.45">
      <c r="A560" s="1">
        <v>33786</v>
      </c>
      <c r="B560">
        <v>7</v>
      </c>
      <c r="C560">
        <v>1</v>
      </c>
      <c r="D560" s="64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0.1</v>
      </c>
      <c r="BE560">
        <v>1.9</v>
      </c>
      <c r="BF560" s="65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 t="s">
        <v>297</v>
      </c>
      <c r="BQ560" t="s">
        <v>297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 x14ac:dyDescent="0.45">
      <c r="A561" s="1">
        <v>33817</v>
      </c>
      <c r="B561">
        <v>8</v>
      </c>
      <c r="C561">
        <v>1</v>
      </c>
      <c r="D561" s="64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0.1</v>
      </c>
      <c r="BE561">
        <v>2.4</v>
      </c>
      <c r="BF561" s="65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 t="s">
        <v>297</v>
      </c>
      <c r="BQ561" t="s">
        <v>297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 x14ac:dyDescent="0.45">
      <c r="A562" s="1">
        <v>33848</v>
      </c>
      <c r="B562">
        <v>9</v>
      </c>
      <c r="C562">
        <v>1</v>
      </c>
      <c r="D562" s="64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0.1</v>
      </c>
      <c r="BE562">
        <v>2.2000000000000002</v>
      </c>
      <c r="BF562" s="65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 t="s">
        <v>297</v>
      </c>
      <c r="BQ562" t="s">
        <v>297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 x14ac:dyDescent="0.45">
      <c r="A563" s="1">
        <v>33878</v>
      </c>
      <c r="B563">
        <v>10</v>
      </c>
      <c r="C563">
        <v>1</v>
      </c>
      <c r="D563" s="64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0.2</v>
      </c>
      <c r="BE563">
        <v>2.5</v>
      </c>
      <c r="BF563" s="65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 t="s">
        <v>297</v>
      </c>
      <c r="BQ563" t="s">
        <v>297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 x14ac:dyDescent="0.45">
      <c r="A564" s="1">
        <v>33909</v>
      </c>
      <c r="B564">
        <v>11</v>
      </c>
      <c r="C564">
        <v>2</v>
      </c>
      <c r="D564" s="64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0.1</v>
      </c>
      <c r="BE564">
        <v>2.2999999999999998</v>
      </c>
      <c r="BF564" s="65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 t="s">
        <v>297</v>
      </c>
      <c r="BQ564" t="s">
        <v>297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 x14ac:dyDescent="0.45">
      <c r="A565" s="1">
        <v>33939</v>
      </c>
      <c r="B565">
        <v>12</v>
      </c>
      <c r="C565">
        <v>3</v>
      </c>
      <c r="D565" s="64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0.1</v>
      </c>
      <c r="BE565">
        <v>2.2000000000000002</v>
      </c>
      <c r="BF565" s="65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 t="s">
        <v>297</v>
      </c>
      <c r="BQ565" t="s">
        <v>297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 x14ac:dyDescent="0.45">
      <c r="A566" s="1">
        <v>33970</v>
      </c>
      <c r="B566">
        <v>1</v>
      </c>
      <c r="C566">
        <v>3</v>
      </c>
      <c r="D566" s="64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0.1</v>
      </c>
      <c r="BE566">
        <v>1.8</v>
      </c>
      <c r="BF566" s="65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 t="s">
        <v>297</v>
      </c>
      <c r="BQ566" t="s">
        <v>297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 x14ac:dyDescent="0.45">
      <c r="A567" s="1">
        <v>34001</v>
      </c>
      <c r="B567">
        <v>2</v>
      </c>
      <c r="C567">
        <v>3</v>
      </c>
      <c r="D567" s="64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0.1</v>
      </c>
      <c r="BE567">
        <v>0.9</v>
      </c>
      <c r="BF567" s="65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 t="s">
        <v>297</v>
      </c>
      <c r="BQ567" t="s">
        <v>297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 x14ac:dyDescent="0.45">
      <c r="A568" s="1">
        <v>34029</v>
      </c>
      <c r="B568">
        <v>3</v>
      </c>
      <c r="C568">
        <v>3</v>
      </c>
      <c r="D568" s="64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0.1</v>
      </c>
      <c r="BE568">
        <v>1.4</v>
      </c>
      <c r="BF568" s="65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 t="s">
        <v>297</v>
      </c>
      <c r="BQ568" t="s">
        <v>297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 x14ac:dyDescent="0.45">
      <c r="A569" s="1">
        <v>34060</v>
      </c>
      <c r="B569">
        <v>4</v>
      </c>
      <c r="C569">
        <v>2</v>
      </c>
      <c r="D569" s="64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0.1</v>
      </c>
      <c r="BE569">
        <v>1.2</v>
      </c>
      <c r="BF569" s="65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 t="s">
        <v>297</v>
      </c>
      <c r="BQ569" t="s">
        <v>297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 x14ac:dyDescent="0.45">
      <c r="A570" s="1">
        <v>34090</v>
      </c>
      <c r="B570">
        <v>5</v>
      </c>
      <c r="C570">
        <v>1</v>
      </c>
      <c r="D570" s="64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0.1</v>
      </c>
      <c r="BE570">
        <v>1.2</v>
      </c>
      <c r="BF570" s="65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 t="s">
        <v>297</v>
      </c>
      <c r="BQ570" t="s">
        <v>297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 x14ac:dyDescent="0.45">
      <c r="A571" s="1">
        <v>34121</v>
      </c>
      <c r="B571">
        <v>6</v>
      </c>
      <c r="C571">
        <v>1</v>
      </c>
      <c r="D571" s="64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0.1</v>
      </c>
      <c r="BE571">
        <v>1.6</v>
      </c>
      <c r="BF571" s="65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 t="s">
        <v>297</v>
      </c>
      <c r="BQ571" t="s">
        <v>297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 x14ac:dyDescent="0.45">
      <c r="A572" s="1">
        <v>34151</v>
      </c>
      <c r="B572">
        <v>7</v>
      </c>
      <c r="C572">
        <v>1</v>
      </c>
      <c r="D572" s="64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0.1</v>
      </c>
      <c r="BE572">
        <v>1.7</v>
      </c>
      <c r="BF572" s="65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 t="s">
        <v>297</v>
      </c>
      <c r="BQ572" t="s">
        <v>297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 x14ac:dyDescent="0.45">
      <c r="A573" s="1">
        <v>34182</v>
      </c>
      <c r="B573">
        <v>8</v>
      </c>
      <c r="C573">
        <v>1</v>
      </c>
      <c r="D573" s="64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0.1</v>
      </c>
      <c r="BE573">
        <v>2.1</v>
      </c>
      <c r="BF573" s="65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 t="s">
        <v>297</v>
      </c>
      <c r="BQ573" t="s">
        <v>297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 x14ac:dyDescent="0.45">
      <c r="A574" s="1">
        <v>34213</v>
      </c>
      <c r="B574">
        <v>9</v>
      </c>
      <c r="C574">
        <v>1</v>
      </c>
      <c r="D574" s="64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0.1</v>
      </c>
      <c r="BE574">
        <v>2</v>
      </c>
      <c r="BF574" s="65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 t="s">
        <v>297</v>
      </c>
      <c r="BQ574" t="s">
        <v>297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 x14ac:dyDescent="0.45">
      <c r="A575" s="1">
        <v>34243</v>
      </c>
      <c r="B575">
        <v>10</v>
      </c>
      <c r="C575">
        <v>1</v>
      </c>
      <c r="D575" s="64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0.2</v>
      </c>
      <c r="BE575">
        <v>2.1</v>
      </c>
      <c r="BF575" s="65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 t="s">
        <v>297</v>
      </c>
      <c r="BQ575" t="s">
        <v>297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 x14ac:dyDescent="0.45">
      <c r="A576" s="1">
        <v>34274</v>
      </c>
      <c r="B576">
        <v>11</v>
      </c>
      <c r="C576">
        <v>2</v>
      </c>
      <c r="D576" s="64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0.1</v>
      </c>
      <c r="BE576">
        <v>2</v>
      </c>
      <c r="BF576" s="65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 t="s">
        <v>297</v>
      </c>
      <c r="BQ576" t="s">
        <v>297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 x14ac:dyDescent="0.45">
      <c r="A577" s="1">
        <v>34304</v>
      </c>
      <c r="B577">
        <v>12</v>
      </c>
      <c r="C577">
        <v>2</v>
      </c>
      <c r="D577" s="64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0.1</v>
      </c>
      <c r="BE577">
        <v>2.1</v>
      </c>
      <c r="BF577" s="65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 t="s">
        <v>297</v>
      </c>
      <c r="BQ577" t="s">
        <v>297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 x14ac:dyDescent="0.45">
      <c r="A578" s="1">
        <v>34335</v>
      </c>
      <c r="B578">
        <v>1</v>
      </c>
      <c r="C578">
        <v>3</v>
      </c>
      <c r="D578" s="64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0.1</v>
      </c>
      <c r="BE578">
        <v>1.3</v>
      </c>
      <c r="BF578" s="65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 t="s">
        <v>297</v>
      </c>
      <c r="BQ578" t="s">
        <v>297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 x14ac:dyDescent="0.45">
      <c r="A579" s="1">
        <v>34366</v>
      </c>
      <c r="B579">
        <v>2</v>
      </c>
      <c r="C579">
        <v>2</v>
      </c>
      <c r="D579" s="64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0.1</v>
      </c>
      <c r="BE579">
        <v>1.8</v>
      </c>
      <c r="BF579" s="65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 t="s">
        <v>297</v>
      </c>
      <c r="BQ579" t="s">
        <v>297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 x14ac:dyDescent="0.45">
      <c r="A580" s="1">
        <v>34394</v>
      </c>
      <c r="B580">
        <v>3</v>
      </c>
      <c r="C580">
        <v>3</v>
      </c>
      <c r="D580" s="64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0.1</v>
      </c>
      <c r="BE580">
        <v>1.9</v>
      </c>
      <c r="BF580" s="65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 t="s">
        <v>297</v>
      </c>
      <c r="BQ580" t="s">
        <v>297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 x14ac:dyDescent="0.45">
      <c r="A581" s="1">
        <v>34425</v>
      </c>
      <c r="B581">
        <v>4</v>
      </c>
      <c r="C581">
        <v>1</v>
      </c>
      <c r="D581" s="64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0.1</v>
      </c>
      <c r="BE581">
        <v>1.8</v>
      </c>
      <c r="BF581" s="65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 t="s">
        <v>297</v>
      </c>
      <c r="BQ581" t="s">
        <v>297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 x14ac:dyDescent="0.45">
      <c r="A582" s="1">
        <v>34455</v>
      </c>
      <c r="B582">
        <v>5</v>
      </c>
      <c r="C582">
        <v>1</v>
      </c>
      <c r="D582" s="64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0.1</v>
      </c>
      <c r="BE582">
        <v>1.7</v>
      </c>
      <c r="BF582" s="65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 t="s">
        <v>297</v>
      </c>
      <c r="BQ582" t="s">
        <v>297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 x14ac:dyDescent="0.45">
      <c r="A583" s="1">
        <v>34486</v>
      </c>
      <c r="B583">
        <v>6</v>
      </c>
      <c r="C583">
        <v>1</v>
      </c>
      <c r="D583" s="64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0.1</v>
      </c>
      <c r="BE583">
        <v>1.7</v>
      </c>
      <c r="BF583" s="65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 t="s">
        <v>297</v>
      </c>
      <c r="BQ583" t="s">
        <v>297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 x14ac:dyDescent="0.45">
      <c r="A584" s="1">
        <v>34516</v>
      </c>
      <c r="B584">
        <v>7</v>
      </c>
      <c r="C584">
        <v>1</v>
      </c>
      <c r="D584" s="64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0.1</v>
      </c>
      <c r="BE584">
        <v>2.1</v>
      </c>
      <c r="BF584" s="65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 t="s">
        <v>297</v>
      </c>
      <c r="BQ584" t="s">
        <v>297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 x14ac:dyDescent="0.45">
      <c r="A585" s="1">
        <v>34547</v>
      </c>
      <c r="B585">
        <v>8</v>
      </c>
      <c r="C585">
        <v>1</v>
      </c>
      <c r="D585" s="64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0.1</v>
      </c>
      <c r="BE585">
        <v>1.9</v>
      </c>
      <c r="BF585" s="65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 t="s">
        <v>297</v>
      </c>
      <c r="BQ585" t="s">
        <v>297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 x14ac:dyDescent="0.45">
      <c r="A586" s="1">
        <v>34578</v>
      </c>
      <c r="B586">
        <v>9</v>
      </c>
      <c r="C586">
        <v>1</v>
      </c>
      <c r="D586" s="64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0.1</v>
      </c>
      <c r="BE586">
        <v>2.2000000000000002</v>
      </c>
      <c r="BF586" s="65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 t="s">
        <v>297</v>
      </c>
      <c r="BQ586" t="s">
        <v>297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 x14ac:dyDescent="0.45">
      <c r="A587" s="1">
        <v>34608</v>
      </c>
      <c r="B587">
        <v>10</v>
      </c>
      <c r="C587">
        <v>2</v>
      </c>
      <c r="D587" s="64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0.2</v>
      </c>
      <c r="BE587">
        <v>2.4</v>
      </c>
      <c r="BF587" s="65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 t="s">
        <v>297</v>
      </c>
      <c r="BQ587" t="s">
        <v>297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 x14ac:dyDescent="0.45">
      <c r="A588" s="1">
        <v>34639</v>
      </c>
      <c r="B588">
        <v>11</v>
      </c>
      <c r="C588">
        <v>1</v>
      </c>
      <c r="D588" s="64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0.1</v>
      </c>
      <c r="BE588">
        <v>2.7</v>
      </c>
      <c r="BF588" s="65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 t="s">
        <v>297</v>
      </c>
      <c r="BQ588" t="s">
        <v>297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 x14ac:dyDescent="0.45">
      <c r="A589" s="1">
        <v>34669</v>
      </c>
      <c r="B589">
        <v>12</v>
      </c>
      <c r="C589">
        <v>3</v>
      </c>
      <c r="D589" s="64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0.1</v>
      </c>
      <c r="BE589">
        <v>2.2000000000000002</v>
      </c>
      <c r="BF589" s="65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 t="s">
        <v>297</v>
      </c>
      <c r="BQ589" t="s">
        <v>297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 x14ac:dyDescent="0.45">
      <c r="A590" s="1">
        <v>34700</v>
      </c>
      <c r="B590">
        <v>1</v>
      </c>
      <c r="C590">
        <v>3</v>
      </c>
      <c r="D590" s="64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0.1</v>
      </c>
      <c r="BE590">
        <v>1.7</v>
      </c>
      <c r="BF590" s="65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 t="s">
        <v>297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 x14ac:dyDescent="0.45">
      <c r="A591" s="1">
        <v>34731</v>
      </c>
      <c r="B591">
        <v>2</v>
      </c>
      <c r="C591">
        <v>3</v>
      </c>
      <c r="D591" s="64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0.1</v>
      </c>
      <c r="BE591">
        <v>1.4</v>
      </c>
      <c r="BF591" s="65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 t="s">
        <v>297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 x14ac:dyDescent="0.45">
      <c r="A592" s="1">
        <v>34759</v>
      </c>
      <c r="B592">
        <v>3</v>
      </c>
      <c r="C592">
        <v>2</v>
      </c>
      <c r="D592" s="64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0.1</v>
      </c>
      <c r="BE592">
        <v>1.7</v>
      </c>
      <c r="BF592" s="65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 t="s">
        <v>297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 x14ac:dyDescent="0.45">
      <c r="A593" s="1">
        <v>34790</v>
      </c>
      <c r="B593">
        <v>4</v>
      </c>
      <c r="C593">
        <v>1</v>
      </c>
      <c r="D593" s="64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0.1</v>
      </c>
      <c r="BE593">
        <v>1.9</v>
      </c>
      <c r="BF593" s="65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 t="s">
        <v>297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 x14ac:dyDescent="0.45">
      <c r="A594" s="1">
        <v>34820</v>
      </c>
      <c r="B594">
        <v>5</v>
      </c>
      <c r="C594">
        <v>1</v>
      </c>
      <c r="D594" s="64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0.1</v>
      </c>
      <c r="BE594">
        <v>2.1</v>
      </c>
      <c r="BF594" s="65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 t="s">
        <v>297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 x14ac:dyDescent="0.45">
      <c r="A595" s="1">
        <v>34851</v>
      </c>
      <c r="B595">
        <v>6</v>
      </c>
      <c r="C595">
        <v>1</v>
      </c>
      <c r="D595" s="64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0.1</v>
      </c>
      <c r="BE595">
        <v>1.4</v>
      </c>
      <c r="BF595" s="65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 t="s">
        <v>297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 x14ac:dyDescent="0.45">
      <c r="A596" s="1">
        <v>34881</v>
      </c>
      <c r="B596">
        <v>7</v>
      </c>
      <c r="C596">
        <v>1</v>
      </c>
      <c r="D596" s="64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0.1</v>
      </c>
      <c r="BE596">
        <v>1.6</v>
      </c>
      <c r="BF596" s="65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 t="s">
        <v>297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 x14ac:dyDescent="0.45">
      <c r="A597" s="1">
        <v>34912</v>
      </c>
      <c r="B597">
        <v>8</v>
      </c>
      <c r="C597">
        <v>1</v>
      </c>
      <c r="D597" s="64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0.1</v>
      </c>
      <c r="BE597">
        <v>1.9</v>
      </c>
      <c r="BF597" s="65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 t="s">
        <v>297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 x14ac:dyDescent="0.45">
      <c r="A598" s="1">
        <v>34943</v>
      </c>
      <c r="B598">
        <v>9</v>
      </c>
      <c r="C598">
        <v>1</v>
      </c>
      <c r="D598" s="64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0.1</v>
      </c>
      <c r="BE598">
        <v>2.1</v>
      </c>
      <c r="BF598" s="65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 t="s">
        <v>297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 x14ac:dyDescent="0.45">
      <c r="A599" s="1">
        <v>34973</v>
      </c>
      <c r="B599">
        <v>10</v>
      </c>
      <c r="C599">
        <v>1</v>
      </c>
      <c r="D599" s="64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0.2</v>
      </c>
      <c r="BE599">
        <v>2.8</v>
      </c>
      <c r="BF599" s="65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 t="s">
        <v>297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 x14ac:dyDescent="0.45">
      <c r="A600" s="1">
        <v>35004</v>
      </c>
      <c r="B600">
        <v>11</v>
      </c>
      <c r="C600">
        <v>2</v>
      </c>
      <c r="D600" s="64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0.1</v>
      </c>
      <c r="BE600">
        <v>2.4</v>
      </c>
      <c r="BF600" s="65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 t="s">
        <v>297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 x14ac:dyDescent="0.45">
      <c r="A601" s="1">
        <v>35034</v>
      </c>
      <c r="B601">
        <v>12</v>
      </c>
      <c r="C601">
        <v>3</v>
      </c>
      <c r="D601" s="64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0.1</v>
      </c>
      <c r="BE601">
        <v>1.6</v>
      </c>
      <c r="BF601" s="65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 t="s">
        <v>297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 x14ac:dyDescent="0.45">
      <c r="A602" s="1">
        <v>35065</v>
      </c>
      <c r="B602">
        <v>1</v>
      </c>
      <c r="C602">
        <v>3</v>
      </c>
      <c r="D602" s="64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0.1</v>
      </c>
      <c r="BE602">
        <v>1.6</v>
      </c>
      <c r="BF602" s="65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 t="s">
        <v>297</v>
      </c>
      <c r="BQ602" t="s">
        <v>297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 x14ac:dyDescent="0.45">
      <c r="A603" s="1">
        <v>35096</v>
      </c>
      <c r="B603">
        <v>2</v>
      </c>
      <c r="C603">
        <v>3</v>
      </c>
      <c r="D603" s="64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0.1</v>
      </c>
      <c r="BE603">
        <v>1.6</v>
      </c>
      <c r="BF603" s="65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 t="s">
        <v>297</v>
      </c>
      <c r="BQ603" t="s">
        <v>297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 x14ac:dyDescent="0.45">
      <c r="A604" s="1">
        <v>35125</v>
      </c>
      <c r="B604">
        <v>3</v>
      </c>
      <c r="C604">
        <v>3</v>
      </c>
      <c r="D604" s="64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0.1</v>
      </c>
      <c r="BE604">
        <v>1.6</v>
      </c>
      <c r="BF604" s="65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 t="s">
        <v>297</v>
      </c>
      <c r="BQ604" t="s">
        <v>297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 x14ac:dyDescent="0.45">
      <c r="A605" s="1">
        <v>35156</v>
      </c>
      <c r="B605">
        <v>4</v>
      </c>
      <c r="C605">
        <v>3</v>
      </c>
      <c r="D605" s="64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0.1</v>
      </c>
      <c r="BE605">
        <v>1.9</v>
      </c>
      <c r="BF605" s="65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 t="s">
        <v>297</v>
      </c>
      <c r="BQ605" t="s">
        <v>297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 x14ac:dyDescent="0.45">
      <c r="A606" s="1">
        <v>35186</v>
      </c>
      <c r="B606">
        <v>5</v>
      </c>
      <c r="C606">
        <v>2</v>
      </c>
      <c r="D606" s="64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0.1</v>
      </c>
      <c r="BE606">
        <v>1.4</v>
      </c>
      <c r="BF606" s="65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 t="s">
        <v>297</v>
      </c>
      <c r="BQ606" t="s">
        <v>297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 x14ac:dyDescent="0.45">
      <c r="A607" s="1">
        <v>35217</v>
      </c>
      <c r="B607">
        <v>6</v>
      </c>
      <c r="C607">
        <v>1</v>
      </c>
      <c r="D607" s="64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0.1</v>
      </c>
      <c r="BE607">
        <v>1.5</v>
      </c>
      <c r="BF607" s="65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 t="s">
        <v>297</v>
      </c>
      <c r="BQ607" t="s">
        <v>297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 x14ac:dyDescent="0.45">
      <c r="A608" s="1">
        <v>35247</v>
      </c>
      <c r="B608">
        <v>7</v>
      </c>
      <c r="C608">
        <v>1</v>
      </c>
      <c r="D608" s="64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0.1</v>
      </c>
      <c r="BE608">
        <v>1.8</v>
      </c>
      <c r="BF608" s="65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 t="s">
        <v>297</v>
      </c>
      <c r="BQ608" t="s">
        <v>297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 x14ac:dyDescent="0.45">
      <c r="A609" s="1">
        <v>35278</v>
      </c>
      <c r="B609">
        <v>8</v>
      </c>
      <c r="C609">
        <v>1</v>
      </c>
      <c r="D609" s="64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0.1</v>
      </c>
      <c r="BE609">
        <v>1.8</v>
      </c>
      <c r="BF609" s="65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 t="s">
        <v>297</v>
      </c>
      <c r="BQ609" t="s">
        <v>297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 x14ac:dyDescent="0.45">
      <c r="A610" s="1">
        <v>35309</v>
      </c>
      <c r="B610">
        <v>9</v>
      </c>
      <c r="C610">
        <v>1</v>
      </c>
      <c r="D610" s="64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0.1</v>
      </c>
      <c r="BE610">
        <v>2.1</v>
      </c>
      <c r="BF610" s="65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 t="s">
        <v>297</v>
      </c>
      <c r="BQ610" t="s">
        <v>297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 x14ac:dyDescent="0.45">
      <c r="A611" s="1">
        <v>35339</v>
      </c>
      <c r="B611">
        <v>10</v>
      </c>
      <c r="C611">
        <v>1</v>
      </c>
      <c r="D611" s="64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0.2</v>
      </c>
      <c r="BE611">
        <v>2.2999999999999998</v>
      </c>
      <c r="BF611" s="65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 t="s">
        <v>297</v>
      </c>
      <c r="BQ611" t="s">
        <v>297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 x14ac:dyDescent="0.45">
      <c r="A612" s="1">
        <v>35370</v>
      </c>
      <c r="B612">
        <v>11</v>
      </c>
      <c r="C612">
        <v>2</v>
      </c>
      <c r="D612" s="64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0.2</v>
      </c>
      <c r="BE612">
        <v>2.4</v>
      </c>
      <c r="BF612" s="65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 t="s">
        <v>297</v>
      </c>
      <c r="BQ612" t="s">
        <v>297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 x14ac:dyDescent="0.45">
      <c r="A613" s="1">
        <v>35400</v>
      </c>
      <c r="B613">
        <v>12</v>
      </c>
      <c r="C613">
        <v>3</v>
      </c>
      <c r="D613" s="64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0.1</v>
      </c>
      <c r="BE613">
        <v>1.6</v>
      </c>
      <c r="BF613" s="65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 t="s">
        <v>297</v>
      </c>
      <c r="BQ613" t="s">
        <v>297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 x14ac:dyDescent="0.45">
      <c r="A614" s="1">
        <v>35431</v>
      </c>
      <c r="B614">
        <v>1</v>
      </c>
      <c r="C614">
        <v>3</v>
      </c>
      <c r="D614" s="64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0.1</v>
      </c>
      <c r="BE614">
        <v>1.4</v>
      </c>
      <c r="BF614" s="65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 t="s">
        <v>297</v>
      </c>
      <c r="BQ614" t="s">
        <v>297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 x14ac:dyDescent="0.45">
      <c r="A615" s="1">
        <v>35462</v>
      </c>
      <c r="B615">
        <v>2</v>
      </c>
      <c r="C615">
        <v>3</v>
      </c>
      <c r="D615" s="64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0.1</v>
      </c>
      <c r="BE615">
        <v>1.7</v>
      </c>
      <c r="BF615" s="65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 t="s">
        <v>297</v>
      </c>
      <c r="BQ615" t="s">
        <v>297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 x14ac:dyDescent="0.45">
      <c r="A616" s="1">
        <v>35490</v>
      </c>
      <c r="B616">
        <v>3</v>
      </c>
      <c r="C616">
        <v>3</v>
      </c>
      <c r="D616" s="64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0.1</v>
      </c>
      <c r="BE616">
        <v>1.6</v>
      </c>
      <c r="BF616" s="65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 t="s">
        <v>297</v>
      </c>
      <c r="BQ616" t="s">
        <v>297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 x14ac:dyDescent="0.45">
      <c r="A617" s="1">
        <v>35521</v>
      </c>
      <c r="B617">
        <v>4</v>
      </c>
      <c r="C617">
        <v>3</v>
      </c>
      <c r="D617" s="64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0.1</v>
      </c>
      <c r="BE617">
        <v>1.3</v>
      </c>
      <c r="BF617" s="65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 t="s">
        <v>297</v>
      </c>
      <c r="BQ617" t="s">
        <v>297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 x14ac:dyDescent="0.45">
      <c r="A618" s="1">
        <v>35551</v>
      </c>
      <c r="B618">
        <v>5</v>
      </c>
      <c r="C618">
        <v>1</v>
      </c>
      <c r="D618" s="64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0.1</v>
      </c>
      <c r="BE618">
        <v>1.9</v>
      </c>
      <c r="BF618" s="65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 t="s">
        <v>297</v>
      </c>
      <c r="BQ618" t="s">
        <v>297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 x14ac:dyDescent="0.45">
      <c r="A619" s="1">
        <v>35582</v>
      </c>
      <c r="B619">
        <v>6</v>
      </c>
      <c r="C619">
        <v>1</v>
      </c>
      <c r="D619" s="64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0.1</v>
      </c>
      <c r="BE619">
        <v>1.2</v>
      </c>
      <c r="BF619" s="65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 t="s">
        <v>297</v>
      </c>
      <c r="BQ619" t="s">
        <v>297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 x14ac:dyDescent="0.45">
      <c r="A620" s="1">
        <v>35612</v>
      </c>
      <c r="B620">
        <v>7</v>
      </c>
      <c r="C620">
        <v>1</v>
      </c>
      <c r="D620" s="64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0.1</v>
      </c>
      <c r="BE620">
        <v>2.1</v>
      </c>
      <c r="BF620" s="65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 t="s">
        <v>297</v>
      </c>
      <c r="BQ620" t="s">
        <v>297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 x14ac:dyDescent="0.45">
      <c r="A621" s="1">
        <v>35643</v>
      </c>
      <c r="B621">
        <v>8</v>
      </c>
      <c r="C621">
        <v>1</v>
      </c>
      <c r="D621" s="64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0.1</v>
      </c>
      <c r="BE621">
        <v>1.6</v>
      </c>
      <c r="BF621" s="65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 t="s">
        <v>297</v>
      </c>
      <c r="BQ621" t="s">
        <v>297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 x14ac:dyDescent="0.45">
      <c r="A622" s="1">
        <v>35674</v>
      </c>
      <c r="B622">
        <v>9</v>
      </c>
      <c r="C622">
        <v>2</v>
      </c>
      <c r="D622" s="64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0.1</v>
      </c>
      <c r="BE622">
        <v>2</v>
      </c>
      <c r="BF622" s="65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 t="s">
        <v>297</v>
      </c>
      <c r="BQ622" t="s">
        <v>297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 x14ac:dyDescent="0.45">
      <c r="A623" s="1">
        <v>35704</v>
      </c>
      <c r="B623">
        <v>10</v>
      </c>
      <c r="C623">
        <v>2</v>
      </c>
      <c r="D623" s="64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0.2</v>
      </c>
      <c r="BE623">
        <v>2.2999999999999998</v>
      </c>
      <c r="BF623" s="65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 t="s">
        <v>297</v>
      </c>
      <c r="BQ623" t="s">
        <v>297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 x14ac:dyDescent="0.45">
      <c r="A624" s="1">
        <v>35735</v>
      </c>
      <c r="B624">
        <v>11</v>
      </c>
      <c r="C624">
        <v>2</v>
      </c>
      <c r="D624" s="64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0.1</v>
      </c>
      <c r="BE624">
        <v>2.1</v>
      </c>
      <c r="BF624" s="65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 t="s">
        <v>297</v>
      </c>
      <c r="BQ624" t="s">
        <v>297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 x14ac:dyDescent="0.45">
      <c r="A625" s="1">
        <v>35765</v>
      </c>
      <c r="B625">
        <v>12</v>
      </c>
      <c r="C625">
        <v>3</v>
      </c>
      <c r="D625" s="64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0.1</v>
      </c>
      <c r="BE625">
        <v>1.6</v>
      </c>
      <c r="BF625" s="65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 t="s">
        <v>297</v>
      </c>
      <c r="BQ625" t="s">
        <v>297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 x14ac:dyDescent="0.45">
      <c r="A626" s="1">
        <v>35796</v>
      </c>
      <c r="B626">
        <v>1</v>
      </c>
      <c r="C626">
        <v>3</v>
      </c>
      <c r="D626" s="64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0.1</v>
      </c>
      <c r="BE626">
        <v>1.5</v>
      </c>
      <c r="BF626" s="65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 t="s">
        <v>297</v>
      </c>
      <c r="BQ626" t="s">
        <v>297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 x14ac:dyDescent="0.45">
      <c r="A627" s="1">
        <v>35827</v>
      </c>
      <c r="B627">
        <v>2</v>
      </c>
      <c r="C627">
        <v>3</v>
      </c>
      <c r="D627" s="64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0.1</v>
      </c>
      <c r="BE627">
        <v>2</v>
      </c>
      <c r="BF627" s="65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 t="s">
        <v>297</v>
      </c>
      <c r="BQ627" t="s">
        <v>297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 x14ac:dyDescent="0.45">
      <c r="A628" s="1">
        <v>35855</v>
      </c>
      <c r="B628">
        <v>3</v>
      </c>
      <c r="C628">
        <v>3</v>
      </c>
      <c r="D628" s="64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0.1</v>
      </c>
      <c r="BE628">
        <v>1.2</v>
      </c>
      <c r="BF628" s="65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 t="s">
        <v>297</v>
      </c>
      <c r="BQ628" t="s">
        <v>297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 x14ac:dyDescent="0.45">
      <c r="A629" s="1">
        <v>35886</v>
      </c>
      <c r="B629">
        <v>4</v>
      </c>
      <c r="C629">
        <v>2</v>
      </c>
      <c r="D629" s="64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0.1</v>
      </c>
      <c r="BE629">
        <v>1.8</v>
      </c>
      <c r="BF629" s="65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 t="s">
        <v>297</v>
      </c>
      <c r="BQ629" t="s">
        <v>297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 x14ac:dyDescent="0.45">
      <c r="A630" s="1">
        <v>35916</v>
      </c>
      <c r="B630">
        <v>5</v>
      </c>
      <c r="C630">
        <v>1</v>
      </c>
      <c r="D630" s="64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0.1</v>
      </c>
      <c r="BE630">
        <v>1.6</v>
      </c>
      <c r="BF630" s="65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 t="s">
        <v>297</v>
      </c>
      <c r="BQ630" t="s">
        <v>297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 x14ac:dyDescent="0.45">
      <c r="A631" s="1">
        <v>35947</v>
      </c>
      <c r="B631">
        <v>6</v>
      </c>
      <c r="C631">
        <v>1</v>
      </c>
      <c r="D631" s="64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0.1</v>
      </c>
      <c r="BE631">
        <v>1.6</v>
      </c>
      <c r="BF631" s="65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 t="s">
        <v>297</v>
      </c>
      <c r="BQ631" t="s">
        <v>297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 x14ac:dyDescent="0.45">
      <c r="A632" s="1">
        <v>35977</v>
      </c>
      <c r="B632">
        <v>7</v>
      </c>
      <c r="C632">
        <v>1</v>
      </c>
      <c r="D632" s="64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0.1</v>
      </c>
      <c r="BE632">
        <v>1.7</v>
      </c>
      <c r="BF632" s="65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 t="s">
        <v>297</v>
      </c>
      <c r="BQ632" t="s">
        <v>297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 x14ac:dyDescent="0.45">
      <c r="A633" s="1">
        <v>36008</v>
      </c>
      <c r="B633">
        <v>8</v>
      </c>
      <c r="C633">
        <v>1</v>
      </c>
      <c r="D633" s="64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0.1</v>
      </c>
      <c r="BE633">
        <v>2.2999999999999998</v>
      </c>
      <c r="BF633" s="65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 t="s">
        <v>297</v>
      </c>
      <c r="BQ633" t="s">
        <v>297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 x14ac:dyDescent="0.45">
      <c r="A634" s="1">
        <v>36039</v>
      </c>
      <c r="B634">
        <v>9</v>
      </c>
      <c r="C634">
        <v>1</v>
      </c>
      <c r="D634" s="64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0.1</v>
      </c>
      <c r="BE634">
        <v>2.1</v>
      </c>
      <c r="BF634" s="65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 t="s">
        <v>297</v>
      </c>
      <c r="BQ634" t="s">
        <v>297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 x14ac:dyDescent="0.45">
      <c r="A635" s="1">
        <v>36069</v>
      </c>
      <c r="B635">
        <v>10</v>
      </c>
      <c r="C635">
        <v>1</v>
      </c>
      <c r="D635" s="64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0.2</v>
      </c>
      <c r="BE635">
        <v>2.2999999999999998</v>
      </c>
      <c r="BF635" s="65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 t="s">
        <v>297</v>
      </c>
      <c r="BQ635" t="s">
        <v>297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 x14ac:dyDescent="0.45">
      <c r="A636" s="1">
        <v>36100</v>
      </c>
      <c r="B636">
        <v>11</v>
      </c>
      <c r="C636">
        <v>2</v>
      </c>
      <c r="D636" s="64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0.1</v>
      </c>
      <c r="BE636">
        <v>2.6</v>
      </c>
      <c r="BF636" s="65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 t="s">
        <v>297</v>
      </c>
      <c r="BQ636" t="s">
        <v>297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 x14ac:dyDescent="0.45">
      <c r="A637" s="1">
        <v>36130</v>
      </c>
      <c r="B637">
        <v>12</v>
      </c>
      <c r="C637">
        <v>3</v>
      </c>
      <c r="D637" s="64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0.1</v>
      </c>
      <c r="BE637">
        <v>1.9</v>
      </c>
      <c r="BF637" s="65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 t="s">
        <v>297</v>
      </c>
      <c r="BQ637" t="s">
        <v>297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 x14ac:dyDescent="0.45">
      <c r="A638" s="1">
        <v>36161</v>
      </c>
      <c r="B638">
        <v>1</v>
      </c>
      <c r="C638">
        <v>3</v>
      </c>
      <c r="D638" s="64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0.1</v>
      </c>
      <c r="BE638">
        <v>1.4</v>
      </c>
      <c r="BF638" s="65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 t="s">
        <v>297</v>
      </c>
      <c r="BQ638" t="s">
        <v>297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 x14ac:dyDescent="0.45">
      <c r="A639" s="1">
        <v>36192</v>
      </c>
      <c r="B639">
        <v>2</v>
      </c>
      <c r="C639">
        <v>3</v>
      </c>
      <c r="D639" s="64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0.1</v>
      </c>
      <c r="BE639">
        <v>2</v>
      </c>
      <c r="BF639" s="65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 t="s">
        <v>297</v>
      </c>
      <c r="BQ639" t="s">
        <v>297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 x14ac:dyDescent="0.45">
      <c r="A640" s="1">
        <v>36220</v>
      </c>
      <c r="B640">
        <v>3</v>
      </c>
      <c r="C640">
        <v>3</v>
      </c>
      <c r="D640" s="64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0.1</v>
      </c>
      <c r="BE640">
        <v>1.4</v>
      </c>
      <c r="BF640" s="65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 t="s">
        <v>297</v>
      </c>
      <c r="BQ640" t="s">
        <v>297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 x14ac:dyDescent="0.45">
      <c r="A641" s="1">
        <v>36251</v>
      </c>
      <c r="B641">
        <v>4</v>
      </c>
      <c r="C641">
        <v>2</v>
      </c>
      <c r="D641" s="64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0.1</v>
      </c>
      <c r="BE641">
        <v>2</v>
      </c>
      <c r="BF641" s="65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 t="s">
        <v>297</v>
      </c>
      <c r="BQ641" t="s">
        <v>297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 x14ac:dyDescent="0.45">
      <c r="A642" s="1">
        <v>36281</v>
      </c>
      <c r="B642">
        <v>5</v>
      </c>
      <c r="C642">
        <v>1</v>
      </c>
      <c r="D642" s="64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0.1</v>
      </c>
      <c r="BE642">
        <v>1.6</v>
      </c>
      <c r="BF642" s="65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 t="s">
        <v>297</v>
      </c>
      <c r="BQ642" t="s">
        <v>297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 x14ac:dyDescent="0.45">
      <c r="A643" s="1">
        <v>36312</v>
      </c>
      <c r="B643">
        <v>6</v>
      </c>
      <c r="C643">
        <v>1</v>
      </c>
      <c r="D643" s="64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0.1</v>
      </c>
      <c r="BE643">
        <v>1.5</v>
      </c>
      <c r="BF643" s="65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 t="s">
        <v>297</v>
      </c>
      <c r="BQ643" t="s">
        <v>297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 x14ac:dyDescent="0.45">
      <c r="A644" s="1">
        <v>36342</v>
      </c>
      <c r="B644">
        <v>7</v>
      </c>
      <c r="C644">
        <v>1</v>
      </c>
      <c r="D644" s="64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0.1</v>
      </c>
      <c r="BE644">
        <v>1.7</v>
      </c>
      <c r="BF644" s="65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 t="s">
        <v>297</v>
      </c>
      <c r="BQ644" t="s">
        <v>297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 x14ac:dyDescent="0.45">
      <c r="A645" s="1">
        <v>36373</v>
      </c>
      <c r="B645">
        <v>8</v>
      </c>
      <c r="C645">
        <v>1</v>
      </c>
      <c r="D645" s="64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0.1</v>
      </c>
      <c r="BE645">
        <v>1.8</v>
      </c>
      <c r="BF645" s="65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 t="s">
        <v>297</v>
      </c>
      <c r="BQ645" t="s">
        <v>297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 x14ac:dyDescent="0.45">
      <c r="A646" s="1">
        <v>36404</v>
      </c>
      <c r="B646">
        <v>9</v>
      </c>
      <c r="C646">
        <v>1</v>
      </c>
      <c r="D646" s="64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0.1</v>
      </c>
      <c r="BE646">
        <v>2.5</v>
      </c>
      <c r="BF646" s="65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 t="s">
        <v>297</v>
      </c>
      <c r="BQ646" t="s">
        <v>297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 x14ac:dyDescent="0.45">
      <c r="A647" s="1">
        <v>36434</v>
      </c>
      <c r="B647">
        <v>10</v>
      </c>
      <c r="C647">
        <v>1</v>
      </c>
      <c r="D647" s="64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0.2</v>
      </c>
      <c r="BE647">
        <v>2.6</v>
      </c>
      <c r="BF647" s="65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 t="s">
        <v>297</v>
      </c>
      <c r="BQ647" t="s">
        <v>297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 x14ac:dyDescent="0.45">
      <c r="A648" s="1">
        <v>36465</v>
      </c>
      <c r="B648">
        <v>11</v>
      </c>
      <c r="C648">
        <v>2</v>
      </c>
      <c r="D648" s="64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0.1</v>
      </c>
      <c r="BE648">
        <v>2.1</v>
      </c>
      <c r="BF648" s="65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 t="s">
        <v>297</v>
      </c>
      <c r="BQ648" t="s">
        <v>297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 x14ac:dyDescent="0.45">
      <c r="A649" s="1">
        <v>36495</v>
      </c>
      <c r="B649">
        <v>12</v>
      </c>
      <c r="C649">
        <v>3</v>
      </c>
      <c r="D649" s="64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0.1</v>
      </c>
      <c r="BE649">
        <v>2.2999999999999998</v>
      </c>
      <c r="BF649" s="65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 t="s">
        <v>297</v>
      </c>
      <c r="BQ649" t="s">
        <v>297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 x14ac:dyDescent="0.45">
      <c r="A650" s="1">
        <v>36526</v>
      </c>
      <c r="B650">
        <v>1</v>
      </c>
      <c r="C650">
        <v>3</v>
      </c>
      <c r="D650" s="64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0.1</v>
      </c>
      <c r="BE650">
        <v>1.4</v>
      </c>
      <c r="BF650" s="65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 t="s">
        <v>297</v>
      </c>
      <c r="BR650" t="s">
        <v>297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 x14ac:dyDescent="0.45">
      <c r="A651" s="1">
        <v>36557</v>
      </c>
      <c r="B651">
        <v>2</v>
      </c>
      <c r="C651">
        <v>3</v>
      </c>
      <c r="D651" s="64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0.1</v>
      </c>
      <c r="BE651">
        <v>1.6</v>
      </c>
      <c r="BF651" s="65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 t="s">
        <v>297</v>
      </c>
      <c r="BR651" t="s">
        <v>297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 x14ac:dyDescent="0.45">
      <c r="A652" s="1">
        <v>36586</v>
      </c>
      <c r="B652">
        <v>3</v>
      </c>
      <c r="C652">
        <v>3</v>
      </c>
      <c r="D652" s="64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0.1</v>
      </c>
      <c r="BE652">
        <v>1.1000000000000001</v>
      </c>
      <c r="BF652" s="65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 t="s">
        <v>297</v>
      </c>
      <c r="BQ652" t="s">
        <v>297</v>
      </c>
      <c r="BR652" t="s">
        <v>297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 x14ac:dyDescent="0.45">
      <c r="A653" s="1">
        <v>36617</v>
      </c>
      <c r="B653">
        <v>4</v>
      </c>
      <c r="C653">
        <v>2</v>
      </c>
      <c r="D653" s="64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0.1</v>
      </c>
      <c r="BE653">
        <v>1.7</v>
      </c>
      <c r="BF653" s="65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 t="s">
        <v>297</v>
      </c>
      <c r="BQ653" t="s">
        <v>297</v>
      </c>
      <c r="BR653" t="s">
        <v>297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 x14ac:dyDescent="0.45">
      <c r="A654" s="1">
        <v>36647</v>
      </c>
      <c r="B654">
        <v>5</v>
      </c>
      <c r="C654">
        <v>1</v>
      </c>
      <c r="D654" s="64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0.1</v>
      </c>
      <c r="BE654">
        <v>1.7</v>
      </c>
      <c r="BF654" s="65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 t="s">
        <v>297</v>
      </c>
      <c r="BQ654" t="s">
        <v>297</v>
      </c>
      <c r="BR654" t="s">
        <v>297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 x14ac:dyDescent="0.45">
      <c r="A655" s="1">
        <v>36678</v>
      </c>
      <c r="B655">
        <v>6</v>
      </c>
      <c r="C655">
        <v>1</v>
      </c>
      <c r="D655" s="64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0.1</v>
      </c>
      <c r="BE655">
        <v>1.5</v>
      </c>
      <c r="BF655" s="65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 t="s">
        <v>297</v>
      </c>
      <c r="BQ655" t="s">
        <v>297</v>
      </c>
      <c r="BR655" t="s">
        <v>297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 x14ac:dyDescent="0.45">
      <c r="A656" s="1">
        <v>36708</v>
      </c>
      <c r="B656">
        <v>7</v>
      </c>
      <c r="C656">
        <v>2</v>
      </c>
      <c r="D656" s="64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0.1</v>
      </c>
      <c r="BE656">
        <v>2.1</v>
      </c>
      <c r="BF656" s="65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 t="s">
        <v>297</v>
      </c>
      <c r="BQ656" t="s">
        <v>297</v>
      </c>
      <c r="BR656" t="s">
        <v>297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 x14ac:dyDescent="0.45">
      <c r="A657" s="1">
        <v>36739</v>
      </c>
      <c r="B657">
        <v>8</v>
      </c>
      <c r="C657">
        <v>1</v>
      </c>
      <c r="D657" s="64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0.1</v>
      </c>
      <c r="BE657">
        <v>2</v>
      </c>
      <c r="BF657" s="65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 t="s">
        <v>297</v>
      </c>
      <c r="BQ657" t="s">
        <v>297</v>
      </c>
      <c r="BR657" t="s">
        <v>297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 x14ac:dyDescent="0.45">
      <c r="A658" s="1">
        <v>36770</v>
      </c>
      <c r="B658">
        <v>9</v>
      </c>
      <c r="C658">
        <v>1</v>
      </c>
      <c r="D658" s="64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0.1</v>
      </c>
      <c r="BE658">
        <v>2.1</v>
      </c>
      <c r="BF658" s="65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 t="s">
        <v>297</v>
      </c>
      <c r="BQ658" t="s">
        <v>297</v>
      </c>
      <c r="BR658" t="s">
        <v>297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 x14ac:dyDescent="0.45">
      <c r="A659" s="1">
        <v>36800</v>
      </c>
      <c r="B659">
        <v>10</v>
      </c>
      <c r="C659">
        <v>3</v>
      </c>
      <c r="D659" s="64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0.2</v>
      </c>
      <c r="BE659">
        <v>2.2999999999999998</v>
      </c>
      <c r="BF659" s="65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 t="s">
        <v>297</v>
      </c>
      <c r="BQ659" t="s">
        <v>297</v>
      </c>
      <c r="BR659" t="s">
        <v>297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 x14ac:dyDescent="0.45">
      <c r="A660" s="1">
        <v>36831</v>
      </c>
      <c r="B660">
        <v>11</v>
      </c>
      <c r="C660">
        <v>3</v>
      </c>
      <c r="D660" s="64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0.1</v>
      </c>
      <c r="BE660">
        <v>1.4</v>
      </c>
      <c r="BF660" s="65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 t="s">
        <v>297</v>
      </c>
      <c r="BQ660" t="s">
        <v>297</v>
      </c>
      <c r="BR660" t="s">
        <v>297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 x14ac:dyDescent="0.45">
      <c r="A661" s="1">
        <v>36861</v>
      </c>
      <c r="B661">
        <v>12</v>
      </c>
      <c r="C661">
        <v>3</v>
      </c>
      <c r="D661" s="64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0.1</v>
      </c>
      <c r="BE661">
        <v>1.6</v>
      </c>
      <c r="BF661" s="65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 t="s">
        <v>297</v>
      </c>
      <c r="BQ661" t="s">
        <v>297</v>
      </c>
      <c r="BR661" t="s">
        <v>297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 x14ac:dyDescent="0.45">
      <c r="A662" s="1">
        <v>36892</v>
      </c>
      <c r="B662">
        <v>1</v>
      </c>
      <c r="C662">
        <v>3</v>
      </c>
      <c r="D662" s="64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0.1</v>
      </c>
      <c r="BE662">
        <v>1.7</v>
      </c>
      <c r="BF662" s="65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 t="s">
        <v>297</v>
      </c>
      <c r="BQ662">
        <v>1</v>
      </c>
      <c r="BR662" t="s">
        <v>297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 x14ac:dyDescent="0.45">
      <c r="A663" s="1">
        <v>36923</v>
      </c>
      <c r="B663">
        <v>2</v>
      </c>
      <c r="C663">
        <v>3</v>
      </c>
      <c r="D663" s="64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0.1</v>
      </c>
      <c r="BE663">
        <v>1</v>
      </c>
      <c r="BF663" s="65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 t="s">
        <v>297</v>
      </c>
      <c r="BQ663">
        <v>1</v>
      </c>
      <c r="BR663" t="s">
        <v>297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 x14ac:dyDescent="0.45">
      <c r="A664" s="1">
        <v>36951</v>
      </c>
      <c r="B664">
        <v>3</v>
      </c>
      <c r="C664">
        <v>3</v>
      </c>
      <c r="D664" s="64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0.1</v>
      </c>
      <c r="BE664">
        <v>1.2</v>
      </c>
      <c r="BF664" s="65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 t="s">
        <v>297</v>
      </c>
      <c r="BQ664">
        <v>1</v>
      </c>
      <c r="BR664" t="s">
        <v>297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 x14ac:dyDescent="0.45">
      <c r="A665" s="1">
        <v>36982</v>
      </c>
      <c r="B665">
        <v>4</v>
      </c>
      <c r="C665">
        <v>1</v>
      </c>
      <c r="D665" s="64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0.1</v>
      </c>
      <c r="BE665">
        <v>1.5</v>
      </c>
      <c r="BF665" s="65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 t="s">
        <v>297</v>
      </c>
      <c r="BQ665">
        <v>1</v>
      </c>
      <c r="BR665" t="s">
        <v>297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 x14ac:dyDescent="0.45">
      <c r="A666" s="1">
        <v>37012</v>
      </c>
      <c r="B666">
        <v>5</v>
      </c>
      <c r="C666">
        <v>1</v>
      </c>
      <c r="D666" s="64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0.1</v>
      </c>
      <c r="BE666">
        <v>1.8</v>
      </c>
      <c r="BF666" s="65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 t="s">
        <v>297</v>
      </c>
      <c r="BQ666">
        <v>1</v>
      </c>
      <c r="BR666" t="s">
        <v>297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 x14ac:dyDescent="0.45">
      <c r="A667" s="1">
        <v>37043</v>
      </c>
      <c r="B667">
        <v>6</v>
      </c>
      <c r="C667">
        <v>1</v>
      </c>
      <c r="D667" s="64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0.1</v>
      </c>
      <c r="BE667">
        <v>1.4</v>
      </c>
      <c r="BF667" s="65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 t="s">
        <v>297</v>
      </c>
      <c r="BQ667">
        <v>1</v>
      </c>
      <c r="BR667" t="s">
        <v>297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 x14ac:dyDescent="0.45">
      <c r="A668" s="1">
        <v>37073</v>
      </c>
      <c r="B668">
        <v>7</v>
      </c>
      <c r="C668">
        <v>1</v>
      </c>
      <c r="D668" s="64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0.1</v>
      </c>
      <c r="BE668">
        <v>1.9</v>
      </c>
      <c r="BF668" s="65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 t="s">
        <v>297</v>
      </c>
      <c r="BQ668">
        <v>1</v>
      </c>
      <c r="BR668" t="s">
        <v>297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 x14ac:dyDescent="0.45">
      <c r="A669" s="1">
        <v>37104</v>
      </c>
      <c r="B669">
        <v>8</v>
      </c>
      <c r="C669">
        <v>1</v>
      </c>
      <c r="D669" s="64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0.1</v>
      </c>
      <c r="BE669">
        <v>2</v>
      </c>
      <c r="BF669" s="65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 t="s">
        <v>297</v>
      </c>
      <c r="BQ669">
        <v>1</v>
      </c>
      <c r="BR669" t="s">
        <v>297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 x14ac:dyDescent="0.45">
      <c r="A670" s="1">
        <v>37135</v>
      </c>
      <c r="B670">
        <v>9</v>
      </c>
      <c r="C670">
        <v>1</v>
      </c>
      <c r="D670" s="64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0.1</v>
      </c>
      <c r="BE670">
        <v>2.2999999999999998</v>
      </c>
      <c r="BF670" s="65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 t="s">
        <v>297</v>
      </c>
      <c r="BQ670">
        <v>1</v>
      </c>
      <c r="BR670" t="s">
        <v>297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 x14ac:dyDescent="0.45">
      <c r="A671" s="1">
        <v>37165</v>
      </c>
      <c r="B671">
        <v>10</v>
      </c>
      <c r="C671">
        <v>1</v>
      </c>
      <c r="D671" s="64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0.2</v>
      </c>
      <c r="BE671">
        <v>2</v>
      </c>
      <c r="BF671" s="65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 t="s">
        <v>297</v>
      </c>
      <c r="BQ671">
        <v>1</v>
      </c>
      <c r="BR671" t="s">
        <v>297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 x14ac:dyDescent="0.45">
      <c r="A672" s="1">
        <v>37196</v>
      </c>
      <c r="B672">
        <v>11</v>
      </c>
      <c r="C672">
        <v>1</v>
      </c>
      <c r="D672" s="64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0.1</v>
      </c>
      <c r="BE672">
        <v>2.2999999999999998</v>
      </c>
      <c r="BF672" s="65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 t="s">
        <v>297</v>
      </c>
      <c r="BQ672">
        <v>1</v>
      </c>
      <c r="BR672" t="s">
        <v>297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 x14ac:dyDescent="0.45">
      <c r="A673" s="1">
        <v>37226</v>
      </c>
      <c r="B673">
        <v>12</v>
      </c>
      <c r="C673">
        <v>3</v>
      </c>
      <c r="D673" s="64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0.1</v>
      </c>
      <c r="BE673">
        <v>1.7</v>
      </c>
      <c r="BF673" s="65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 t="s">
        <v>297</v>
      </c>
      <c r="BQ673">
        <v>1</v>
      </c>
      <c r="BR673" t="s">
        <v>297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 x14ac:dyDescent="0.45">
      <c r="A674" s="1">
        <v>37257</v>
      </c>
      <c r="B674">
        <v>1</v>
      </c>
      <c r="C674">
        <v>3</v>
      </c>
      <c r="D674" s="64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0.1</v>
      </c>
      <c r="BE674">
        <v>1.6</v>
      </c>
      <c r="BF674" s="65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 t="s">
        <v>297</v>
      </c>
      <c r="BQ674" t="s">
        <v>297</v>
      </c>
      <c r="BR674" t="s">
        <v>297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 x14ac:dyDescent="0.45">
      <c r="A675" s="1">
        <v>37288</v>
      </c>
      <c r="B675">
        <v>2</v>
      </c>
      <c r="C675">
        <v>3</v>
      </c>
      <c r="D675" s="64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0.1</v>
      </c>
      <c r="BE675">
        <v>1.5</v>
      </c>
      <c r="BF675" s="65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 t="s">
        <v>297</v>
      </c>
      <c r="BQ675" t="s">
        <v>297</v>
      </c>
      <c r="BR675" t="s">
        <v>297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 x14ac:dyDescent="0.45">
      <c r="A676" s="1">
        <v>37316</v>
      </c>
      <c r="B676">
        <v>3</v>
      </c>
      <c r="C676">
        <v>2</v>
      </c>
      <c r="D676" s="64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0.1</v>
      </c>
      <c r="BE676">
        <v>1.7</v>
      </c>
      <c r="BF676" s="65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 t="s">
        <v>297</v>
      </c>
      <c r="BQ676" t="s">
        <v>297</v>
      </c>
      <c r="BR676" t="s">
        <v>297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 x14ac:dyDescent="0.45">
      <c r="A677" s="1">
        <v>37347</v>
      </c>
      <c r="B677">
        <v>4</v>
      </c>
      <c r="C677">
        <v>2</v>
      </c>
      <c r="D677" s="64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0.1</v>
      </c>
      <c r="BE677">
        <v>1.4</v>
      </c>
      <c r="BF677" s="65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 t="s">
        <v>297</v>
      </c>
      <c r="BQ677" t="s">
        <v>297</v>
      </c>
      <c r="BR677" t="s">
        <v>297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 x14ac:dyDescent="0.45">
      <c r="A678" s="1">
        <v>37377</v>
      </c>
      <c r="B678">
        <v>5</v>
      </c>
      <c r="C678">
        <v>1</v>
      </c>
      <c r="D678" s="64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0.1</v>
      </c>
      <c r="BE678">
        <v>1.7</v>
      </c>
      <c r="BF678" s="65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 t="s">
        <v>297</v>
      </c>
      <c r="BQ678" t="s">
        <v>297</v>
      </c>
      <c r="BR678" t="s">
        <v>297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 x14ac:dyDescent="0.45">
      <c r="A679" s="1">
        <v>37408</v>
      </c>
      <c r="B679">
        <v>6</v>
      </c>
      <c r="C679">
        <v>1</v>
      </c>
      <c r="D679" s="64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0.1</v>
      </c>
      <c r="BE679">
        <v>1.6</v>
      </c>
      <c r="BF679" s="65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 t="s">
        <v>297</v>
      </c>
      <c r="BQ679" t="s">
        <v>297</v>
      </c>
      <c r="BR679" t="s">
        <v>297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 x14ac:dyDescent="0.45">
      <c r="A680" s="1">
        <v>37438</v>
      </c>
      <c r="B680">
        <v>7</v>
      </c>
      <c r="C680">
        <v>1</v>
      </c>
      <c r="D680" s="64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0.1</v>
      </c>
      <c r="BE680">
        <v>1.5</v>
      </c>
      <c r="BF680" s="65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 t="s">
        <v>297</v>
      </c>
      <c r="BQ680" t="s">
        <v>297</v>
      </c>
      <c r="BR680" t="s">
        <v>297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 x14ac:dyDescent="0.45">
      <c r="A681" s="1">
        <v>37469</v>
      </c>
      <c r="B681">
        <v>8</v>
      </c>
      <c r="C681">
        <v>2</v>
      </c>
      <c r="D681" s="64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0.1</v>
      </c>
      <c r="BE681">
        <v>2</v>
      </c>
      <c r="BF681" s="65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 t="s">
        <v>297</v>
      </c>
      <c r="BQ681" t="s">
        <v>297</v>
      </c>
      <c r="BR681" t="s">
        <v>297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 x14ac:dyDescent="0.45">
      <c r="A682" s="1">
        <v>37500</v>
      </c>
      <c r="B682">
        <v>9</v>
      </c>
      <c r="C682">
        <v>1</v>
      </c>
      <c r="D682" s="64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0.1</v>
      </c>
      <c r="BE682">
        <v>2.2999999999999998</v>
      </c>
      <c r="BF682" s="65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 t="s">
        <v>297</v>
      </c>
      <c r="BQ682" t="s">
        <v>297</v>
      </c>
      <c r="BR682" t="s">
        <v>297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 x14ac:dyDescent="0.45">
      <c r="A683" s="1">
        <v>37530</v>
      </c>
      <c r="B683">
        <v>10</v>
      </c>
      <c r="C683">
        <v>2</v>
      </c>
      <c r="D683" s="64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0.2</v>
      </c>
      <c r="BE683">
        <v>2.1</v>
      </c>
      <c r="BF683" s="65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 t="s">
        <v>297</v>
      </c>
      <c r="BQ683" t="s">
        <v>297</v>
      </c>
      <c r="BR683" t="s">
        <v>297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 x14ac:dyDescent="0.45">
      <c r="A684" s="1">
        <v>37561</v>
      </c>
      <c r="B684">
        <v>11</v>
      </c>
      <c r="C684">
        <v>2</v>
      </c>
      <c r="D684" s="64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0.1</v>
      </c>
      <c r="BE684">
        <v>2.6</v>
      </c>
      <c r="BF684" s="65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 t="s">
        <v>297</v>
      </c>
      <c r="BQ684" t="s">
        <v>297</v>
      </c>
      <c r="BR684" t="s">
        <v>297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 x14ac:dyDescent="0.45">
      <c r="A685" s="1">
        <v>37591</v>
      </c>
      <c r="B685">
        <v>12</v>
      </c>
      <c r="C685">
        <v>3</v>
      </c>
      <c r="D685" s="64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0.1</v>
      </c>
      <c r="BE685">
        <v>1.5</v>
      </c>
      <c r="BF685" s="65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 t="s">
        <v>297</v>
      </c>
      <c r="BR685" t="s">
        <v>297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 x14ac:dyDescent="0.45">
      <c r="A686" s="1">
        <v>37622</v>
      </c>
      <c r="B686">
        <v>1</v>
      </c>
      <c r="C686">
        <v>3</v>
      </c>
      <c r="D686" s="64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0.1</v>
      </c>
      <c r="BE686">
        <v>1.7</v>
      </c>
      <c r="BF686" s="65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 t="s">
        <v>297</v>
      </c>
      <c r="BQ686" t="s">
        <v>297</v>
      </c>
      <c r="BR686" t="s">
        <v>297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 x14ac:dyDescent="0.45">
      <c r="A687" s="1">
        <v>37653</v>
      </c>
      <c r="B687">
        <v>2</v>
      </c>
      <c r="C687">
        <v>3</v>
      </c>
      <c r="D687" s="64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0.1</v>
      </c>
      <c r="BE687">
        <v>1</v>
      </c>
      <c r="BF687" s="65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 t="s">
        <v>297</v>
      </c>
      <c r="BQ687" t="s">
        <v>297</v>
      </c>
      <c r="BR687" t="s">
        <v>297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 x14ac:dyDescent="0.45">
      <c r="A688" s="1">
        <v>37681</v>
      </c>
      <c r="B688">
        <v>3</v>
      </c>
      <c r="C688">
        <v>3</v>
      </c>
      <c r="D688" s="64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0.1</v>
      </c>
      <c r="BE688">
        <v>1.2</v>
      </c>
      <c r="BF688" s="65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 t="s">
        <v>297</v>
      </c>
      <c r="BQ688" t="s">
        <v>297</v>
      </c>
      <c r="BR688" t="s">
        <v>297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 x14ac:dyDescent="0.45">
      <c r="A689" s="1">
        <v>37712</v>
      </c>
      <c r="B689">
        <v>4</v>
      </c>
      <c r="C689">
        <v>1</v>
      </c>
      <c r="D689" s="64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0.1</v>
      </c>
      <c r="BE689">
        <v>1.9</v>
      </c>
      <c r="BF689" s="65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 t="s">
        <v>297</v>
      </c>
      <c r="BQ689" t="s">
        <v>297</v>
      </c>
      <c r="BR689" t="s">
        <v>297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 x14ac:dyDescent="0.45">
      <c r="A690" s="1">
        <v>37742</v>
      </c>
      <c r="B690">
        <v>5</v>
      </c>
      <c r="C690">
        <v>1</v>
      </c>
      <c r="D690" s="64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0.1</v>
      </c>
      <c r="BE690">
        <v>2</v>
      </c>
      <c r="BF690" s="65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 t="s">
        <v>297</v>
      </c>
      <c r="BQ690" t="s">
        <v>297</v>
      </c>
      <c r="BR690" t="s">
        <v>297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 x14ac:dyDescent="0.45">
      <c r="A691" s="1">
        <v>37773</v>
      </c>
      <c r="B691">
        <v>6</v>
      </c>
      <c r="C691">
        <v>1</v>
      </c>
      <c r="D691" s="64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0.1</v>
      </c>
      <c r="BE691">
        <v>1.5</v>
      </c>
      <c r="BF691" s="65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 t="s">
        <v>297</v>
      </c>
      <c r="BQ691" t="s">
        <v>297</v>
      </c>
      <c r="BR691" t="s">
        <v>297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 x14ac:dyDescent="0.45">
      <c r="A692" s="1">
        <v>37803</v>
      </c>
      <c r="B692">
        <v>7</v>
      </c>
      <c r="C692">
        <v>1</v>
      </c>
      <c r="D692" s="64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0.1</v>
      </c>
      <c r="BE692">
        <v>1.9</v>
      </c>
      <c r="BF692" s="65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 t="s">
        <v>297</v>
      </c>
      <c r="BQ692" t="s">
        <v>297</v>
      </c>
      <c r="BR692" t="s">
        <v>297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 x14ac:dyDescent="0.45">
      <c r="A693" s="1">
        <v>37834</v>
      </c>
      <c r="B693">
        <v>8</v>
      </c>
      <c r="C693">
        <v>1</v>
      </c>
      <c r="D693" s="64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0.1</v>
      </c>
      <c r="BE693">
        <v>1.9</v>
      </c>
      <c r="BF693" s="65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 t="s">
        <v>297</v>
      </c>
      <c r="BQ693" t="s">
        <v>297</v>
      </c>
      <c r="BR693" t="s">
        <v>297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 x14ac:dyDescent="0.45">
      <c r="A694" s="1">
        <v>37865</v>
      </c>
      <c r="B694">
        <v>9</v>
      </c>
      <c r="C694">
        <v>1</v>
      </c>
      <c r="D694" s="64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0.1</v>
      </c>
      <c r="BE694">
        <v>2.1</v>
      </c>
      <c r="BF694" s="65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 t="s">
        <v>297</v>
      </c>
      <c r="BQ694" t="s">
        <v>297</v>
      </c>
      <c r="BR694" t="s">
        <v>297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 x14ac:dyDescent="0.45">
      <c r="A695" s="1">
        <v>37895</v>
      </c>
      <c r="B695">
        <v>10</v>
      </c>
      <c r="C695">
        <v>1</v>
      </c>
      <c r="D695" s="64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0.2</v>
      </c>
      <c r="BE695">
        <v>2.4</v>
      </c>
      <c r="BF695" s="65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 t="s">
        <v>297</v>
      </c>
      <c r="BQ695" t="s">
        <v>297</v>
      </c>
      <c r="BR695" t="s">
        <v>297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 x14ac:dyDescent="0.45">
      <c r="A696" s="1">
        <v>37926</v>
      </c>
      <c r="B696">
        <v>11</v>
      </c>
      <c r="C696">
        <v>2</v>
      </c>
      <c r="D696" s="64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0.1</v>
      </c>
      <c r="BE696">
        <v>2.2000000000000002</v>
      </c>
      <c r="BF696" s="65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 t="s">
        <v>297</v>
      </c>
      <c r="BQ696" t="s">
        <v>297</v>
      </c>
      <c r="BR696" t="s">
        <v>297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 x14ac:dyDescent="0.45">
      <c r="A697" s="1">
        <v>37956</v>
      </c>
      <c r="B697">
        <v>12</v>
      </c>
      <c r="C697">
        <v>3</v>
      </c>
      <c r="D697" s="64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0.1</v>
      </c>
      <c r="BE697">
        <v>1.6</v>
      </c>
      <c r="BF697" s="65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 t="s">
        <v>297</v>
      </c>
      <c r="BQ697" t="s">
        <v>297</v>
      </c>
      <c r="BR697" t="s">
        <v>297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 x14ac:dyDescent="0.45">
      <c r="A698" s="1">
        <v>37987</v>
      </c>
      <c r="B698">
        <v>1</v>
      </c>
      <c r="C698">
        <v>3</v>
      </c>
      <c r="D698" s="64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0.1</v>
      </c>
      <c r="BE698">
        <v>1.4</v>
      </c>
      <c r="BF698" s="65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 t="s">
        <v>297</v>
      </c>
      <c r="BQ698">
        <v>1</v>
      </c>
      <c r="BR698" t="s">
        <v>297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 x14ac:dyDescent="0.45">
      <c r="A699" s="1">
        <v>38018</v>
      </c>
      <c r="B699">
        <v>2</v>
      </c>
      <c r="C699">
        <v>3</v>
      </c>
      <c r="D699" s="64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0.1</v>
      </c>
      <c r="BE699">
        <v>1.5</v>
      </c>
      <c r="BF699" s="65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 t="s">
        <v>297</v>
      </c>
      <c r="BQ699">
        <v>1</v>
      </c>
      <c r="BR699" t="s">
        <v>297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 x14ac:dyDescent="0.45">
      <c r="A700" s="1">
        <v>38047</v>
      </c>
      <c r="B700">
        <v>3</v>
      </c>
      <c r="C700">
        <v>3</v>
      </c>
      <c r="D700" s="64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0.1</v>
      </c>
      <c r="BE700">
        <v>1.6</v>
      </c>
      <c r="BF700" s="65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 t="s">
        <v>297</v>
      </c>
      <c r="BQ700">
        <v>1</v>
      </c>
      <c r="BR700" t="s">
        <v>297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 x14ac:dyDescent="0.45">
      <c r="A701" s="1">
        <v>38078</v>
      </c>
      <c r="B701">
        <v>4</v>
      </c>
      <c r="C701">
        <v>3</v>
      </c>
      <c r="D701" s="64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0.1</v>
      </c>
      <c r="BE701">
        <v>1.8</v>
      </c>
      <c r="BF701" s="65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 t="s">
        <v>297</v>
      </c>
      <c r="BQ701">
        <v>1</v>
      </c>
      <c r="BR701" t="s">
        <v>297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 x14ac:dyDescent="0.45">
      <c r="A702" s="1">
        <v>38108</v>
      </c>
      <c r="B702">
        <v>5</v>
      </c>
      <c r="C702">
        <v>1</v>
      </c>
      <c r="D702" s="64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0.1</v>
      </c>
      <c r="BE702">
        <v>2.2000000000000002</v>
      </c>
      <c r="BF702" s="65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 t="s">
        <v>297</v>
      </c>
      <c r="BQ702">
        <v>1</v>
      </c>
      <c r="BR702" t="s">
        <v>297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 x14ac:dyDescent="0.45">
      <c r="A703" s="1">
        <v>38139</v>
      </c>
      <c r="B703">
        <v>6</v>
      </c>
      <c r="C703">
        <v>1</v>
      </c>
      <c r="D703" s="64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0.1</v>
      </c>
      <c r="BE703">
        <v>1.6</v>
      </c>
      <c r="BF703" s="65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 t="s">
        <v>297</v>
      </c>
      <c r="BQ703">
        <v>1</v>
      </c>
      <c r="BR703" t="s">
        <v>297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 x14ac:dyDescent="0.45">
      <c r="A704" s="1">
        <v>38169</v>
      </c>
      <c r="B704">
        <v>7</v>
      </c>
      <c r="C704">
        <v>1</v>
      </c>
      <c r="D704" s="64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0.1</v>
      </c>
      <c r="BE704">
        <v>1.8</v>
      </c>
      <c r="BF704" s="65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 t="s">
        <v>297</v>
      </c>
      <c r="BQ704">
        <v>1</v>
      </c>
      <c r="BR704" t="s">
        <v>297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 x14ac:dyDescent="0.45">
      <c r="A705" s="1">
        <v>38200</v>
      </c>
      <c r="B705">
        <v>8</v>
      </c>
      <c r="C705">
        <v>1</v>
      </c>
      <c r="D705" s="64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0.1</v>
      </c>
      <c r="BE705">
        <v>1.8</v>
      </c>
      <c r="BF705" s="65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 t="s">
        <v>297</v>
      </c>
      <c r="BQ705">
        <v>1</v>
      </c>
      <c r="BR705" t="s">
        <v>297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 x14ac:dyDescent="0.45">
      <c r="A706" s="1">
        <v>38231</v>
      </c>
      <c r="B706">
        <v>9</v>
      </c>
      <c r="C706">
        <v>1</v>
      </c>
      <c r="D706" s="64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0.1</v>
      </c>
      <c r="BE706">
        <v>2.2999999999999998</v>
      </c>
      <c r="BF706" s="65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 t="s">
        <v>297</v>
      </c>
      <c r="BQ706">
        <v>1</v>
      </c>
      <c r="BR706" t="s">
        <v>297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 x14ac:dyDescent="0.45">
      <c r="A707" s="1">
        <v>38261</v>
      </c>
      <c r="B707">
        <v>10</v>
      </c>
      <c r="C707">
        <v>2</v>
      </c>
      <c r="D707" s="64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0.2</v>
      </c>
      <c r="BE707">
        <v>2.2999999999999998</v>
      </c>
      <c r="BF707" s="65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 t="s">
        <v>297</v>
      </c>
      <c r="BQ707">
        <v>1</v>
      </c>
      <c r="BR707" t="s">
        <v>297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 x14ac:dyDescent="0.45">
      <c r="A708" s="1">
        <v>38292</v>
      </c>
      <c r="B708">
        <v>11</v>
      </c>
      <c r="C708">
        <v>3</v>
      </c>
      <c r="D708" s="64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0.1</v>
      </c>
      <c r="BE708">
        <v>1.7</v>
      </c>
      <c r="BF708" s="65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 t="s">
        <v>297</v>
      </c>
      <c r="BQ708">
        <v>1</v>
      </c>
      <c r="BR708" t="s">
        <v>297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 x14ac:dyDescent="0.45">
      <c r="A709" s="1">
        <v>38322</v>
      </c>
      <c r="B709">
        <v>12</v>
      </c>
      <c r="C709">
        <v>3</v>
      </c>
      <c r="D709" s="64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0.1</v>
      </c>
      <c r="BE709">
        <v>1.6</v>
      </c>
      <c r="BF709" s="65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 t="s">
        <v>297</v>
      </c>
      <c r="BQ709">
        <v>1</v>
      </c>
      <c r="BR709" t="s">
        <v>297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 x14ac:dyDescent="0.45">
      <c r="A710" s="1">
        <v>38353</v>
      </c>
      <c r="B710">
        <v>1</v>
      </c>
      <c r="C710">
        <v>3</v>
      </c>
      <c r="D710" s="64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0.1</v>
      </c>
      <c r="BE710">
        <v>1.5</v>
      </c>
      <c r="BF710" s="65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 t="s">
        <v>297</v>
      </c>
      <c r="BQ710" t="s">
        <v>297</v>
      </c>
      <c r="BR710" t="s">
        <v>297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 x14ac:dyDescent="0.45">
      <c r="A711" s="1">
        <v>38384</v>
      </c>
      <c r="B711">
        <v>2</v>
      </c>
      <c r="C711">
        <v>2</v>
      </c>
      <c r="D711" s="64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0.1</v>
      </c>
      <c r="BE711">
        <v>1.3</v>
      </c>
      <c r="BF711" s="65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 t="s">
        <v>297</v>
      </c>
      <c r="BQ711" t="s">
        <v>297</v>
      </c>
      <c r="BR711" t="s">
        <v>297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 x14ac:dyDescent="0.45">
      <c r="A712" s="1">
        <v>38412</v>
      </c>
      <c r="B712">
        <v>3</v>
      </c>
      <c r="C712">
        <v>1</v>
      </c>
      <c r="D712" s="64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0.1</v>
      </c>
      <c r="BE712">
        <v>1.9</v>
      </c>
      <c r="BF712" s="65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 t="s">
        <v>297</v>
      </c>
      <c r="BQ712" t="s">
        <v>297</v>
      </c>
      <c r="BR712" t="s">
        <v>297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 x14ac:dyDescent="0.45">
      <c r="A713" s="1">
        <v>38443</v>
      </c>
      <c r="B713">
        <v>4</v>
      </c>
      <c r="C713">
        <v>1</v>
      </c>
      <c r="D713" s="64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0.1</v>
      </c>
      <c r="BE713">
        <v>1.8</v>
      </c>
      <c r="BF713" s="65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 t="s">
        <v>297</v>
      </c>
      <c r="BQ713" t="s">
        <v>297</v>
      </c>
      <c r="BR713" t="s">
        <v>297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 x14ac:dyDescent="0.45">
      <c r="A714" s="1">
        <v>38473</v>
      </c>
      <c r="B714">
        <v>5</v>
      </c>
      <c r="C714">
        <v>1</v>
      </c>
      <c r="D714" s="64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0.1</v>
      </c>
      <c r="BE714">
        <v>1.6</v>
      </c>
      <c r="BF714" s="65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 t="s">
        <v>297</v>
      </c>
      <c r="BQ714" t="s">
        <v>297</v>
      </c>
      <c r="BR714" t="s">
        <v>297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 x14ac:dyDescent="0.45">
      <c r="A715" s="1">
        <v>38504</v>
      </c>
      <c r="B715">
        <v>6</v>
      </c>
      <c r="C715">
        <v>1</v>
      </c>
      <c r="D715" s="64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0.1</v>
      </c>
      <c r="BE715">
        <v>1.4</v>
      </c>
      <c r="BF715" s="65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 t="s">
        <v>297</v>
      </c>
      <c r="BQ715" t="s">
        <v>297</v>
      </c>
      <c r="BR715" t="s">
        <v>297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 x14ac:dyDescent="0.45">
      <c r="A716" s="1">
        <v>38534</v>
      </c>
      <c r="B716">
        <v>7</v>
      </c>
      <c r="C716">
        <v>1</v>
      </c>
      <c r="D716" s="64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0.1</v>
      </c>
      <c r="BE716">
        <v>1.9</v>
      </c>
      <c r="BF716" s="65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 t="s">
        <v>297</v>
      </c>
      <c r="BQ716" t="s">
        <v>297</v>
      </c>
      <c r="BR716" t="s">
        <v>297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 x14ac:dyDescent="0.45">
      <c r="A717" s="1">
        <v>38565</v>
      </c>
      <c r="B717">
        <v>8</v>
      </c>
      <c r="C717">
        <v>1</v>
      </c>
      <c r="D717" s="64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0.1</v>
      </c>
      <c r="BE717">
        <v>1.8</v>
      </c>
      <c r="BF717" s="65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 t="s">
        <v>297</v>
      </c>
      <c r="BQ717" t="s">
        <v>297</v>
      </c>
      <c r="BR717" t="s">
        <v>297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 x14ac:dyDescent="0.45">
      <c r="A718" s="1">
        <v>38596</v>
      </c>
      <c r="B718">
        <v>9</v>
      </c>
      <c r="C718">
        <v>1</v>
      </c>
      <c r="D718" s="64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0.1</v>
      </c>
      <c r="BE718">
        <v>2.4</v>
      </c>
      <c r="BF718" s="65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 t="s">
        <v>297</v>
      </c>
      <c r="BQ718" t="s">
        <v>297</v>
      </c>
      <c r="BR718" t="s">
        <v>297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 x14ac:dyDescent="0.45">
      <c r="A719" s="1">
        <v>38626</v>
      </c>
      <c r="B719">
        <v>10</v>
      </c>
      <c r="C719">
        <v>1</v>
      </c>
      <c r="D719" s="64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0.2</v>
      </c>
      <c r="BE719">
        <v>2.2999999999999998</v>
      </c>
      <c r="BF719" s="65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 t="s">
        <v>297</v>
      </c>
      <c r="BQ719" t="s">
        <v>297</v>
      </c>
      <c r="BR719" t="s">
        <v>297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 x14ac:dyDescent="0.45">
      <c r="A720" s="1">
        <v>38657</v>
      </c>
      <c r="B720">
        <v>11</v>
      </c>
      <c r="C720">
        <v>2</v>
      </c>
      <c r="D720" s="64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0.1</v>
      </c>
      <c r="BE720">
        <v>2.5</v>
      </c>
      <c r="BF720" s="65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 t="s">
        <v>297</v>
      </c>
      <c r="BQ720" t="s">
        <v>297</v>
      </c>
      <c r="BR720" t="s">
        <v>297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 x14ac:dyDescent="0.45">
      <c r="A721" s="1">
        <v>38687</v>
      </c>
      <c r="B721">
        <v>12</v>
      </c>
      <c r="C721">
        <v>3</v>
      </c>
      <c r="D721" s="64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0.1</v>
      </c>
      <c r="BE721">
        <v>1.7</v>
      </c>
      <c r="BF721" s="65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 t="s">
        <v>297</v>
      </c>
      <c r="BQ721" t="s">
        <v>297</v>
      </c>
      <c r="BR721" t="s">
        <v>297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 x14ac:dyDescent="0.45">
      <c r="A722" s="1">
        <v>38718</v>
      </c>
      <c r="B722">
        <v>1</v>
      </c>
      <c r="C722">
        <v>3</v>
      </c>
      <c r="D722" s="64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0.1</v>
      </c>
      <c r="BE722">
        <v>1.3</v>
      </c>
      <c r="BF722" s="65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 t="s">
        <v>297</v>
      </c>
      <c r="BQ722" t="s">
        <v>297</v>
      </c>
      <c r="BR722" t="s">
        <v>297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 x14ac:dyDescent="0.45">
      <c r="A723" s="1">
        <v>38749</v>
      </c>
      <c r="B723">
        <v>2</v>
      </c>
      <c r="C723">
        <v>3</v>
      </c>
      <c r="D723" s="64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0.1</v>
      </c>
      <c r="BE723">
        <v>1.2</v>
      </c>
      <c r="BF723" s="65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 t="s">
        <v>297</v>
      </c>
      <c r="BQ723" t="s">
        <v>297</v>
      </c>
      <c r="BR723" t="s">
        <v>297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 x14ac:dyDescent="0.45">
      <c r="A724" s="1">
        <v>38777</v>
      </c>
      <c r="B724">
        <v>3</v>
      </c>
      <c r="C724">
        <v>3</v>
      </c>
      <c r="D724" s="64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0.1</v>
      </c>
      <c r="BE724">
        <v>1.4</v>
      </c>
      <c r="BF724" s="65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 t="s">
        <v>297</v>
      </c>
      <c r="BQ724" t="s">
        <v>297</v>
      </c>
      <c r="BR724" t="s">
        <v>297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 x14ac:dyDescent="0.45">
      <c r="A725" s="1">
        <v>38808</v>
      </c>
      <c r="B725">
        <v>4</v>
      </c>
      <c r="C725">
        <v>1</v>
      </c>
      <c r="D725" s="64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0.1</v>
      </c>
      <c r="BE725">
        <v>1.8</v>
      </c>
      <c r="BF725" s="65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 t="s">
        <v>297</v>
      </c>
      <c r="BQ725" t="s">
        <v>297</v>
      </c>
      <c r="BR725" t="s">
        <v>297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 x14ac:dyDescent="0.45">
      <c r="A726" s="1">
        <v>38838</v>
      </c>
      <c r="B726">
        <v>5</v>
      </c>
      <c r="C726">
        <v>1</v>
      </c>
      <c r="D726" s="64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0.1</v>
      </c>
      <c r="BE726">
        <v>1.9</v>
      </c>
      <c r="BF726" s="65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 t="s">
        <v>297</v>
      </c>
      <c r="BQ726" t="s">
        <v>297</v>
      </c>
      <c r="BR726" t="s">
        <v>297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 x14ac:dyDescent="0.45">
      <c r="A727" s="1">
        <v>38869</v>
      </c>
      <c r="B727">
        <v>6</v>
      </c>
      <c r="C727">
        <v>1</v>
      </c>
      <c r="D727" s="64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0.1</v>
      </c>
      <c r="BE727">
        <v>1.7</v>
      </c>
      <c r="BF727" s="65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 t="s">
        <v>297</v>
      </c>
      <c r="BQ727" t="s">
        <v>297</v>
      </c>
      <c r="BR727" t="s">
        <v>297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 x14ac:dyDescent="0.45">
      <c r="A728" s="1">
        <v>38899</v>
      </c>
      <c r="B728">
        <v>7</v>
      </c>
      <c r="C728">
        <v>1</v>
      </c>
      <c r="D728" s="64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0.1</v>
      </c>
      <c r="BE728">
        <v>1.5</v>
      </c>
      <c r="BF728" s="65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 t="s">
        <v>297</v>
      </c>
      <c r="BQ728" t="s">
        <v>297</v>
      </c>
      <c r="BR728" t="s">
        <v>297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 x14ac:dyDescent="0.45">
      <c r="A729" s="1">
        <v>38930</v>
      </c>
      <c r="B729">
        <v>8</v>
      </c>
      <c r="C729">
        <v>1</v>
      </c>
      <c r="D729" s="64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0.1</v>
      </c>
      <c r="BE729">
        <v>1.9</v>
      </c>
      <c r="BF729" s="65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 t="s">
        <v>297</v>
      </c>
      <c r="BQ729" t="s">
        <v>297</v>
      </c>
      <c r="BR729" t="s">
        <v>297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 x14ac:dyDescent="0.45">
      <c r="A730" s="1">
        <v>38961</v>
      </c>
      <c r="B730">
        <v>9</v>
      </c>
      <c r="C730">
        <v>1</v>
      </c>
      <c r="D730" s="64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0.1</v>
      </c>
      <c r="BE730">
        <v>2.4</v>
      </c>
      <c r="BF730" s="65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 t="s">
        <v>297</v>
      </c>
      <c r="BQ730" t="s">
        <v>297</v>
      </c>
      <c r="BR730" t="s">
        <v>297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 x14ac:dyDescent="0.45">
      <c r="A731" s="1">
        <v>38991</v>
      </c>
      <c r="B731">
        <v>10</v>
      </c>
      <c r="C731">
        <v>1</v>
      </c>
      <c r="D731" s="64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0.2</v>
      </c>
      <c r="BE731">
        <v>2.2000000000000002</v>
      </c>
      <c r="BF731" s="65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 t="s">
        <v>297</v>
      </c>
      <c r="BQ731" t="s">
        <v>297</v>
      </c>
      <c r="BR731" t="s">
        <v>297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 x14ac:dyDescent="0.45">
      <c r="A732" s="1">
        <v>39022</v>
      </c>
      <c r="B732">
        <v>11</v>
      </c>
      <c r="C732">
        <v>3</v>
      </c>
      <c r="D732" s="64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0.1</v>
      </c>
      <c r="BE732">
        <v>2.2000000000000002</v>
      </c>
      <c r="BF732" s="65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 t="s">
        <v>297</v>
      </c>
      <c r="BQ732" t="s">
        <v>297</v>
      </c>
      <c r="BR732" t="s">
        <v>297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 x14ac:dyDescent="0.45">
      <c r="A733" s="1">
        <v>39052</v>
      </c>
      <c r="B733">
        <v>12</v>
      </c>
      <c r="C733">
        <v>3</v>
      </c>
      <c r="D733" s="64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0.1</v>
      </c>
      <c r="BE733">
        <v>1.5</v>
      </c>
      <c r="BF733" s="65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 t="s">
        <v>297</v>
      </c>
      <c r="BQ733" t="s">
        <v>297</v>
      </c>
      <c r="BR733" t="s">
        <v>297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 x14ac:dyDescent="0.45">
      <c r="A734" s="1">
        <v>39083</v>
      </c>
      <c r="B734">
        <v>1</v>
      </c>
      <c r="C734">
        <v>3</v>
      </c>
      <c r="D734" s="64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0.1</v>
      </c>
      <c r="BE734">
        <v>1.4</v>
      </c>
      <c r="BF734" s="65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 t="s">
        <v>297</v>
      </c>
      <c r="BQ734" t="s">
        <v>297</v>
      </c>
      <c r="BR734" t="s">
        <v>297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 x14ac:dyDescent="0.45">
      <c r="A735" s="1">
        <v>39114</v>
      </c>
      <c r="B735">
        <v>2</v>
      </c>
      <c r="C735">
        <v>3</v>
      </c>
      <c r="D735" s="64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0.1</v>
      </c>
      <c r="BE735">
        <v>1.3</v>
      </c>
      <c r="BF735" s="65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 t="s">
        <v>297</v>
      </c>
      <c r="BQ735" t="s">
        <v>297</v>
      </c>
      <c r="BR735" t="s">
        <v>297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 x14ac:dyDescent="0.45">
      <c r="A736" s="1">
        <v>39142</v>
      </c>
      <c r="B736">
        <v>3</v>
      </c>
      <c r="C736">
        <v>3</v>
      </c>
      <c r="D736" s="64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0.1</v>
      </c>
      <c r="BE736">
        <v>1.3</v>
      </c>
      <c r="BF736" s="65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 t="s">
        <v>297</v>
      </c>
      <c r="BQ736" t="s">
        <v>297</v>
      </c>
      <c r="BR736" t="s">
        <v>297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 x14ac:dyDescent="0.45">
      <c r="A737" s="1">
        <v>39173</v>
      </c>
      <c r="B737">
        <v>4</v>
      </c>
      <c r="C737">
        <v>2</v>
      </c>
      <c r="D737" s="64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0.1</v>
      </c>
      <c r="BE737">
        <v>1.5</v>
      </c>
      <c r="BF737" s="65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 t="s">
        <v>297</v>
      </c>
      <c r="BQ737" t="s">
        <v>297</v>
      </c>
      <c r="BR737" t="s">
        <v>297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 x14ac:dyDescent="0.45">
      <c r="A738" s="1">
        <v>39203</v>
      </c>
      <c r="B738">
        <v>5</v>
      </c>
      <c r="C738">
        <v>1</v>
      </c>
      <c r="D738" s="64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0.1</v>
      </c>
      <c r="BE738">
        <v>1.9</v>
      </c>
      <c r="BF738" s="65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 t="s">
        <v>297</v>
      </c>
      <c r="BQ738" t="s">
        <v>297</v>
      </c>
      <c r="BR738" t="s">
        <v>297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 x14ac:dyDescent="0.45">
      <c r="A739" s="1">
        <v>39234</v>
      </c>
      <c r="B739">
        <v>6</v>
      </c>
      <c r="C739">
        <v>1</v>
      </c>
      <c r="D739" s="64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0.1</v>
      </c>
      <c r="BE739">
        <v>1.5</v>
      </c>
      <c r="BF739" s="65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 t="s">
        <v>297</v>
      </c>
      <c r="BQ739" t="s">
        <v>297</v>
      </c>
      <c r="BR739" t="s">
        <v>297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 x14ac:dyDescent="0.45">
      <c r="A740" s="1">
        <v>39264</v>
      </c>
      <c r="B740">
        <v>7</v>
      </c>
      <c r="C740">
        <v>1</v>
      </c>
      <c r="D740" s="64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0.1</v>
      </c>
      <c r="BE740">
        <v>1.9</v>
      </c>
      <c r="BF740" s="65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 t="s">
        <v>297</v>
      </c>
      <c r="BQ740" t="s">
        <v>297</v>
      </c>
      <c r="BR740" t="s">
        <v>297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 x14ac:dyDescent="0.45">
      <c r="A741" s="1">
        <v>39295</v>
      </c>
      <c r="B741">
        <v>8</v>
      </c>
      <c r="C741">
        <v>1</v>
      </c>
      <c r="D741" s="64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0.1</v>
      </c>
      <c r="BE741">
        <v>2</v>
      </c>
      <c r="BF741" s="65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 t="s">
        <v>297</v>
      </c>
      <c r="BQ741" t="s">
        <v>297</v>
      </c>
      <c r="BR741" t="s">
        <v>297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 x14ac:dyDescent="0.45">
      <c r="A742" s="1">
        <v>39326</v>
      </c>
      <c r="B742">
        <v>9</v>
      </c>
      <c r="C742">
        <v>1</v>
      </c>
      <c r="D742" s="64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0.1</v>
      </c>
      <c r="BE742">
        <v>2.2999999999999998</v>
      </c>
      <c r="BF742" s="65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 t="s">
        <v>297</v>
      </c>
      <c r="BQ742" t="s">
        <v>297</v>
      </c>
      <c r="BR742" t="s">
        <v>297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 x14ac:dyDescent="0.45">
      <c r="A743" s="1">
        <v>39356</v>
      </c>
      <c r="B743">
        <v>10</v>
      </c>
      <c r="C743">
        <v>2</v>
      </c>
      <c r="D743" s="64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0.2</v>
      </c>
      <c r="BE743">
        <v>2.2000000000000002</v>
      </c>
      <c r="BF743" s="65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 t="s">
        <v>297</v>
      </c>
      <c r="BQ743" t="s">
        <v>297</v>
      </c>
      <c r="BR743" t="s">
        <v>297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 x14ac:dyDescent="0.45">
      <c r="A744" s="1">
        <v>39387</v>
      </c>
      <c r="B744">
        <v>11</v>
      </c>
      <c r="C744">
        <v>2</v>
      </c>
      <c r="D744" s="64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0.1</v>
      </c>
      <c r="BE744">
        <v>2.1</v>
      </c>
      <c r="BF744" s="65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 t="s">
        <v>297</v>
      </c>
      <c r="BQ744" t="s">
        <v>297</v>
      </c>
      <c r="BR744" t="s">
        <v>297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 x14ac:dyDescent="0.45">
      <c r="A745" s="1">
        <v>39417</v>
      </c>
      <c r="B745">
        <v>12</v>
      </c>
      <c r="C745">
        <v>3</v>
      </c>
      <c r="D745" s="64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0.1</v>
      </c>
      <c r="BE745">
        <v>1.3</v>
      </c>
      <c r="BF745" s="65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 t="s">
        <v>297</v>
      </c>
      <c r="BQ745" t="s">
        <v>297</v>
      </c>
      <c r="BR745" t="s">
        <v>297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 x14ac:dyDescent="0.45">
      <c r="A746" s="1">
        <v>39448</v>
      </c>
      <c r="B746">
        <v>1</v>
      </c>
      <c r="C746">
        <v>3</v>
      </c>
      <c r="D746" s="64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0.1</v>
      </c>
      <c r="BE746">
        <v>1</v>
      </c>
      <c r="BF746" s="65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 t="s">
        <v>297</v>
      </c>
      <c r="BQ746" t="s">
        <v>297</v>
      </c>
      <c r="BR746" t="s">
        <v>297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 x14ac:dyDescent="0.45">
      <c r="A747" s="1">
        <v>39479</v>
      </c>
      <c r="B747">
        <v>2</v>
      </c>
      <c r="C747">
        <v>3</v>
      </c>
      <c r="D747" s="64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0.1</v>
      </c>
      <c r="BE747">
        <v>1.7</v>
      </c>
      <c r="BF747" s="65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 t="s">
        <v>297</v>
      </c>
      <c r="BQ747" t="s">
        <v>297</v>
      </c>
      <c r="BR747" t="s">
        <v>297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 x14ac:dyDescent="0.45">
      <c r="A748" s="1">
        <v>39508</v>
      </c>
      <c r="B748">
        <v>3</v>
      </c>
      <c r="C748">
        <v>2</v>
      </c>
      <c r="D748" s="64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0.1</v>
      </c>
      <c r="BE748">
        <v>1.8</v>
      </c>
      <c r="BF748" s="65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 t="s">
        <v>297</v>
      </c>
      <c r="BQ748" t="s">
        <v>297</v>
      </c>
      <c r="BR748" t="s">
        <v>297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 x14ac:dyDescent="0.45">
      <c r="A749" s="1">
        <v>39539</v>
      </c>
      <c r="B749">
        <v>4</v>
      </c>
      <c r="C749">
        <v>1</v>
      </c>
      <c r="D749" s="64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0.1</v>
      </c>
      <c r="BE749">
        <v>1.6</v>
      </c>
      <c r="BF749" s="65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 t="s">
        <v>297</v>
      </c>
      <c r="BQ749" t="s">
        <v>297</v>
      </c>
      <c r="BR749" t="s">
        <v>297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 x14ac:dyDescent="0.45">
      <c r="A750" s="1">
        <v>39569</v>
      </c>
      <c r="B750">
        <v>5</v>
      </c>
      <c r="C750">
        <v>1</v>
      </c>
      <c r="D750" s="64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0.1</v>
      </c>
      <c r="BE750">
        <v>1.6</v>
      </c>
      <c r="BF750" s="65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 t="s">
        <v>297</v>
      </c>
      <c r="BQ750" t="s">
        <v>297</v>
      </c>
      <c r="BR750" t="s">
        <v>297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 x14ac:dyDescent="0.45">
      <c r="A751" s="1">
        <v>39600</v>
      </c>
      <c r="B751">
        <v>6</v>
      </c>
      <c r="C751">
        <v>1</v>
      </c>
      <c r="D751" s="64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0.1</v>
      </c>
      <c r="BE751">
        <v>1.4</v>
      </c>
      <c r="BF751" s="65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 t="s">
        <v>297</v>
      </c>
      <c r="BQ751" t="s">
        <v>297</v>
      </c>
      <c r="BR751" t="s">
        <v>297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 x14ac:dyDescent="0.45">
      <c r="A752" s="1">
        <v>39630</v>
      </c>
      <c r="B752">
        <v>7</v>
      </c>
      <c r="C752">
        <v>1</v>
      </c>
      <c r="D752" s="64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0.1</v>
      </c>
      <c r="BE752">
        <v>1.7</v>
      </c>
      <c r="BF752" s="65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 t="s">
        <v>297</v>
      </c>
      <c r="BQ752" t="s">
        <v>297</v>
      </c>
      <c r="BR752" t="s">
        <v>297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 x14ac:dyDescent="0.45">
      <c r="A753" s="1">
        <v>39661</v>
      </c>
      <c r="B753">
        <v>8</v>
      </c>
      <c r="C753">
        <v>1</v>
      </c>
      <c r="D753" s="64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0.1</v>
      </c>
      <c r="BE753">
        <v>2</v>
      </c>
      <c r="BF753" s="65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 t="s">
        <v>297</v>
      </c>
      <c r="BQ753" t="s">
        <v>297</v>
      </c>
      <c r="BR753" t="s">
        <v>297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 x14ac:dyDescent="0.45">
      <c r="A754" s="1">
        <v>39692</v>
      </c>
      <c r="B754">
        <v>9</v>
      </c>
      <c r="C754">
        <v>1</v>
      </c>
      <c r="D754" s="64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0.1</v>
      </c>
      <c r="BE754">
        <v>2.2999999999999998</v>
      </c>
      <c r="BF754" s="65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 t="s">
        <v>297</v>
      </c>
      <c r="BQ754" t="s">
        <v>297</v>
      </c>
      <c r="BR754" t="s">
        <v>297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 x14ac:dyDescent="0.45">
      <c r="A755" s="1">
        <v>39722</v>
      </c>
      <c r="B755">
        <v>10</v>
      </c>
      <c r="C755">
        <v>1</v>
      </c>
      <c r="D755" s="64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0.2</v>
      </c>
      <c r="BE755">
        <v>2.5</v>
      </c>
      <c r="BF755" s="65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 t="s">
        <v>297</v>
      </c>
      <c r="BQ755" t="s">
        <v>297</v>
      </c>
      <c r="BR755" t="s">
        <v>297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 x14ac:dyDescent="0.45">
      <c r="A756" s="1">
        <v>39753</v>
      </c>
      <c r="B756">
        <v>11</v>
      </c>
      <c r="C756">
        <v>1</v>
      </c>
      <c r="D756" s="64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0.2</v>
      </c>
      <c r="BE756">
        <v>2.2000000000000002</v>
      </c>
      <c r="BF756" s="65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 t="s">
        <v>297</v>
      </c>
      <c r="BQ756" t="s">
        <v>297</v>
      </c>
      <c r="BR756" t="s">
        <v>297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 x14ac:dyDescent="0.45">
      <c r="A757" s="1">
        <v>39783</v>
      </c>
      <c r="B757">
        <v>12</v>
      </c>
      <c r="C757">
        <v>3</v>
      </c>
      <c r="D757" s="64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0.1</v>
      </c>
      <c r="BE757">
        <v>1.5</v>
      </c>
      <c r="BF757" s="65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 t="s">
        <v>297</v>
      </c>
      <c r="BQ757" t="s">
        <v>297</v>
      </c>
      <c r="BR757" t="s">
        <v>297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 x14ac:dyDescent="0.45">
      <c r="A758" s="1">
        <v>39814</v>
      </c>
      <c r="B758">
        <v>1</v>
      </c>
      <c r="C758">
        <v>3</v>
      </c>
      <c r="D758" s="64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0.1</v>
      </c>
      <c r="BE758">
        <v>1</v>
      </c>
      <c r="BF758" s="65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 t="s">
        <v>297</v>
      </c>
      <c r="BQ758" t="s">
        <v>297</v>
      </c>
      <c r="BR758" t="s">
        <v>297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 x14ac:dyDescent="0.45">
      <c r="A759" s="1">
        <v>39845</v>
      </c>
      <c r="B759">
        <v>2</v>
      </c>
      <c r="C759">
        <v>3</v>
      </c>
      <c r="D759" s="64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0.1</v>
      </c>
      <c r="BE759">
        <v>1.2</v>
      </c>
      <c r="BF759" s="65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 t="s">
        <v>297</v>
      </c>
      <c r="BQ759" t="s">
        <v>297</v>
      </c>
      <c r="BR759" t="s">
        <v>297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 x14ac:dyDescent="0.45">
      <c r="A760" s="1">
        <v>39873</v>
      </c>
      <c r="B760">
        <v>3</v>
      </c>
      <c r="C760">
        <v>3</v>
      </c>
      <c r="D760" s="64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0.1</v>
      </c>
      <c r="BE760">
        <v>1.4</v>
      </c>
      <c r="BF760" s="65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 t="s">
        <v>297</v>
      </c>
      <c r="BQ760" t="s">
        <v>297</v>
      </c>
      <c r="BR760" t="s">
        <v>297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 x14ac:dyDescent="0.45">
      <c r="A761" s="1">
        <v>39904</v>
      </c>
      <c r="B761">
        <v>4</v>
      </c>
      <c r="C761">
        <v>2</v>
      </c>
      <c r="D761" s="64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0.1</v>
      </c>
      <c r="BE761">
        <v>2.2000000000000002</v>
      </c>
      <c r="BF761" s="65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 t="s">
        <v>297</v>
      </c>
      <c r="BQ761" t="s">
        <v>297</v>
      </c>
      <c r="BR761" t="s">
        <v>297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 x14ac:dyDescent="0.45">
      <c r="A762" s="1">
        <v>39934</v>
      </c>
      <c r="B762">
        <v>5</v>
      </c>
      <c r="C762">
        <v>1</v>
      </c>
      <c r="D762" s="64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0.1</v>
      </c>
      <c r="BE762">
        <v>1.6</v>
      </c>
      <c r="BF762" s="65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 t="s">
        <v>297</v>
      </c>
      <c r="BQ762" t="s">
        <v>297</v>
      </c>
      <c r="BR762" t="s">
        <v>297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 x14ac:dyDescent="0.45">
      <c r="A763" s="1">
        <v>39965</v>
      </c>
      <c r="B763">
        <v>6</v>
      </c>
      <c r="C763">
        <v>1</v>
      </c>
      <c r="D763" s="64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0.1</v>
      </c>
      <c r="BE763">
        <v>1.3</v>
      </c>
      <c r="BF763" s="65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 t="s">
        <v>297</v>
      </c>
      <c r="BQ763" t="s">
        <v>297</v>
      </c>
      <c r="BR763" t="s">
        <v>297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 x14ac:dyDescent="0.45">
      <c r="A764" s="1">
        <v>39995</v>
      </c>
      <c r="B764">
        <v>7</v>
      </c>
      <c r="C764">
        <v>1</v>
      </c>
      <c r="D764" s="64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0.1</v>
      </c>
      <c r="BE764">
        <v>2</v>
      </c>
      <c r="BF764" s="65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 t="s">
        <v>297</v>
      </c>
      <c r="BQ764" t="s">
        <v>297</v>
      </c>
      <c r="BR764" t="s">
        <v>297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 x14ac:dyDescent="0.45">
      <c r="A765" s="1">
        <v>40026</v>
      </c>
      <c r="B765">
        <v>8</v>
      </c>
      <c r="C765">
        <v>1</v>
      </c>
      <c r="D765" s="64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0.1</v>
      </c>
      <c r="BE765">
        <v>1.8</v>
      </c>
      <c r="BF765" s="65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 t="s">
        <v>297</v>
      </c>
      <c r="BQ765" t="s">
        <v>297</v>
      </c>
      <c r="BR765" t="s">
        <v>297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 x14ac:dyDescent="0.45">
      <c r="A766" s="1">
        <v>40057</v>
      </c>
      <c r="B766">
        <v>9</v>
      </c>
      <c r="C766">
        <v>1</v>
      </c>
      <c r="D766" s="64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0.1</v>
      </c>
      <c r="BE766">
        <v>2</v>
      </c>
      <c r="BF766" s="65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 t="s">
        <v>297</v>
      </c>
      <c r="BQ766" t="s">
        <v>297</v>
      </c>
      <c r="BR766" t="s">
        <v>297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 x14ac:dyDescent="0.45">
      <c r="A767" s="1">
        <v>40087</v>
      </c>
      <c r="B767">
        <v>10</v>
      </c>
      <c r="C767">
        <v>1</v>
      </c>
      <c r="D767" s="64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0.2</v>
      </c>
      <c r="BE767">
        <v>2.2000000000000002</v>
      </c>
      <c r="BF767" s="65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 t="s">
        <v>297</v>
      </c>
      <c r="BQ767" t="s">
        <v>297</v>
      </c>
      <c r="BR767" t="s">
        <v>297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 x14ac:dyDescent="0.45">
      <c r="A768" s="1">
        <v>40118</v>
      </c>
      <c r="B768">
        <v>11</v>
      </c>
      <c r="C768">
        <v>2</v>
      </c>
      <c r="D768" s="64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0.1</v>
      </c>
      <c r="BE768">
        <v>2.1</v>
      </c>
      <c r="BF768" s="65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 t="s">
        <v>297</v>
      </c>
      <c r="BQ768" t="s">
        <v>297</v>
      </c>
      <c r="BR768" t="s">
        <v>297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 x14ac:dyDescent="0.45">
      <c r="A769" s="1">
        <v>40148</v>
      </c>
      <c r="B769">
        <v>12</v>
      </c>
      <c r="C769">
        <v>3</v>
      </c>
      <c r="D769" s="64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0.1</v>
      </c>
      <c r="BE769">
        <v>1.4</v>
      </c>
      <c r="BF769" s="65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 t="s">
        <v>297</v>
      </c>
      <c r="BQ769" t="s">
        <v>297</v>
      </c>
      <c r="BR769" t="s">
        <v>297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 x14ac:dyDescent="0.45">
      <c r="A770" s="1">
        <v>40179</v>
      </c>
      <c r="B770">
        <v>1</v>
      </c>
      <c r="C770">
        <v>3</v>
      </c>
      <c r="D770" s="64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0.1</v>
      </c>
      <c r="BE770">
        <v>1.5</v>
      </c>
      <c r="BF770" s="65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 t="s">
        <v>297</v>
      </c>
      <c r="BQ770" t="s">
        <v>297</v>
      </c>
      <c r="BR770" t="s">
        <v>297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 x14ac:dyDescent="0.45">
      <c r="A771" s="1">
        <v>40210</v>
      </c>
      <c r="B771">
        <v>2</v>
      </c>
      <c r="C771">
        <v>3</v>
      </c>
      <c r="D771" s="64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0.1</v>
      </c>
      <c r="BE771">
        <v>1</v>
      </c>
      <c r="BF771" s="65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 t="s">
        <v>297</v>
      </c>
      <c r="BQ771" t="s">
        <v>297</v>
      </c>
      <c r="BR771" t="s">
        <v>297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 x14ac:dyDescent="0.45">
      <c r="A772" s="1">
        <v>40238</v>
      </c>
      <c r="B772">
        <v>3</v>
      </c>
      <c r="C772">
        <v>3</v>
      </c>
      <c r="D772" s="64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0.1</v>
      </c>
      <c r="BE772">
        <v>1.3</v>
      </c>
      <c r="BF772" s="65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 t="s">
        <v>297</v>
      </c>
      <c r="BQ772" t="s">
        <v>297</v>
      </c>
      <c r="BR772" t="s">
        <v>297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 x14ac:dyDescent="0.45">
      <c r="A773" s="1">
        <v>40269</v>
      </c>
      <c r="B773">
        <v>4</v>
      </c>
      <c r="C773">
        <v>3</v>
      </c>
      <c r="D773" s="64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0.1</v>
      </c>
      <c r="BE773">
        <v>1.6</v>
      </c>
      <c r="BF773" s="65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 t="s">
        <v>297</v>
      </c>
      <c r="BQ773" t="s">
        <v>297</v>
      </c>
      <c r="BR773" t="s">
        <v>297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 x14ac:dyDescent="0.45">
      <c r="A774" s="1">
        <v>40299</v>
      </c>
      <c r="B774">
        <v>5</v>
      </c>
      <c r="C774">
        <v>1</v>
      </c>
      <c r="D774" s="64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0.1</v>
      </c>
      <c r="BE774">
        <v>1.7</v>
      </c>
      <c r="BF774" s="65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 t="s">
        <v>297</v>
      </c>
      <c r="BQ774" t="s">
        <v>297</v>
      </c>
      <c r="BR774" t="s">
        <v>297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 x14ac:dyDescent="0.45">
      <c r="A775" s="1">
        <v>40330</v>
      </c>
      <c r="B775">
        <v>6</v>
      </c>
      <c r="C775">
        <v>1</v>
      </c>
      <c r="D775" s="64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0.1</v>
      </c>
      <c r="BE775">
        <v>1.8</v>
      </c>
      <c r="BF775" s="65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 t="s">
        <v>297</v>
      </c>
      <c r="BQ775" t="s">
        <v>297</v>
      </c>
      <c r="BR775" t="s">
        <v>297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 x14ac:dyDescent="0.45">
      <c r="A776" s="1">
        <v>40360</v>
      </c>
      <c r="B776">
        <v>7</v>
      </c>
      <c r="C776">
        <v>1</v>
      </c>
      <c r="D776" s="64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0.1</v>
      </c>
      <c r="BE776">
        <v>1.8</v>
      </c>
      <c r="BF776" s="65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 t="s">
        <v>297</v>
      </c>
      <c r="BQ776" t="s">
        <v>297</v>
      </c>
      <c r="BR776" t="s">
        <v>297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 x14ac:dyDescent="0.45">
      <c r="A777" s="1">
        <v>40391</v>
      </c>
      <c r="B777">
        <v>8</v>
      </c>
      <c r="C777">
        <v>1</v>
      </c>
      <c r="D777" s="64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0.1</v>
      </c>
      <c r="BE777">
        <v>2</v>
      </c>
      <c r="BF777" s="65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 t="s">
        <v>297</v>
      </c>
      <c r="BQ777" t="s">
        <v>297</v>
      </c>
      <c r="BR777" t="s">
        <v>297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 x14ac:dyDescent="0.45">
      <c r="A778" s="1">
        <v>40422</v>
      </c>
      <c r="B778">
        <v>9</v>
      </c>
      <c r="C778">
        <v>1</v>
      </c>
      <c r="D778" s="64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0.1</v>
      </c>
      <c r="BE778">
        <v>2.2999999999999998</v>
      </c>
      <c r="BF778" s="65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 t="s">
        <v>297</v>
      </c>
      <c r="BQ778" t="s">
        <v>297</v>
      </c>
      <c r="BR778" t="s">
        <v>297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 x14ac:dyDescent="0.45">
      <c r="A779" s="1">
        <v>40452</v>
      </c>
      <c r="B779">
        <v>10</v>
      </c>
      <c r="C779">
        <v>1</v>
      </c>
      <c r="D779" s="64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0.2</v>
      </c>
      <c r="BE779">
        <v>2.2000000000000002</v>
      </c>
      <c r="BF779" s="65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 t="s">
        <v>297</v>
      </c>
      <c r="BQ779" t="s">
        <v>297</v>
      </c>
      <c r="BR779" t="s">
        <v>297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 x14ac:dyDescent="0.45">
      <c r="A780" s="1">
        <v>40483</v>
      </c>
      <c r="B780">
        <v>11</v>
      </c>
      <c r="C780">
        <v>2</v>
      </c>
      <c r="D780" s="64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0.2</v>
      </c>
      <c r="BE780">
        <v>2.4</v>
      </c>
      <c r="BF780" s="65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 t="s">
        <v>297</v>
      </c>
      <c r="BQ780" t="s">
        <v>297</v>
      </c>
      <c r="BR780" t="s">
        <v>297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 x14ac:dyDescent="0.45">
      <c r="A781" s="1">
        <v>40513</v>
      </c>
      <c r="B781">
        <v>12</v>
      </c>
      <c r="C781">
        <v>3</v>
      </c>
      <c r="D781" s="64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0.1</v>
      </c>
      <c r="BE781">
        <v>1.2</v>
      </c>
      <c r="BF781" s="65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 t="s">
        <v>297</v>
      </c>
      <c r="BQ781" t="s">
        <v>297</v>
      </c>
      <c r="BR781" t="s">
        <v>297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 x14ac:dyDescent="0.45">
      <c r="A782" s="1">
        <v>40544</v>
      </c>
      <c r="B782">
        <v>1</v>
      </c>
      <c r="C782">
        <v>3</v>
      </c>
      <c r="D782" s="64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0.1</v>
      </c>
      <c r="BE782">
        <v>1.1000000000000001</v>
      </c>
      <c r="BF782" s="65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 t="s">
        <v>297</v>
      </c>
      <c r="BQ782" t="s">
        <v>297</v>
      </c>
      <c r="BR782" t="s">
        <v>297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 x14ac:dyDescent="0.45">
      <c r="A783" s="1">
        <v>40575</v>
      </c>
      <c r="B783">
        <v>2</v>
      </c>
      <c r="C783">
        <v>2</v>
      </c>
      <c r="D783" s="64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0.1</v>
      </c>
      <c r="BE783">
        <v>2.1</v>
      </c>
      <c r="BF783" s="65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 t="s">
        <v>297</v>
      </c>
      <c r="BQ783" t="s">
        <v>297</v>
      </c>
      <c r="BR783" t="s">
        <v>297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 x14ac:dyDescent="0.45">
      <c r="A784" s="1">
        <v>40603</v>
      </c>
      <c r="B784">
        <v>3</v>
      </c>
      <c r="C784">
        <v>3</v>
      </c>
      <c r="D784" s="64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0.1</v>
      </c>
      <c r="BE784">
        <v>1.3</v>
      </c>
      <c r="BF784" s="65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 t="s">
        <v>297</v>
      </c>
      <c r="BQ784" t="s">
        <v>297</v>
      </c>
      <c r="BR784" t="s">
        <v>297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 x14ac:dyDescent="0.45">
      <c r="A785" s="1">
        <v>40634</v>
      </c>
      <c r="B785">
        <v>4</v>
      </c>
      <c r="C785">
        <v>2</v>
      </c>
      <c r="D785" s="64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0.1</v>
      </c>
      <c r="BE785">
        <v>1.4</v>
      </c>
      <c r="BF785" s="65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 t="s">
        <v>297</v>
      </c>
      <c r="BQ785" t="s">
        <v>297</v>
      </c>
      <c r="BR785" t="s">
        <v>297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 x14ac:dyDescent="0.45">
      <c r="A786" s="1">
        <v>40664</v>
      </c>
      <c r="B786">
        <v>5</v>
      </c>
      <c r="C786">
        <v>1</v>
      </c>
      <c r="D786" s="64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0.1</v>
      </c>
      <c r="BE786">
        <v>1.6</v>
      </c>
      <c r="BF786" s="65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 t="s">
        <v>297</v>
      </c>
      <c r="BQ786" t="s">
        <v>297</v>
      </c>
      <c r="BR786" t="s">
        <v>297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 x14ac:dyDescent="0.45">
      <c r="A787" s="1">
        <v>40695</v>
      </c>
      <c r="B787">
        <v>6</v>
      </c>
      <c r="C787">
        <v>1</v>
      </c>
      <c r="D787" s="64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0.1</v>
      </c>
      <c r="BE787">
        <v>1.3</v>
      </c>
      <c r="BF787" s="65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 t="s">
        <v>297</v>
      </c>
      <c r="BQ787" t="s">
        <v>297</v>
      </c>
      <c r="BR787" t="s">
        <v>297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 x14ac:dyDescent="0.45">
      <c r="A788" s="1">
        <v>40725</v>
      </c>
      <c r="B788">
        <v>7</v>
      </c>
      <c r="C788">
        <v>1</v>
      </c>
      <c r="D788" s="64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0.1</v>
      </c>
      <c r="BE788">
        <v>1.9</v>
      </c>
      <c r="BF788" s="65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 t="s">
        <v>297</v>
      </c>
      <c r="BQ788" t="s">
        <v>297</v>
      </c>
      <c r="BR788" t="s">
        <v>297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 x14ac:dyDescent="0.45">
      <c r="A789" s="1">
        <v>40756</v>
      </c>
      <c r="B789">
        <v>8</v>
      </c>
      <c r="C789">
        <v>1</v>
      </c>
      <c r="D789" s="64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0.1</v>
      </c>
      <c r="BE789">
        <v>2</v>
      </c>
      <c r="BF789" s="65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 t="s">
        <v>297</v>
      </c>
      <c r="BQ789" t="s">
        <v>297</v>
      </c>
      <c r="BR789" t="s">
        <v>297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 x14ac:dyDescent="0.45">
      <c r="A790" s="1">
        <v>40787</v>
      </c>
      <c r="B790">
        <v>9</v>
      </c>
      <c r="C790">
        <v>1</v>
      </c>
      <c r="D790" s="64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0.1</v>
      </c>
      <c r="BE790">
        <v>2.2000000000000002</v>
      </c>
      <c r="BF790" s="65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 t="s">
        <v>297</v>
      </c>
      <c r="BQ790" t="s">
        <v>297</v>
      </c>
      <c r="BR790" t="s">
        <v>297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 x14ac:dyDescent="0.45">
      <c r="A791" s="1">
        <v>40817</v>
      </c>
      <c r="B791">
        <v>10</v>
      </c>
      <c r="C791">
        <v>2</v>
      </c>
      <c r="D791" s="64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0.2</v>
      </c>
      <c r="BE791">
        <v>2.1</v>
      </c>
      <c r="BF791" s="65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 t="s">
        <v>297</v>
      </c>
      <c r="BQ791" t="s">
        <v>297</v>
      </c>
      <c r="BR791" t="s">
        <v>297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 x14ac:dyDescent="0.45">
      <c r="A792" s="1">
        <v>40848</v>
      </c>
      <c r="B792">
        <v>11</v>
      </c>
      <c r="C792">
        <v>2</v>
      </c>
      <c r="D792" s="64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0.1</v>
      </c>
      <c r="BE792">
        <v>2.2000000000000002</v>
      </c>
      <c r="BF792" s="65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 t="s">
        <v>297</v>
      </c>
      <c r="BQ792" t="s">
        <v>297</v>
      </c>
      <c r="BR792" t="s">
        <v>297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 x14ac:dyDescent="0.45">
      <c r="A793" s="1">
        <v>40878</v>
      </c>
      <c r="B793">
        <v>12</v>
      </c>
      <c r="C793">
        <v>2</v>
      </c>
      <c r="D793" s="64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0.1</v>
      </c>
      <c r="BE793">
        <v>2</v>
      </c>
      <c r="BF793" s="65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 t="s">
        <v>297</v>
      </c>
      <c r="BQ793" t="s">
        <v>297</v>
      </c>
      <c r="BR793" t="s">
        <v>297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 x14ac:dyDescent="0.45">
      <c r="A794" s="18">
        <v>40909</v>
      </c>
      <c r="B794">
        <v>1</v>
      </c>
      <c r="C794">
        <v>3</v>
      </c>
      <c r="D794" s="64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0.1</v>
      </c>
      <c r="BE794">
        <v>1.6</v>
      </c>
      <c r="BF794" s="65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297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 x14ac:dyDescent="0.45">
      <c r="A795" s="1">
        <v>40940</v>
      </c>
      <c r="B795">
        <v>2</v>
      </c>
      <c r="C795">
        <v>3</v>
      </c>
      <c r="D795" s="64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0.1</v>
      </c>
      <c r="BE795">
        <v>1.3</v>
      </c>
      <c r="BF795" s="65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 t="s">
        <v>297</v>
      </c>
      <c r="BQ795">
        <v>1</v>
      </c>
      <c r="BR795" t="s">
        <v>297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 x14ac:dyDescent="0.45">
      <c r="A796" s="1">
        <v>40969</v>
      </c>
      <c r="B796">
        <v>3</v>
      </c>
      <c r="C796">
        <v>3</v>
      </c>
      <c r="D796" s="64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0.1</v>
      </c>
      <c r="BE796">
        <v>1.2</v>
      </c>
      <c r="BF796" s="65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 t="s">
        <v>297</v>
      </c>
      <c r="BQ796">
        <v>1</v>
      </c>
      <c r="BR796" t="s">
        <v>297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 x14ac:dyDescent="0.45">
      <c r="A797" s="1">
        <v>41000</v>
      </c>
      <c r="B797">
        <v>4</v>
      </c>
      <c r="C797">
        <v>1</v>
      </c>
      <c r="D797" s="64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0.1</v>
      </c>
      <c r="BE797">
        <v>2.2999999999999998</v>
      </c>
      <c r="BF797" s="65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 t="s">
        <v>297</v>
      </c>
      <c r="BQ797">
        <v>1</v>
      </c>
      <c r="BR797" t="s">
        <v>297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 x14ac:dyDescent="0.45">
      <c r="A798" s="1">
        <v>41030</v>
      </c>
      <c r="B798">
        <v>5</v>
      </c>
      <c r="C798">
        <v>1</v>
      </c>
      <c r="D798" s="64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0.1</v>
      </c>
      <c r="BE798">
        <v>1.7</v>
      </c>
      <c r="BF798" s="65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 t="s">
        <v>297</v>
      </c>
      <c r="BQ798">
        <v>1</v>
      </c>
      <c r="BR798" t="s">
        <v>297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 x14ac:dyDescent="0.45">
      <c r="A799" s="1">
        <v>41061</v>
      </c>
      <c r="B799">
        <v>6</v>
      </c>
      <c r="C799">
        <v>1</v>
      </c>
      <c r="D799" s="64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0.1</v>
      </c>
      <c r="BE799">
        <v>1.6</v>
      </c>
      <c r="BF799" s="65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 t="s">
        <v>297</v>
      </c>
      <c r="BQ799">
        <v>1</v>
      </c>
      <c r="BR799" t="s">
        <v>297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 x14ac:dyDescent="0.45">
      <c r="A800" s="1">
        <v>41091</v>
      </c>
      <c r="B800">
        <v>7</v>
      </c>
      <c r="C800">
        <v>1</v>
      </c>
      <c r="D800" s="64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0.1</v>
      </c>
      <c r="BE800">
        <v>1.5</v>
      </c>
      <c r="BF800" s="65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 t="s">
        <v>297</v>
      </c>
      <c r="BQ800">
        <v>1</v>
      </c>
      <c r="BR800" t="s">
        <v>297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 x14ac:dyDescent="0.45">
      <c r="A801" s="1">
        <v>41122</v>
      </c>
      <c r="B801">
        <v>8</v>
      </c>
      <c r="C801">
        <v>1</v>
      </c>
      <c r="D801" s="64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0.1</v>
      </c>
      <c r="BE801">
        <v>1.7</v>
      </c>
      <c r="BF801" s="65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 t="s">
        <v>297</v>
      </c>
      <c r="BQ801">
        <v>1</v>
      </c>
      <c r="BR801" t="s">
        <v>297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 x14ac:dyDescent="0.45">
      <c r="A802" s="1">
        <v>41153</v>
      </c>
      <c r="B802">
        <v>9</v>
      </c>
      <c r="C802">
        <v>1</v>
      </c>
      <c r="D802" s="64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0.1</v>
      </c>
      <c r="BE802">
        <v>2.2999999999999998</v>
      </c>
      <c r="BF802" s="65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 t="s">
        <v>297</v>
      </c>
      <c r="BQ802">
        <v>1</v>
      </c>
      <c r="BR802" t="s">
        <v>297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 x14ac:dyDescent="0.45">
      <c r="A803" s="1">
        <v>41183</v>
      </c>
      <c r="B803">
        <v>10</v>
      </c>
      <c r="C803">
        <v>1</v>
      </c>
      <c r="D803" s="64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0.2</v>
      </c>
      <c r="BE803">
        <v>2.4</v>
      </c>
      <c r="BF803" s="65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 t="s">
        <v>297</v>
      </c>
      <c r="BQ803">
        <v>1</v>
      </c>
      <c r="BR803" t="s">
        <v>297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 x14ac:dyDescent="0.45">
      <c r="A804" s="1">
        <v>41214</v>
      </c>
      <c r="B804">
        <v>11</v>
      </c>
      <c r="C804">
        <v>2</v>
      </c>
      <c r="D804" s="64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0.1</v>
      </c>
      <c r="BE804">
        <v>2.2000000000000002</v>
      </c>
      <c r="BF804" s="65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 t="s">
        <v>297</v>
      </c>
      <c r="BQ804">
        <v>1</v>
      </c>
      <c r="BR804" t="s">
        <v>297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 x14ac:dyDescent="0.45">
      <c r="A805" s="1">
        <v>41244</v>
      </c>
      <c r="B805">
        <v>12</v>
      </c>
      <c r="C805">
        <v>3</v>
      </c>
      <c r="D805" s="64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0.1</v>
      </c>
      <c r="BE805">
        <v>1.5</v>
      </c>
      <c r="BF805" s="65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 t="s">
        <v>297</v>
      </c>
      <c r="BQ805">
        <v>1</v>
      </c>
      <c r="BR805" t="s">
        <v>297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 x14ac:dyDescent="0.45">
      <c r="A806" s="1">
        <v>41275</v>
      </c>
      <c r="B806">
        <v>1</v>
      </c>
      <c r="C806">
        <v>3</v>
      </c>
      <c r="D806" s="64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0.1</v>
      </c>
      <c r="BE806">
        <v>1.8</v>
      </c>
      <c r="BF806" s="65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 t="s">
        <v>297</v>
      </c>
      <c r="BQ806" t="s">
        <v>297</v>
      </c>
      <c r="BR806" t="s">
        <v>297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 x14ac:dyDescent="0.45">
      <c r="A807" s="1">
        <v>41306</v>
      </c>
      <c r="B807">
        <v>2</v>
      </c>
      <c r="C807">
        <v>3</v>
      </c>
      <c r="D807" s="64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0.1</v>
      </c>
      <c r="BE807">
        <v>1.4</v>
      </c>
      <c r="BF807" s="65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 t="s">
        <v>297</v>
      </c>
      <c r="BQ807" t="s">
        <v>297</v>
      </c>
      <c r="BR807" t="s">
        <v>297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 x14ac:dyDescent="0.45">
      <c r="A808" s="1">
        <v>41334</v>
      </c>
      <c r="B808">
        <v>3</v>
      </c>
      <c r="C808">
        <v>2</v>
      </c>
      <c r="D808" s="64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0.1</v>
      </c>
      <c r="BE808">
        <v>1.7</v>
      </c>
      <c r="BF808" s="65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 t="s">
        <v>297</v>
      </c>
      <c r="BQ808" t="s">
        <v>297</v>
      </c>
      <c r="BR808" t="s">
        <v>297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 x14ac:dyDescent="0.45">
      <c r="A809" s="1">
        <v>41365</v>
      </c>
      <c r="B809">
        <v>4</v>
      </c>
      <c r="C809">
        <v>2</v>
      </c>
      <c r="D809" s="64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0.1</v>
      </c>
      <c r="BE809">
        <v>1.9</v>
      </c>
      <c r="BF809" s="65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 t="s">
        <v>297</v>
      </c>
      <c r="BQ809" t="s">
        <v>297</v>
      </c>
      <c r="BR809" t="s">
        <v>297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 x14ac:dyDescent="0.45">
      <c r="A810" s="1">
        <v>41395</v>
      </c>
      <c r="B810">
        <v>5</v>
      </c>
      <c r="C810">
        <v>1</v>
      </c>
      <c r="D810" s="64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0.1</v>
      </c>
      <c r="BE810">
        <v>1.9</v>
      </c>
      <c r="BF810" s="65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 t="s">
        <v>297</v>
      </c>
      <c r="BQ810" t="s">
        <v>297</v>
      </c>
      <c r="BR810" t="s">
        <v>297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 x14ac:dyDescent="0.45">
      <c r="A811" s="1">
        <v>41426</v>
      </c>
      <c r="B811">
        <v>6</v>
      </c>
      <c r="C811">
        <v>1</v>
      </c>
      <c r="D811" s="64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0.1</v>
      </c>
      <c r="BE811">
        <v>1.5</v>
      </c>
      <c r="BF811" s="65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 t="s">
        <v>297</v>
      </c>
      <c r="BQ811" t="s">
        <v>297</v>
      </c>
      <c r="BR811" t="s">
        <v>297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 x14ac:dyDescent="0.45">
      <c r="A812" s="1">
        <v>41456</v>
      </c>
      <c r="B812">
        <v>7</v>
      </c>
      <c r="C812">
        <v>1</v>
      </c>
      <c r="D812" s="64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0.1</v>
      </c>
      <c r="BE812">
        <v>1.8</v>
      </c>
      <c r="BF812" s="65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 t="s">
        <v>297</v>
      </c>
      <c r="BQ812" t="s">
        <v>297</v>
      </c>
      <c r="BR812" t="s">
        <v>297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 x14ac:dyDescent="0.45">
      <c r="A813" s="1">
        <v>41487</v>
      </c>
      <c r="B813">
        <v>8</v>
      </c>
      <c r="C813">
        <v>1</v>
      </c>
      <c r="D813" s="64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0.1</v>
      </c>
      <c r="BE813">
        <v>2</v>
      </c>
      <c r="BF813" s="65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 t="s">
        <v>297</v>
      </c>
      <c r="BQ813" t="s">
        <v>297</v>
      </c>
      <c r="BR813" t="s">
        <v>297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 x14ac:dyDescent="0.45">
      <c r="A814" s="1">
        <v>41518</v>
      </c>
      <c r="B814">
        <v>9</v>
      </c>
      <c r="C814">
        <v>1</v>
      </c>
      <c r="D814" s="64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0.1</v>
      </c>
      <c r="BE814">
        <v>2.2000000000000002</v>
      </c>
      <c r="BF814" s="65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 t="s">
        <v>297</v>
      </c>
      <c r="BQ814" t="s">
        <v>297</v>
      </c>
      <c r="BR814" t="s">
        <v>297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 x14ac:dyDescent="0.45">
      <c r="A815" s="1">
        <v>41548</v>
      </c>
      <c r="B815">
        <v>10</v>
      </c>
      <c r="C815">
        <v>1</v>
      </c>
      <c r="D815" s="64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0.2</v>
      </c>
      <c r="BE815">
        <v>2.2999999999999998</v>
      </c>
      <c r="BF815" s="65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 t="s">
        <v>297</v>
      </c>
      <c r="BQ815" t="s">
        <v>297</v>
      </c>
      <c r="BR815" t="s">
        <v>297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 x14ac:dyDescent="0.45">
      <c r="A816" s="1">
        <v>41579</v>
      </c>
      <c r="B816">
        <v>11</v>
      </c>
      <c r="C816">
        <v>1</v>
      </c>
      <c r="D816" s="64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0.1</v>
      </c>
      <c r="BE816">
        <v>2.4</v>
      </c>
      <c r="BF816" s="65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 t="s">
        <v>297</v>
      </c>
      <c r="BQ816" t="s">
        <v>297</v>
      </c>
      <c r="BR816" t="s">
        <v>297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 x14ac:dyDescent="0.45">
      <c r="A817" s="1">
        <v>41609</v>
      </c>
      <c r="B817">
        <v>12</v>
      </c>
      <c r="C817">
        <v>2</v>
      </c>
      <c r="D817" s="64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0.1</v>
      </c>
      <c r="BE817">
        <v>1.9</v>
      </c>
      <c r="BF817" s="65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 t="s">
        <v>297</v>
      </c>
      <c r="BQ817" t="s">
        <v>297</v>
      </c>
      <c r="BR817" t="s">
        <v>297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 x14ac:dyDescent="0.45">
      <c r="A818" s="1">
        <v>41640</v>
      </c>
      <c r="B818">
        <v>1</v>
      </c>
      <c r="C818">
        <v>3</v>
      </c>
      <c r="D818" s="64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0.1</v>
      </c>
      <c r="BE818">
        <v>1.4</v>
      </c>
      <c r="BF818" s="65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 t="s">
        <v>297</v>
      </c>
      <c r="BQ818" t="s">
        <v>297</v>
      </c>
      <c r="BR818" t="s">
        <v>297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 x14ac:dyDescent="0.45">
      <c r="A819" s="1">
        <v>41671</v>
      </c>
      <c r="B819">
        <v>2</v>
      </c>
      <c r="C819">
        <v>3</v>
      </c>
      <c r="D819" s="64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0.1</v>
      </c>
      <c r="BE819">
        <v>1.6</v>
      </c>
      <c r="BF819" s="65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 t="s">
        <v>297</v>
      </c>
      <c r="BQ819" t="s">
        <v>297</v>
      </c>
      <c r="BR819" t="s">
        <v>297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 x14ac:dyDescent="0.45">
      <c r="A820" s="1">
        <v>41699</v>
      </c>
      <c r="B820">
        <v>3</v>
      </c>
      <c r="C820">
        <v>2</v>
      </c>
      <c r="D820" s="64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0.1</v>
      </c>
      <c r="BE820">
        <v>1.6</v>
      </c>
      <c r="BF820" s="65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 t="s">
        <v>297</v>
      </c>
      <c r="BQ820" t="s">
        <v>297</v>
      </c>
      <c r="BR820" t="s">
        <v>297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 x14ac:dyDescent="0.45">
      <c r="A821" s="1">
        <v>41730</v>
      </c>
      <c r="B821">
        <v>4</v>
      </c>
      <c r="C821">
        <v>2</v>
      </c>
      <c r="D821" s="64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0.1</v>
      </c>
      <c r="BE821">
        <v>1.8</v>
      </c>
      <c r="BF821" s="65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 t="s">
        <v>297</v>
      </c>
      <c r="BQ821" t="s">
        <v>297</v>
      </c>
      <c r="BR821" t="s">
        <v>297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 x14ac:dyDescent="0.45">
      <c r="A822" s="1">
        <v>41760</v>
      </c>
      <c r="B822">
        <v>5</v>
      </c>
      <c r="C822">
        <v>1</v>
      </c>
      <c r="D822" s="64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0.1</v>
      </c>
      <c r="BE822">
        <v>1.7</v>
      </c>
      <c r="BF822" s="65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 t="s">
        <v>297</v>
      </c>
      <c r="BQ822" t="s">
        <v>297</v>
      </c>
      <c r="BR822" t="s">
        <v>297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 x14ac:dyDescent="0.45">
      <c r="A823" s="1">
        <v>41791</v>
      </c>
      <c r="B823">
        <v>6</v>
      </c>
      <c r="C823">
        <v>1</v>
      </c>
      <c r="D823" s="64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0.1</v>
      </c>
      <c r="BE823">
        <v>1.6</v>
      </c>
      <c r="BF823" s="65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 t="s">
        <v>297</v>
      </c>
      <c r="BQ823" t="s">
        <v>297</v>
      </c>
      <c r="BR823" t="s">
        <v>297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 x14ac:dyDescent="0.45">
      <c r="A824" s="1">
        <v>41821</v>
      </c>
      <c r="B824">
        <v>7</v>
      </c>
      <c r="C824">
        <v>1</v>
      </c>
      <c r="D824" s="64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0.1</v>
      </c>
      <c r="BE824">
        <v>1.7</v>
      </c>
      <c r="BF824" s="65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 t="s">
        <v>297</v>
      </c>
      <c r="BQ824" t="s">
        <v>297</v>
      </c>
      <c r="BR824" t="s">
        <v>297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 x14ac:dyDescent="0.45">
      <c r="A825" s="1">
        <v>41852</v>
      </c>
      <c r="B825">
        <v>8</v>
      </c>
      <c r="C825">
        <v>1</v>
      </c>
      <c r="D825" s="64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0.1</v>
      </c>
      <c r="BE825">
        <v>1.8</v>
      </c>
      <c r="BF825" s="65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 t="s">
        <v>297</v>
      </c>
      <c r="BQ825" t="s">
        <v>297</v>
      </c>
      <c r="BR825" t="s">
        <v>297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 x14ac:dyDescent="0.45">
      <c r="A826" s="1">
        <v>41883</v>
      </c>
      <c r="B826">
        <v>9</v>
      </c>
      <c r="C826">
        <v>1</v>
      </c>
      <c r="D826" s="64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0.1</v>
      </c>
      <c r="BE826">
        <v>2.2999999999999998</v>
      </c>
      <c r="BF826" s="65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 t="s">
        <v>297</v>
      </c>
      <c r="BQ826" t="s">
        <v>297</v>
      </c>
      <c r="BR826" t="s">
        <v>297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 x14ac:dyDescent="0.45">
      <c r="A827" s="1">
        <v>41913</v>
      </c>
      <c r="B827">
        <v>10</v>
      </c>
      <c r="C827">
        <v>1</v>
      </c>
      <c r="D827" s="64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0.2</v>
      </c>
      <c r="BE827">
        <v>2.4</v>
      </c>
      <c r="BF827" s="65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 t="s">
        <v>297</v>
      </c>
      <c r="BQ827" t="s">
        <v>297</v>
      </c>
      <c r="BR827" t="s">
        <v>297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 x14ac:dyDescent="0.45">
      <c r="A828" s="1">
        <v>41944</v>
      </c>
      <c r="B828">
        <v>11</v>
      </c>
      <c r="C828">
        <v>1</v>
      </c>
      <c r="D828" s="64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0.1</v>
      </c>
      <c r="BE828">
        <v>2.5</v>
      </c>
      <c r="BF828" s="65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 t="s">
        <v>297</v>
      </c>
      <c r="BQ828" t="s">
        <v>297</v>
      </c>
      <c r="BR828" t="s">
        <v>297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 x14ac:dyDescent="0.45">
      <c r="A829" s="1">
        <v>41974</v>
      </c>
      <c r="B829">
        <v>12</v>
      </c>
      <c r="C829">
        <v>3</v>
      </c>
      <c r="D829" s="64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0.1</v>
      </c>
      <c r="BE829">
        <v>1.7</v>
      </c>
      <c r="BF829" s="65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 t="s">
        <v>297</v>
      </c>
      <c r="BQ829" t="s">
        <v>297</v>
      </c>
      <c r="BR829" t="s">
        <v>297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 x14ac:dyDescent="0.45">
      <c r="A830" s="1">
        <v>42005</v>
      </c>
      <c r="B830">
        <v>1</v>
      </c>
      <c r="C830">
        <v>3</v>
      </c>
      <c r="D830" s="64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0.1</v>
      </c>
      <c r="BE830">
        <v>2</v>
      </c>
      <c r="BF830" s="65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 t="s">
        <v>297</v>
      </c>
      <c r="BQ830">
        <v>1</v>
      </c>
      <c r="BR830" t="s">
        <v>297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 x14ac:dyDescent="0.45">
      <c r="A831" s="1">
        <v>42036</v>
      </c>
      <c r="B831">
        <v>2</v>
      </c>
      <c r="C831">
        <v>3</v>
      </c>
      <c r="D831" s="64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0.1</v>
      </c>
      <c r="BE831">
        <v>1.5</v>
      </c>
      <c r="BF831" s="65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 t="s">
        <v>297</v>
      </c>
      <c r="BQ831">
        <v>1</v>
      </c>
      <c r="BR831" t="s">
        <v>297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 x14ac:dyDescent="0.45">
      <c r="A832" s="1">
        <v>42064</v>
      </c>
      <c r="B832">
        <v>3</v>
      </c>
      <c r="C832">
        <v>2</v>
      </c>
      <c r="D832" s="64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0.1</v>
      </c>
      <c r="BE832">
        <v>1.8</v>
      </c>
      <c r="BF832" s="65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 t="s">
        <v>297</v>
      </c>
      <c r="BQ832">
        <v>1</v>
      </c>
      <c r="BR832" t="s">
        <v>297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 x14ac:dyDescent="0.45">
      <c r="A833" s="1">
        <v>42095</v>
      </c>
      <c r="B833">
        <v>4</v>
      </c>
      <c r="C833">
        <v>2</v>
      </c>
      <c r="D833" s="64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0.1</v>
      </c>
      <c r="BE833">
        <v>1.6</v>
      </c>
      <c r="BF833" s="65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 t="s">
        <v>297</v>
      </c>
      <c r="BQ833">
        <v>1</v>
      </c>
      <c r="BR833" t="s">
        <v>297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 x14ac:dyDescent="0.45">
      <c r="A834" s="1">
        <v>42125</v>
      </c>
      <c r="B834">
        <v>5</v>
      </c>
      <c r="C834">
        <v>1</v>
      </c>
      <c r="D834" s="64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0.1</v>
      </c>
      <c r="BE834">
        <v>1.6</v>
      </c>
      <c r="BF834" s="65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 t="s">
        <v>297</v>
      </c>
      <c r="BQ834">
        <v>1</v>
      </c>
      <c r="BR834" t="s">
        <v>297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 x14ac:dyDescent="0.45">
      <c r="A835" s="1">
        <v>42156</v>
      </c>
      <c r="B835">
        <v>6</v>
      </c>
      <c r="C835">
        <v>1</v>
      </c>
      <c r="D835" s="64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0.1</v>
      </c>
      <c r="BE835">
        <v>1.6</v>
      </c>
      <c r="BF835" s="65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 t="s">
        <v>297</v>
      </c>
      <c r="BQ835">
        <v>1</v>
      </c>
      <c r="BR835" t="s">
        <v>297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 x14ac:dyDescent="0.45">
      <c r="A836" s="1">
        <v>42186</v>
      </c>
      <c r="B836">
        <v>7</v>
      </c>
      <c r="C836">
        <v>1</v>
      </c>
      <c r="D836" s="64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0.1</v>
      </c>
      <c r="BE836">
        <v>1.5</v>
      </c>
      <c r="BF836" s="65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 t="s">
        <v>297</v>
      </c>
      <c r="BQ836">
        <v>1</v>
      </c>
      <c r="BR836" t="s">
        <v>297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 x14ac:dyDescent="0.45">
      <c r="A837" s="1">
        <v>42217</v>
      </c>
      <c r="B837">
        <v>8</v>
      </c>
      <c r="C837">
        <v>1</v>
      </c>
      <c r="D837" s="64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0.1</v>
      </c>
      <c r="BE837">
        <v>1.9</v>
      </c>
      <c r="BF837" s="65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 t="s">
        <v>297</v>
      </c>
      <c r="BQ837">
        <v>1</v>
      </c>
      <c r="BR837" t="s">
        <v>297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 x14ac:dyDescent="0.45">
      <c r="A838" s="1">
        <v>42248</v>
      </c>
      <c r="B838">
        <v>9</v>
      </c>
      <c r="C838">
        <v>1</v>
      </c>
      <c r="D838" s="64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0.1</v>
      </c>
      <c r="BE838">
        <v>2.4</v>
      </c>
      <c r="BF838" s="65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 t="s">
        <v>297</v>
      </c>
      <c r="BQ838">
        <v>1</v>
      </c>
      <c r="BR838" t="s">
        <v>297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 x14ac:dyDescent="0.45">
      <c r="A839" s="1">
        <v>42278</v>
      </c>
      <c r="B839">
        <v>10</v>
      </c>
      <c r="C839">
        <v>1</v>
      </c>
      <c r="D839" s="64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0.2</v>
      </c>
      <c r="BE839">
        <v>2.2999999999999998</v>
      </c>
      <c r="BF839" s="65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 t="s">
        <v>297</v>
      </c>
      <c r="BQ839">
        <v>1</v>
      </c>
      <c r="BR839" t="s">
        <v>297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 x14ac:dyDescent="0.45">
      <c r="A840" s="1">
        <v>42309</v>
      </c>
      <c r="B840">
        <v>11</v>
      </c>
      <c r="C840">
        <v>2</v>
      </c>
      <c r="D840" s="64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0.2</v>
      </c>
      <c r="BE840">
        <v>3</v>
      </c>
      <c r="BF840" s="65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 t="s">
        <v>297</v>
      </c>
      <c r="BQ840">
        <v>1</v>
      </c>
      <c r="BR840" t="s">
        <v>297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 x14ac:dyDescent="0.45">
      <c r="A841" s="1">
        <v>42339</v>
      </c>
      <c r="B841">
        <v>12</v>
      </c>
      <c r="C841">
        <v>3</v>
      </c>
      <c r="D841" s="64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0.1</v>
      </c>
      <c r="BE841">
        <v>1.6</v>
      </c>
      <c r="BF841" s="65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 t="s">
        <v>297</v>
      </c>
      <c r="BQ841">
        <v>1</v>
      </c>
      <c r="BR841" t="s">
        <v>297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 x14ac:dyDescent="0.45">
      <c r="A842" s="1">
        <v>42370</v>
      </c>
      <c r="B842">
        <v>1</v>
      </c>
      <c r="C842">
        <v>2</v>
      </c>
      <c r="D842" s="64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0.1</v>
      </c>
      <c r="BE842">
        <v>1.9</v>
      </c>
      <c r="BF842" s="65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 t="s">
        <v>297</v>
      </c>
      <c r="BQ842" t="s">
        <v>297</v>
      </c>
      <c r="BR842" t="s">
        <v>297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 x14ac:dyDescent="0.45">
      <c r="A843" s="1">
        <v>42401</v>
      </c>
      <c r="B843">
        <v>2</v>
      </c>
      <c r="C843">
        <v>3</v>
      </c>
      <c r="D843" s="64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0.1</v>
      </c>
      <c r="BE843">
        <v>1.4</v>
      </c>
      <c r="BF843" s="65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 t="s">
        <v>297</v>
      </c>
      <c r="BQ843" t="s">
        <v>297</v>
      </c>
      <c r="BR843" t="s">
        <v>297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 x14ac:dyDescent="0.45">
      <c r="A844" s="1">
        <v>42430</v>
      </c>
      <c r="B844">
        <v>3</v>
      </c>
      <c r="C844">
        <v>2</v>
      </c>
      <c r="D844" s="64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0.1</v>
      </c>
      <c r="BE844">
        <v>1.2</v>
      </c>
      <c r="BF844" s="65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 t="s">
        <v>297</v>
      </c>
      <c r="BQ844" t="s">
        <v>297</v>
      </c>
      <c r="BR844" t="s">
        <v>297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 x14ac:dyDescent="0.45">
      <c r="A845" s="1">
        <v>42461</v>
      </c>
      <c r="B845">
        <v>4</v>
      </c>
      <c r="C845">
        <v>2</v>
      </c>
      <c r="D845" s="64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0.1</v>
      </c>
      <c r="BE845">
        <v>2</v>
      </c>
      <c r="BF845" s="65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 t="s">
        <v>297</v>
      </c>
      <c r="BQ845" t="s">
        <v>297</v>
      </c>
      <c r="BR845" t="s">
        <v>297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 x14ac:dyDescent="0.45">
      <c r="A846" s="1">
        <v>42491</v>
      </c>
      <c r="B846">
        <v>5</v>
      </c>
      <c r="C846">
        <v>2</v>
      </c>
      <c r="D846" s="64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0.1</v>
      </c>
      <c r="BE846">
        <v>2.2000000000000002</v>
      </c>
      <c r="BF846" s="65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 t="s">
        <v>297</v>
      </c>
      <c r="BQ846" t="s">
        <v>297</v>
      </c>
      <c r="BR846" t="s">
        <v>297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 x14ac:dyDescent="0.45">
      <c r="A847" s="1">
        <v>42522</v>
      </c>
      <c r="B847">
        <v>6</v>
      </c>
      <c r="C847">
        <v>1</v>
      </c>
      <c r="D847" s="64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0.1</v>
      </c>
      <c r="BE847">
        <v>1.8</v>
      </c>
      <c r="BF847" s="65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 t="s">
        <v>297</v>
      </c>
      <c r="BQ847" t="s">
        <v>297</v>
      </c>
      <c r="BR847" t="s">
        <v>297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 x14ac:dyDescent="0.45">
      <c r="A848" s="1">
        <v>42552</v>
      </c>
      <c r="B848">
        <v>7</v>
      </c>
      <c r="C848">
        <v>1</v>
      </c>
      <c r="D848" s="64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0.1</v>
      </c>
      <c r="BE848">
        <v>1.9</v>
      </c>
      <c r="BF848" s="65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 t="s">
        <v>297</v>
      </c>
      <c r="BQ848" t="s">
        <v>297</v>
      </c>
      <c r="BR848" t="s">
        <v>297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 x14ac:dyDescent="0.45">
      <c r="A849" s="1">
        <v>42583</v>
      </c>
      <c r="B849">
        <v>8</v>
      </c>
      <c r="C849">
        <v>1</v>
      </c>
      <c r="D849" s="64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0.1</v>
      </c>
      <c r="BE849">
        <v>2.1</v>
      </c>
      <c r="BF849" s="65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 t="s">
        <v>297</v>
      </c>
      <c r="BQ849" t="s">
        <v>297</v>
      </c>
      <c r="BR849" t="s">
        <v>297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 x14ac:dyDescent="0.45">
      <c r="A850" s="1">
        <v>42614</v>
      </c>
      <c r="B850">
        <v>9</v>
      </c>
      <c r="C850">
        <v>1</v>
      </c>
      <c r="D850" s="64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0.2</v>
      </c>
      <c r="BE850">
        <v>2</v>
      </c>
      <c r="BF850" s="65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 t="s">
        <v>297</v>
      </c>
      <c r="BQ850" t="s">
        <v>297</v>
      </c>
      <c r="BR850" t="s">
        <v>297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 x14ac:dyDescent="0.45">
      <c r="A851" s="1">
        <v>42644</v>
      </c>
      <c r="B851">
        <v>10</v>
      </c>
      <c r="C851">
        <v>1</v>
      </c>
      <c r="D851" s="64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0.2</v>
      </c>
      <c r="BE851">
        <v>2.2000000000000002</v>
      </c>
      <c r="BF851" s="65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 t="s">
        <v>297</v>
      </c>
      <c r="BQ851" t="s">
        <v>297</v>
      </c>
      <c r="BR851" t="s">
        <v>297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 x14ac:dyDescent="0.45">
      <c r="A852" s="1">
        <v>42675</v>
      </c>
      <c r="B852">
        <v>11</v>
      </c>
      <c r="C852">
        <v>2</v>
      </c>
      <c r="D852" s="64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0.2</v>
      </c>
      <c r="BE852">
        <v>2</v>
      </c>
      <c r="BF852" s="65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 t="s">
        <v>297</v>
      </c>
      <c r="BQ852" t="s">
        <v>297</v>
      </c>
      <c r="BR852" t="s">
        <v>297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 x14ac:dyDescent="0.45">
      <c r="A853" s="1">
        <v>42705</v>
      </c>
      <c r="B853">
        <v>12</v>
      </c>
      <c r="C853">
        <v>3</v>
      </c>
      <c r="D853" s="64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0.1</v>
      </c>
      <c r="BE853">
        <v>1.5</v>
      </c>
      <c r="BF853" s="65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 t="s">
        <v>297</v>
      </c>
      <c r="BQ853" t="s">
        <v>297</v>
      </c>
      <c r="BR853" t="s">
        <v>297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 x14ac:dyDescent="0.45">
      <c r="A854" s="1">
        <v>42736</v>
      </c>
      <c r="B854">
        <v>1</v>
      </c>
      <c r="C854">
        <v>3</v>
      </c>
      <c r="D854" s="64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0.1</v>
      </c>
      <c r="BE854">
        <v>1.3</v>
      </c>
      <c r="BF854" s="65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 t="s">
        <v>297</v>
      </c>
      <c r="BQ854" t="s">
        <v>297</v>
      </c>
      <c r="BR854" t="s">
        <v>297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 x14ac:dyDescent="0.45">
      <c r="A855" s="1">
        <v>42767</v>
      </c>
      <c r="B855">
        <v>2</v>
      </c>
      <c r="C855">
        <v>3</v>
      </c>
      <c r="D855" s="64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0.1</v>
      </c>
      <c r="BE855">
        <v>1.1000000000000001</v>
      </c>
      <c r="BF855" s="65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 t="s">
        <v>297</v>
      </c>
      <c r="BR855" t="s">
        <v>297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 x14ac:dyDescent="0.45">
      <c r="A856" s="1">
        <v>42795</v>
      </c>
      <c r="B856">
        <v>3</v>
      </c>
      <c r="C856">
        <v>3</v>
      </c>
      <c r="D856" s="64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0.1</v>
      </c>
      <c r="BE856">
        <v>1.8</v>
      </c>
      <c r="BF856" s="65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 t="s">
        <v>297</v>
      </c>
      <c r="BQ856" t="s">
        <v>297</v>
      </c>
      <c r="BR856" t="s">
        <v>297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 x14ac:dyDescent="0.45">
      <c r="A857" s="1">
        <v>42826</v>
      </c>
      <c r="B857">
        <v>4</v>
      </c>
      <c r="C857">
        <v>1</v>
      </c>
      <c r="D857" s="64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0.1</v>
      </c>
      <c r="BE857">
        <v>1.7</v>
      </c>
      <c r="BF857" s="65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 t="s">
        <v>297</v>
      </c>
      <c r="BQ857" t="s">
        <v>297</v>
      </c>
      <c r="BR857" t="s">
        <v>297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 x14ac:dyDescent="0.45">
      <c r="A858" s="1">
        <v>42856</v>
      </c>
      <c r="B858">
        <v>5</v>
      </c>
      <c r="C858">
        <v>1</v>
      </c>
      <c r="D858" s="64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0.1</v>
      </c>
      <c r="BE858">
        <v>1.8</v>
      </c>
      <c r="BF858" s="65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 t="s">
        <v>297</v>
      </c>
      <c r="BQ858" t="s">
        <v>297</v>
      </c>
      <c r="BR858" t="s">
        <v>297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 x14ac:dyDescent="0.45">
      <c r="A859" s="1">
        <v>42887</v>
      </c>
      <c r="B859">
        <v>6</v>
      </c>
      <c r="C859">
        <v>1</v>
      </c>
      <c r="D859" s="64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0.1</v>
      </c>
      <c r="BE859">
        <v>1.4</v>
      </c>
      <c r="BF859" s="65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 t="s">
        <v>297</v>
      </c>
      <c r="BQ859" t="s">
        <v>297</v>
      </c>
      <c r="BR859" t="s">
        <v>297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 x14ac:dyDescent="0.45">
      <c r="A860" s="1">
        <v>42917</v>
      </c>
      <c r="B860">
        <v>7</v>
      </c>
      <c r="C860">
        <v>1</v>
      </c>
      <c r="D860" s="64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0.1</v>
      </c>
      <c r="BE860">
        <v>1.7</v>
      </c>
      <c r="BF860" s="65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 t="s">
        <v>297</v>
      </c>
      <c r="BQ860" t="s">
        <v>297</v>
      </c>
      <c r="BR860" t="s">
        <v>297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 x14ac:dyDescent="0.45">
      <c r="A861" s="1">
        <v>42948</v>
      </c>
      <c r="B861">
        <v>8</v>
      </c>
      <c r="C861">
        <v>1</v>
      </c>
      <c r="D861" s="64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0.1</v>
      </c>
      <c r="BE861">
        <v>2.1</v>
      </c>
      <c r="BF861" s="65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 t="s">
        <v>297</v>
      </c>
      <c r="BQ861" t="s">
        <v>297</v>
      </c>
      <c r="BR861" t="s">
        <v>297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 x14ac:dyDescent="0.45">
      <c r="A862" s="1">
        <v>42979</v>
      </c>
      <c r="B862">
        <v>9</v>
      </c>
      <c r="C862">
        <v>1</v>
      </c>
      <c r="D862" s="64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0.1</v>
      </c>
      <c r="BE862">
        <v>2.1</v>
      </c>
      <c r="BF862" s="65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 t="s">
        <v>297</v>
      </c>
      <c r="BQ862" t="s">
        <v>297</v>
      </c>
      <c r="BR862" t="s">
        <v>297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 x14ac:dyDescent="0.45">
      <c r="A863" s="1">
        <v>43009</v>
      </c>
      <c r="B863">
        <v>10</v>
      </c>
      <c r="C863">
        <v>1</v>
      </c>
      <c r="D863" s="64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0.2</v>
      </c>
      <c r="BE863">
        <v>2.6</v>
      </c>
      <c r="BF863" s="65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 t="s">
        <v>297</v>
      </c>
      <c r="BQ863" t="s">
        <v>297</v>
      </c>
      <c r="BR863" t="s">
        <v>297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 x14ac:dyDescent="0.45">
      <c r="A864" s="1">
        <v>43040</v>
      </c>
      <c r="B864">
        <v>11</v>
      </c>
      <c r="C864">
        <v>3</v>
      </c>
      <c r="D864" s="64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0.1</v>
      </c>
      <c r="BE864">
        <v>2</v>
      </c>
      <c r="BF864" s="65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 t="s">
        <v>297</v>
      </c>
      <c r="BQ864" t="s">
        <v>297</v>
      </c>
      <c r="BR864" t="s">
        <v>297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 x14ac:dyDescent="0.45">
      <c r="A865" s="1">
        <v>43070</v>
      </c>
      <c r="B865">
        <v>12</v>
      </c>
      <c r="C865">
        <v>3</v>
      </c>
      <c r="D865" s="64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0.1</v>
      </c>
      <c r="BE865">
        <v>1.7</v>
      </c>
      <c r="BF865" s="65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 t="s">
        <v>297</v>
      </c>
      <c r="BQ865" t="s">
        <v>297</v>
      </c>
      <c r="BR865" t="s">
        <v>297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 x14ac:dyDescent="0.45">
      <c r="A866" s="1">
        <v>43101</v>
      </c>
      <c r="B866">
        <v>1</v>
      </c>
      <c r="C866">
        <v>3</v>
      </c>
      <c r="D866" s="64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0.1</v>
      </c>
      <c r="BE866">
        <v>2.4</v>
      </c>
      <c r="BF866" s="65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 t="s">
        <v>297</v>
      </c>
      <c r="BQ866">
        <v>1</v>
      </c>
      <c r="BR866" t="s">
        <v>297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 x14ac:dyDescent="0.45">
      <c r="A867" s="1">
        <v>43132</v>
      </c>
      <c r="B867">
        <v>2</v>
      </c>
      <c r="C867">
        <v>3</v>
      </c>
      <c r="D867" s="64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0</v>
      </c>
      <c r="BE867">
        <v>1.1000000000000001</v>
      </c>
      <c r="BF867" s="65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 t="s">
        <v>297</v>
      </c>
      <c r="BQ867">
        <v>1</v>
      </c>
      <c r="BR867" t="s">
        <v>297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 x14ac:dyDescent="0.45">
      <c r="A868" s="1">
        <v>43160</v>
      </c>
      <c r="B868">
        <v>3</v>
      </c>
      <c r="C868">
        <v>2</v>
      </c>
      <c r="D868" s="64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0.1</v>
      </c>
      <c r="BE868">
        <v>1.6</v>
      </c>
      <c r="BF868" s="65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 t="s">
        <v>297</v>
      </c>
      <c r="BQ868">
        <v>1</v>
      </c>
      <c r="BR868" t="s">
        <v>297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 x14ac:dyDescent="0.45">
      <c r="A869" s="1">
        <v>43191</v>
      </c>
      <c r="B869">
        <v>4</v>
      </c>
      <c r="C869">
        <v>2</v>
      </c>
      <c r="D869" s="64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0</v>
      </c>
      <c r="BE869">
        <v>1.8</v>
      </c>
      <c r="BF869" s="65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 t="s">
        <v>297</v>
      </c>
      <c r="BQ869">
        <v>1</v>
      </c>
      <c r="BR869" t="s">
        <v>297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 x14ac:dyDescent="0.45">
      <c r="A870" s="1">
        <v>43221</v>
      </c>
      <c r="B870">
        <v>5</v>
      </c>
      <c r="C870">
        <v>2</v>
      </c>
      <c r="D870" s="64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0</v>
      </c>
      <c r="BE870">
        <v>1.5</v>
      </c>
      <c r="BF870" s="65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 t="s">
        <v>297</v>
      </c>
      <c r="BQ870">
        <v>1</v>
      </c>
      <c r="BR870" t="s">
        <v>297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 x14ac:dyDescent="0.45">
      <c r="A871" s="1">
        <v>43252</v>
      </c>
      <c r="B871">
        <v>6</v>
      </c>
      <c r="C871">
        <v>1</v>
      </c>
      <c r="D871" s="64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0.1</v>
      </c>
      <c r="BE871">
        <v>1.8</v>
      </c>
      <c r="BF871" s="65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 t="s">
        <v>297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 x14ac:dyDescent="0.45">
      <c r="A872" s="1">
        <v>43282</v>
      </c>
      <c r="B872">
        <v>7</v>
      </c>
      <c r="C872">
        <v>1</v>
      </c>
      <c r="D872" s="64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0.1</v>
      </c>
      <c r="BE872">
        <v>2.4</v>
      </c>
      <c r="BF872" s="65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 t="s">
        <v>297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 x14ac:dyDescent="0.45">
      <c r="A873" s="1">
        <v>43313</v>
      </c>
      <c r="B873">
        <v>8</v>
      </c>
      <c r="C873">
        <v>1</v>
      </c>
      <c r="D873" s="64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0.1</v>
      </c>
      <c r="BE873">
        <v>2</v>
      </c>
      <c r="BF873" s="65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 t="s">
        <v>297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 x14ac:dyDescent="0.45">
      <c r="A874" s="1">
        <v>43344</v>
      </c>
      <c r="B874">
        <v>9</v>
      </c>
      <c r="C874">
        <v>1</v>
      </c>
      <c r="D874" s="64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0.1</v>
      </c>
      <c r="BE874">
        <v>2.4</v>
      </c>
      <c r="BF874" s="65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 t="s">
        <v>297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 x14ac:dyDescent="0.45">
      <c r="A875" s="1">
        <v>43374</v>
      </c>
      <c r="B875">
        <v>10</v>
      </c>
      <c r="C875">
        <v>1</v>
      </c>
      <c r="D875" s="64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0.1</v>
      </c>
      <c r="BE875">
        <v>2.5</v>
      </c>
      <c r="BF875" s="65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 t="s">
        <v>297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 x14ac:dyDescent="0.45">
      <c r="A876" s="1">
        <v>43405</v>
      </c>
      <c r="B876">
        <v>11</v>
      </c>
      <c r="C876">
        <v>1</v>
      </c>
      <c r="D876" s="64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0.1</v>
      </c>
      <c r="BE876">
        <v>2.4</v>
      </c>
      <c r="BF876" s="65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 t="s">
        <v>297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 x14ac:dyDescent="0.45">
      <c r="A877" s="1">
        <v>43435</v>
      </c>
      <c r="B877">
        <v>12</v>
      </c>
      <c r="C877">
        <v>1</v>
      </c>
      <c r="D877" s="64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0.1</v>
      </c>
      <c r="BE877">
        <v>1.2</v>
      </c>
      <c r="BF877" s="65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 t="s">
        <v>297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 x14ac:dyDescent="0.45">
      <c r="A878" s="1">
        <v>43466</v>
      </c>
      <c r="B878">
        <v>1</v>
      </c>
      <c r="C878">
        <v>3</v>
      </c>
      <c r="D878" s="64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0.1</v>
      </c>
      <c r="BE878">
        <v>1.3</v>
      </c>
      <c r="BF878" s="65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 t="s">
        <v>297</v>
      </c>
      <c r="BQ878" t="s">
        <v>297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 x14ac:dyDescent="0.45">
      <c r="A879" s="1">
        <v>43497</v>
      </c>
      <c r="B879">
        <v>2</v>
      </c>
      <c r="C879">
        <v>3</v>
      </c>
      <c r="D879" s="64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0.1</v>
      </c>
      <c r="BE879">
        <v>1.3</v>
      </c>
      <c r="BF879" s="65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 t="s">
        <v>297</v>
      </c>
      <c r="BQ879" t="s">
        <v>297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 x14ac:dyDescent="0.45">
      <c r="A880" s="1">
        <v>43525</v>
      </c>
      <c r="B880">
        <v>3</v>
      </c>
      <c r="C880">
        <v>1</v>
      </c>
      <c r="D880" s="64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0.1</v>
      </c>
      <c r="BE880">
        <v>1</v>
      </c>
      <c r="BF880" s="65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 t="s">
        <v>297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 x14ac:dyDescent="0.45">
      <c r="A881" s="1">
        <v>43556</v>
      </c>
      <c r="B881">
        <v>4</v>
      </c>
      <c r="C881">
        <v>1</v>
      </c>
      <c r="D881" s="64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0.1</v>
      </c>
      <c r="BE881">
        <v>1.9</v>
      </c>
      <c r="BF881" s="65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 t="s">
        <v>297</v>
      </c>
      <c r="BQ881" t="s">
        <v>297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 x14ac:dyDescent="0.45">
      <c r="A882" s="1">
        <v>43586</v>
      </c>
      <c r="B882">
        <v>5</v>
      </c>
      <c r="C882">
        <v>1</v>
      </c>
      <c r="D882" s="64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0.1</v>
      </c>
      <c r="BE882">
        <v>2.2999999999999998</v>
      </c>
      <c r="BF882" s="65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 t="s">
        <v>297</v>
      </c>
      <c r="BQ882" t="s">
        <v>297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 x14ac:dyDescent="0.45">
      <c r="A883" s="1">
        <v>43617</v>
      </c>
      <c r="B883">
        <v>6</v>
      </c>
      <c r="C883">
        <v>1</v>
      </c>
      <c r="D883" s="64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0.1</v>
      </c>
      <c r="BE883">
        <v>2.2000000000000002</v>
      </c>
      <c r="BF883" s="65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 t="s">
        <v>297</v>
      </c>
      <c r="BQ883" t="s">
        <v>297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 x14ac:dyDescent="0.45">
      <c r="A884" s="1">
        <v>43647</v>
      </c>
      <c r="B884">
        <v>7</v>
      </c>
      <c r="C884">
        <v>1</v>
      </c>
      <c r="D884" s="64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0.1</v>
      </c>
      <c r="BE884">
        <v>1.8</v>
      </c>
      <c r="BF884" s="65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 t="s">
        <v>297</v>
      </c>
      <c r="BQ884" t="s">
        <v>297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 x14ac:dyDescent="0.45">
      <c r="A885" s="1">
        <v>43678</v>
      </c>
      <c r="B885">
        <v>8</v>
      </c>
      <c r="C885">
        <v>1</v>
      </c>
      <c r="D885" s="64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0.1</v>
      </c>
      <c r="BE885">
        <v>2.1</v>
      </c>
      <c r="BF885" s="65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 t="s">
        <v>297</v>
      </c>
      <c r="BQ885" t="s">
        <v>297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 x14ac:dyDescent="0.45">
      <c r="A886" s="1">
        <v>43709</v>
      </c>
      <c r="B886">
        <v>9</v>
      </c>
      <c r="C886">
        <v>1</v>
      </c>
      <c r="D886" s="64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0.1</v>
      </c>
      <c r="BE886">
        <v>2.2000000000000002</v>
      </c>
      <c r="BF886" s="65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 t="s">
        <v>297</v>
      </c>
      <c r="BQ886" t="s">
        <v>297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 x14ac:dyDescent="0.45">
      <c r="A887" s="1">
        <v>43739</v>
      </c>
      <c r="B887">
        <v>10</v>
      </c>
      <c r="C887">
        <v>2</v>
      </c>
      <c r="D887" s="64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0.2</v>
      </c>
      <c r="BE887">
        <v>2.1</v>
      </c>
      <c r="BF887" s="65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 t="s">
        <v>297</v>
      </c>
      <c r="BQ887" t="s">
        <v>297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 x14ac:dyDescent="0.45">
      <c r="A888" s="1">
        <v>43770</v>
      </c>
      <c r="B888">
        <v>11</v>
      </c>
      <c r="C888">
        <v>2</v>
      </c>
      <c r="D888" s="64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0.2</v>
      </c>
      <c r="BE888">
        <v>2.1</v>
      </c>
      <c r="BF888" s="65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 t="s">
        <v>297</v>
      </c>
      <c r="BQ888" t="s">
        <v>297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 x14ac:dyDescent="0.45">
      <c r="A889" s="1">
        <v>43800</v>
      </c>
      <c r="B889">
        <v>12</v>
      </c>
      <c r="C889">
        <v>3</v>
      </c>
      <c r="D889" s="64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0.1</v>
      </c>
      <c r="BE889">
        <v>2.1</v>
      </c>
      <c r="BF889" s="65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 t="s">
        <v>297</v>
      </c>
      <c r="BQ889" t="s">
        <v>297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 x14ac:dyDescent="0.45">
      <c r="A890" s="1">
        <v>43831</v>
      </c>
      <c r="B890">
        <v>1</v>
      </c>
      <c r="C890">
        <v>3</v>
      </c>
      <c r="D890" s="64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0.1</v>
      </c>
      <c r="BE890">
        <v>1.5</v>
      </c>
      <c r="BF890" s="65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 t="s">
        <v>297</v>
      </c>
      <c r="BQ890" t="s">
        <v>297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 x14ac:dyDescent="0.45">
      <c r="A891" s="1">
        <v>43862</v>
      </c>
      <c r="B891">
        <v>2</v>
      </c>
      <c r="C891">
        <v>3</v>
      </c>
      <c r="D891" s="64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0.1</v>
      </c>
      <c r="BE891">
        <v>1.4</v>
      </c>
      <c r="BF891" s="65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 t="s">
        <v>297</v>
      </c>
      <c r="BQ891" t="s">
        <v>297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 x14ac:dyDescent="0.45">
      <c r="A892" s="1">
        <v>43891</v>
      </c>
      <c r="B892">
        <v>3</v>
      </c>
      <c r="C892">
        <v>1</v>
      </c>
      <c r="D892" s="64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0.1</v>
      </c>
      <c r="BE892">
        <v>1.8</v>
      </c>
      <c r="BF892" s="65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 t="s">
        <v>297</v>
      </c>
      <c r="BQ892" t="s">
        <v>297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 x14ac:dyDescent="0.45">
      <c r="A893" s="1">
        <v>43922</v>
      </c>
      <c r="B893">
        <v>4</v>
      </c>
      <c r="C893">
        <v>1</v>
      </c>
      <c r="D893" s="64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0.1</v>
      </c>
      <c r="BE893">
        <v>1.8</v>
      </c>
      <c r="BF893" s="65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 t="s">
        <v>297</v>
      </c>
      <c r="BQ893" t="s">
        <v>297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 x14ac:dyDescent="0.45">
      <c r="A894" s="1">
        <v>43952</v>
      </c>
      <c r="B894">
        <v>5</v>
      </c>
      <c r="C894">
        <v>1</v>
      </c>
      <c r="D894" s="64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0.1</v>
      </c>
      <c r="BE894">
        <v>2.1</v>
      </c>
      <c r="BF894" s="65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 t="s">
        <v>297</v>
      </c>
      <c r="BQ894" t="s">
        <v>297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 x14ac:dyDescent="0.45">
      <c r="A895" s="1">
        <v>43983</v>
      </c>
      <c r="B895">
        <v>6</v>
      </c>
      <c r="C895">
        <v>1</v>
      </c>
      <c r="D895" s="64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0.1</v>
      </c>
      <c r="BE895">
        <v>1.9</v>
      </c>
      <c r="BF895" s="65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 t="s">
        <v>297</v>
      </c>
      <c r="BQ895" t="s">
        <v>297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 x14ac:dyDescent="0.45">
      <c r="A896" s="1">
        <v>44013</v>
      </c>
      <c r="B896">
        <v>7</v>
      </c>
      <c r="C896">
        <v>1</v>
      </c>
      <c r="D896" s="64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0.1</v>
      </c>
      <c r="BE896">
        <v>2.2999999999999998</v>
      </c>
      <c r="BF896" s="65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 t="s">
        <v>297</v>
      </c>
      <c r="BQ896" t="s">
        <v>297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 x14ac:dyDescent="0.45">
      <c r="A897" s="1">
        <v>44044</v>
      </c>
      <c r="B897">
        <v>8</v>
      </c>
      <c r="C897">
        <v>1</v>
      </c>
      <c r="D897" s="64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0.1</v>
      </c>
      <c r="BE897">
        <v>1.9</v>
      </c>
      <c r="BF897" s="65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 t="s">
        <v>297</v>
      </c>
      <c r="BQ897" t="s">
        <v>297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 x14ac:dyDescent="0.45">
      <c r="A898" s="1">
        <v>44075</v>
      </c>
      <c r="B898">
        <v>9</v>
      </c>
      <c r="C898">
        <v>1</v>
      </c>
      <c r="D898" s="64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0.1</v>
      </c>
      <c r="BE898">
        <v>2.4</v>
      </c>
      <c r="BF898" s="65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 t="s">
        <v>297</v>
      </c>
      <c r="BQ898" t="s">
        <v>297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 x14ac:dyDescent="0.45">
      <c r="A899" s="1">
        <v>44105</v>
      </c>
      <c r="B899">
        <v>10</v>
      </c>
      <c r="C899">
        <v>1</v>
      </c>
      <c r="D899" s="64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0.2</v>
      </c>
      <c r="BE899">
        <v>2.1</v>
      </c>
      <c r="BF899" s="65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 t="s">
        <v>297</v>
      </c>
      <c r="BQ899" t="s">
        <v>297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 x14ac:dyDescent="0.45">
      <c r="A900" s="1">
        <v>44136</v>
      </c>
      <c r="B900">
        <v>11</v>
      </c>
      <c r="C900">
        <v>1</v>
      </c>
      <c r="D900" s="64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0.2</v>
      </c>
      <c r="BE900">
        <v>2.2999999999999998</v>
      </c>
      <c r="BF900" s="65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 t="s">
        <v>297</v>
      </c>
      <c r="BQ900" t="s">
        <v>297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 x14ac:dyDescent="0.45">
      <c r="A901" s="1">
        <v>44166</v>
      </c>
      <c r="B901">
        <v>12</v>
      </c>
      <c r="C901">
        <v>3</v>
      </c>
      <c r="D901" s="64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0.1</v>
      </c>
      <c r="BE901">
        <v>1.5</v>
      </c>
      <c r="BF901" s="65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 t="s">
        <v>297</v>
      </c>
      <c r="BQ901" t="s">
        <v>297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 x14ac:dyDescent="0.45">
      <c r="A902" s="1">
        <v>44197</v>
      </c>
      <c r="B902">
        <v>1</v>
      </c>
      <c r="C902">
        <v>3</v>
      </c>
      <c r="D902" s="64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0.1</v>
      </c>
      <c r="BE902">
        <v>1.3</v>
      </c>
      <c r="BF902" s="65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 t="s">
        <v>297</v>
      </c>
      <c r="BQ902" t="s">
        <v>297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 x14ac:dyDescent="0.45">
      <c r="A903" s="1">
        <v>44228</v>
      </c>
      <c r="B903">
        <v>2</v>
      </c>
      <c r="C903">
        <v>3</v>
      </c>
      <c r="D903" s="64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0.1</v>
      </c>
      <c r="BE903">
        <v>1.3</v>
      </c>
      <c r="BF903" s="65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 t="s">
        <v>297</v>
      </c>
      <c r="BQ903" t="s">
        <v>297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 x14ac:dyDescent="0.45">
      <c r="A904" s="1">
        <v>44256</v>
      </c>
      <c r="B904">
        <v>3</v>
      </c>
      <c r="C904">
        <v>3</v>
      </c>
      <c r="D904" s="64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0.1</v>
      </c>
      <c r="BE904">
        <v>1.4</v>
      </c>
      <c r="BF904" s="65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 t="s">
        <v>297</v>
      </c>
      <c r="BQ904" t="s">
        <v>297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 x14ac:dyDescent="0.45">
      <c r="A905" s="1">
        <v>44287</v>
      </c>
      <c r="B905">
        <v>4</v>
      </c>
      <c r="C905">
        <v>1</v>
      </c>
      <c r="D905" s="64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0.1</v>
      </c>
      <c r="BE905">
        <v>1.7</v>
      </c>
      <c r="BF905" s="65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 t="s">
        <v>297</v>
      </c>
      <c r="BQ905" t="s">
        <v>297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 x14ac:dyDescent="0.45">
      <c r="A906" s="1">
        <v>44317</v>
      </c>
      <c r="B906">
        <v>5</v>
      </c>
      <c r="C906">
        <v>2</v>
      </c>
      <c r="D906" s="64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0.1</v>
      </c>
      <c r="BE906">
        <v>1.7</v>
      </c>
      <c r="BF906" s="65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 t="s">
        <v>297</v>
      </c>
      <c r="BQ906" t="s">
        <v>297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 x14ac:dyDescent="0.45">
      <c r="A907" s="1">
        <v>44348</v>
      </c>
      <c r="B907">
        <v>6</v>
      </c>
      <c r="C907">
        <v>1</v>
      </c>
      <c r="D907" s="64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0.1</v>
      </c>
      <c r="BE907">
        <v>1.4</v>
      </c>
      <c r="BF907" s="65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 t="s">
        <v>297</v>
      </c>
      <c r="BQ907" t="s">
        <v>297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 x14ac:dyDescent="0.45">
      <c r="A908" s="1">
        <v>44378</v>
      </c>
      <c r="B908">
        <v>7</v>
      </c>
      <c r="C908">
        <v>1</v>
      </c>
      <c r="D908" s="64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0.1</v>
      </c>
      <c r="BE908">
        <v>2</v>
      </c>
      <c r="BF908" s="65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 t="s">
        <v>297</v>
      </c>
      <c r="BQ908" t="s">
        <v>297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 x14ac:dyDescent="0.45">
      <c r="A909" s="1">
        <v>44409</v>
      </c>
      <c r="B909">
        <v>8</v>
      </c>
      <c r="C909">
        <v>1</v>
      </c>
      <c r="D909" s="64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0.1</v>
      </c>
      <c r="BE909">
        <v>1.8</v>
      </c>
      <c r="BF909" s="65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 t="s">
        <v>297</v>
      </c>
      <c r="BQ909" t="s">
        <v>297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 x14ac:dyDescent="0.45">
      <c r="A910" s="1">
        <v>44440</v>
      </c>
      <c r="B910">
        <v>9</v>
      </c>
      <c r="C910">
        <v>1</v>
      </c>
      <c r="D910" s="64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0.1</v>
      </c>
      <c r="BE910">
        <v>2.2000000000000002</v>
      </c>
      <c r="BF910" s="65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 t="s">
        <v>297</v>
      </c>
      <c r="BQ910" t="s">
        <v>297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 x14ac:dyDescent="0.45">
      <c r="A911" s="1">
        <v>44470</v>
      </c>
      <c r="B911">
        <v>10</v>
      </c>
      <c r="C911">
        <v>1</v>
      </c>
      <c r="D911" s="64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0.2</v>
      </c>
      <c r="BE911">
        <v>2.4</v>
      </c>
      <c r="BF911" s="65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 t="s">
        <v>297</v>
      </c>
      <c r="BQ911" t="s">
        <v>297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 x14ac:dyDescent="0.45">
      <c r="A912" s="1">
        <v>44501</v>
      </c>
      <c r="B912">
        <v>11</v>
      </c>
      <c r="C912">
        <v>1</v>
      </c>
      <c r="D912" s="64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0.2</v>
      </c>
      <c r="BE912">
        <v>2.2999999999999998</v>
      </c>
      <c r="BF912" s="65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 t="s">
        <v>297</v>
      </c>
      <c r="BQ912" t="s">
        <v>297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 x14ac:dyDescent="0.45">
      <c r="A913" s="1">
        <v>44531</v>
      </c>
      <c r="B913">
        <v>12</v>
      </c>
      <c r="C913">
        <v>3</v>
      </c>
      <c r="D913" s="64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0.2</v>
      </c>
      <c r="BE913">
        <v>2.4</v>
      </c>
      <c r="BF913" s="65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 t="s">
        <v>297</v>
      </c>
      <c r="BQ913" t="s">
        <v>297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 x14ac:dyDescent="0.45">
      <c r="A914" s="1">
        <v>44562</v>
      </c>
      <c r="B914">
        <v>1</v>
      </c>
      <c r="D914" s="64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0.1</v>
      </c>
      <c r="BE914">
        <v>1.8</v>
      </c>
      <c r="BF914" s="65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 x14ac:dyDescent="0.45">
      <c r="A915" s="1">
        <v>44593</v>
      </c>
      <c r="B915">
        <v>2</v>
      </c>
      <c r="D915" s="64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0.1</v>
      </c>
      <c r="BE915">
        <v>1.4</v>
      </c>
      <c r="BF915" s="65">
        <v>-2.2999999999999998</v>
      </c>
      <c r="BP915" t="s">
        <v>297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 x14ac:dyDescent="0.45">
      <c r="A916" s="1">
        <v>44621</v>
      </c>
      <c r="B916">
        <v>3</v>
      </c>
      <c r="D916" s="64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0.1</v>
      </c>
      <c r="BE916">
        <v>1.8</v>
      </c>
      <c r="BF916" s="65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 x14ac:dyDescent="0.45">
      <c r="A917" s="1">
        <v>44652</v>
      </c>
      <c r="B917">
        <v>4</v>
      </c>
      <c r="D917" s="64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0.1</v>
      </c>
      <c r="BE917">
        <v>1.6</v>
      </c>
      <c r="BF917" s="65">
        <v>-1.4</v>
      </c>
      <c r="BP917" t="s">
        <v>297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 x14ac:dyDescent="0.45">
      <c r="A918" s="1">
        <v>44682</v>
      </c>
      <c r="B918">
        <v>5</v>
      </c>
      <c r="D918" s="64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0.1</v>
      </c>
      <c r="BE918">
        <v>1.6</v>
      </c>
      <c r="BF918" s="65">
        <v>-1.4</v>
      </c>
      <c r="BP918" t="s">
        <v>297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 x14ac:dyDescent="0.45">
      <c r="A919" s="1">
        <v>44713</v>
      </c>
      <c r="B919">
        <v>6</v>
      </c>
      <c r="D919" s="64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0.1</v>
      </c>
      <c r="BE919">
        <v>2</v>
      </c>
      <c r="BF919" s="65">
        <v>0.1</v>
      </c>
      <c r="BP919" t="s">
        <v>297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 x14ac:dyDescent="0.45">
      <c r="A920" s="1">
        <v>44743</v>
      </c>
      <c r="B920">
        <v>7</v>
      </c>
      <c r="D920" s="64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0.1</v>
      </c>
      <c r="BE920">
        <v>1.7</v>
      </c>
      <c r="BF920" s="65">
        <v>-0.1</v>
      </c>
      <c r="BP920" t="s">
        <v>297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 x14ac:dyDescent="0.45">
      <c r="A921" s="1">
        <v>44774</v>
      </c>
      <c r="B921">
        <v>8</v>
      </c>
      <c r="D921" s="64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0.1</v>
      </c>
      <c r="BE921">
        <v>2</v>
      </c>
      <c r="BF921" s="65">
        <v>0.2</v>
      </c>
      <c r="BP921" t="s">
        <v>297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 x14ac:dyDescent="0.45">
      <c r="A922" s="1">
        <v>44805</v>
      </c>
      <c r="B922">
        <v>9</v>
      </c>
      <c r="D922" s="64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0.1</v>
      </c>
      <c r="BE922">
        <v>2.2000000000000002</v>
      </c>
      <c r="BF922" s="65">
        <v>-0.2</v>
      </c>
      <c r="BP922" t="s">
        <v>297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 x14ac:dyDescent="0.45">
      <c r="A923" s="1">
        <v>44835</v>
      </c>
      <c r="B923">
        <v>10</v>
      </c>
      <c r="D923" s="64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0.2</v>
      </c>
      <c r="BE923">
        <v>2.1</v>
      </c>
      <c r="BF923" s="65">
        <v>-1.5</v>
      </c>
      <c r="BP923" t="s">
        <v>297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 x14ac:dyDescent="0.45">
      <c r="A924" s="1">
        <v>44866</v>
      </c>
      <c r="B924">
        <v>11</v>
      </c>
      <c r="D924" s="64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0.1</v>
      </c>
      <c r="BE924">
        <v>2.2000000000000002</v>
      </c>
      <c r="BF924" s="65">
        <v>-2.4</v>
      </c>
      <c r="BP924" t="s">
        <v>297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 x14ac:dyDescent="0.45">
      <c r="A925" s="1">
        <v>44896</v>
      </c>
      <c r="B925">
        <v>12</v>
      </c>
      <c r="C925" s="59"/>
      <c r="D925" s="64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0.1</v>
      </c>
      <c r="BE925">
        <v>1.6</v>
      </c>
      <c r="BF925" s="65">
        <v>-1.6</v>
      </c>
      <c r="BG925" s="59"/>
      <c r="BP925" t="s">
        <v>297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 x14ac:dyDescent="0.45">
      <c r="A926" s="1">
        <v>44927</v>
      </c>
      <c r="B926">
        <v>13</v>
      </c>
      <c r="D926" s="64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0.1</v>
      </c>
      <c r="BE926">
        <v>1.3</v>
      </c>
      <c r="BF926" s="65">
        <v>0.1</v>
      </c>
      <c r="BP926" t="s">
        <v>297</v>
      </c>
      <c r="BQ926" t="s">
        <v>297</v>
      </c>
      <c r="BR926">
        <v>2</v>
      </c>
      <c r="BS926">
        <v>1067.9000000000001</v>
      </c>
      <c r="BT926">
        <v>1151331892.0999999</v>
      </c>
    </row>
    <row r="927" spans="1:140" x14ac:dyDescent="0.45">
      <c r="A927" s="1">
        <v>44958</v>
      </c>
      <c r="B927">
        <v>14</v>
      </c>
      <c r="D927" s="64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0.1</v>
      </c>
      <c r="BE927">
        <v>1.8</v>
      </c>
      <c r="BF927" s="65">
        <v>2.2000000000000002</v>
      </c>
      <c r="BP927">
        <v>1</v>
      </c>
      <c r="BQ927" t="s">
        <v>297</v>
      </c>
      <c r="BR927">
        <v>1.8</v>
      </c>
      <c r="BS927">
        <v>895.5</v>
      </c>
      <c r="BT927">
        <v>928017704</v>
      </c>
    </row>
    <row r="928" spans="1:140" x14ac:dyDescent="0.45">
      <c r="A928" s="1">
        <v>44986</v>
      </c>
      <c r="B928">
        <v>15</v>
      </c>
      <c r="D928" s="64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0.1</v>
      </c>
      <c r="BE928">
        <v>1.7</v>
      </c>
      <c r="BF928" s="65">
        <v>5.2</v>
      </c>
      <c r="BP928" t="s">
        <v>297</v>
      </c>
      <c r="BQ928" t="s">
        <v>297</v>
      </c>
      <c r="BR928">
        <v>2.9</v>
      </c>
      <c r="BS928">
        <v>1182.9000000000001</v>
      </c>
      <c r="BT928">
        <v>2146424375.8</v>
      </c>
    </row>
    <row r="929" spans="1:92" x14ac:dyDescent="0.45">
      <c r="A929" s="1">
        <v>45017</v>
      </c>
      <c r="B929">
        <v>16</v>
      </c>
      <c r="D929" s="64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0.1</v>
      </c>
      <c r="BE929">
        <v>1.5</v>
      </c>
      <c r="BF929" s="65">
        <v>4.8</v>
      </c>
      <c r="BP929" t="s">
        <v>297</v>
      </c>
      <c r="BQ929" t="s">
        <v>297</v>
      </c>
      <c r="BR929">
        <v>4.4000000000000004</v>
      </c>
      <c r="BS929">
        <v>1806.6</v>
      </c>
      <c r="BT929">
        <v>4407420488</v>
      </c>
    </row>
    <row r="930" spans="1:92" x14ac:dyDescent="0.45">
      <c r="A930" s="1">
        <v>45047</v>
      </c>
      <c r="B930">
        <v>17</v>
      </c>
      <c r="D930" s="64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0.1</v>
      </c>
      <c r="BE930">
        <v>1.2</v>
      </c>
      <c r="BF930" s="65">
        <v>3.9</v>
      </c>
      <c r="BP930" t="s">
        <v>297</v>
      </c>
      <c r="BQ930" t="s">
        <v>297</v>
      </c>
      <c r="BR930">
        <v>4.0999999999999996</v>
      </c>
      <c r="BS930">
        <v>1706.4</v>
      </c>
      <c r="BT930">
        <v>3877992977.6999998</v>
      </c>
    </row>
    <row r="931" spans="1:92" x14ac:dyDescent="0.45">
      <c r="A931" s="1">
        <v>45078</v>
      </c>
      <c r="B931">
        <v>18</v>
      </c>
      <c r="D931" s="64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0.1</v>
      </c>
      <c r="BE931">
        <v>1.1000000000000001</v>
      </c>
      <c r="BF931" s="65">
        <v>2.7</v>
      </c>
      <c r="BP931" t="s">
        <v>297</v>
      </c>
      <c r="BQ931" t="s">
        <v>297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 x14ac:dyDescent="0.45">
      <c r="A932" s="1">
        <v>45108</v>
      </c>
      <c r="B932">
        <v>19</v>
      </c>
      <c r="D932" s="64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0.1</v>
      </c>
      <c r="BE932">
        <v>1.8</v>
      </c>
      <c r="BF932" s="65">
        <v>1.8</v>
      </c>
      <c r="BP932" t="s">
        <v>297</v>
      </c>
      <c r="BQ932" t="s">
        <v>297</v>
      </c>
      <c r="BR932">
        <v>4.0999999999999996</v>
      </c>
      <c r="BS932">
        <v>1693.4</v>
      </c>
      <c r="BT932">
        <v>3815105337.5</v>
      </c>
    </row>
    <row r="933" spans="1:92" x14ac:dyDescent="0.45">
      <c r="A933" s="1">
        <v>45139</v>
      </c>
      <c r="B933">
        <v>20</v>
      </c>
      <c r="D933" s="64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0.1</v>
      </c>
      <c r="BE933">
        <v>2.2000000000000002</v>
      </c>
      <c r="BF933" s="65">
        <v>1.8</v>
      </c>
      <c r="BP933" t="s">
        <v>297</v>
      </c>
      <c r="BQ933" t="s">
        <v>297</v>
      </c>
      <c r="BR933">
        <v>4.0999999999999996</v>
      </c>
      <c r="BS933">
        <v>1688</v>
      </c>
      <c r="BT933">
        <v>3789229458.1999998</v>
      </c>
    </row>
    <row r="934" spans="1:92" x14ac:dyDescent="0.45">
      <c r="A934" s="1">
        <v>45170</v>
      </c>
      <c r="B934">
        <v>21</v>
      </c>
      <c r="D934" s="64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0.1</v>
      </c>
      <c r="BE934">
        <v>2.1</v>
      </c>
      <c r="BF934" s="65">
        <v>0.7</v>
      </c>
      <c r="BP934" t="s">
        <v>297</v>
      </c>
      <c r="BQ934" t="s">
        <v>297</v>
      </c>
      <c r="BR934">
        <v>4</v>
      </c>
      <c r="BS934">
        <v>1680.4</v>
      </c>
      <c r="BT934">
        <v>3753427641</v>
      </c>
    </row>
    <row r="935" spans="1:92" x14ac:dyDescent="0.45">
      <c r="A935" s="1">
        <v>45200</v>
      </c>
      <c r="B935">
        <v>22</v>
      </c>
      <c r="D935" s="64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0.2</v>
      </c>
      <c r="BE935">
        <v>2.2000000000000002</v>
      </c>
      <c r="BF935" s="65">
        <v>0.2</v>
      </c>
      <c r="BP935" t="s">
        <v>297</v>
      </c>
      <c r="BQ935" t="s">
        <v>297</v>
      </c>
      <c r="BR935">
        <v>4.0999999999999996</v>
      </c>
      <c r="BS935">
        <v>1688.3</v>
      </c>
      <c r="BT935">
        <v>3790551867.3000002</v>
      </c>
    </row>
    <row r="936" spans="1:92" x14ac:dyDescent="0.45">
      <c r="A936" s="1">
        <v>45231</v>
      </c>
      <c r="B936">
        <v>23</v>
      </c>
      <c r="D936" s="64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0.1</v>
      </c>
      <c r="BE936">
        <v>2.2999999999999998</v>
      </c>
      <c r="BF936" s="65">
        <v>-0.8</v>
      </c>
      <c r="BP936" t="s">
        <v>297</v>
      </c>
      <c r="BQ936" t="s">
        <v>297</v>
      </c>
      <c r="BR936">
        <v>3.9</v>
      </c>
      <c r="BS936">
        <v>1617.2</v>
      </c>
      <c r="BT936">
        <v>3476767227.9000001</v>
      </c>
    </row>
    <row r="937" spans="1:92" x14ac:dyDescent="0.45">
      <c r="A937" s="1">
        <v>45261</v>
      </c>
      <c r="B937">
        <v>24</v>
      </c>
      <c r="D937" s="64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0.1</v>
      </c>
      <c r="BE937">
        <v>2</v>
      </c>
      <c r="BF937" s="65">
        <v>-2.5</v>
      </c>
      <c r="BP937" t="s">
        <v>297</v>
      </c>
      <c r="BQ937" t="s">
        <v>297</v>
      </c>
      <c r="BR937">
        <v>4.3</v>
      </c>
      <c r="BS937">
        <v>1754.2</v>
      </c>
      <c r="BT937">
        <v>4115752232.1999998</v>
      </c>
    </row>
    <row r="938" spans="1:92" x14ac:dyDescent="0.45">
      <c r="A938" s="1">
        <v>45292</v>
      </c>
      <c r="B938">
        <v>25</v>
      </c>
      <c r="D938" s="64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0.1</v>
      </c>
      <c r="BE938">
        <v>1.7</v>
      </c>
      <c r="BF938" s="65">
        <v>-2.8</v>
      </c>
      <c r="BP938" t="s">
        <v>297</v>
      </c>
      <c r="BQ938">
        <v>1</v>
      </c>
      <c r="BR938">
        <v>4.0999999999999996</v>
      </c>
      <c r="BS938">
        <v>1710.4</v>
      </c>
      <c r="BT938">
        <v>3897525551</v>
      </c>
    </row>
    <row r="939" spans="1:92" x14ac:dyDescent="0.45">
      <c r="A939" s="1">
        <v>45323</v>
      </c>
      <c r="B939">
        <v>26</v>
      </c>
      <c r="D939" s="64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0.1</v>
      </c>
      <c r="BE939">
        <v>1.8</v>
      </c>
      <c r="BF939" s="65">
        <v>-3.1</v>
      </c>
      <c r="BP939" t="s">
        <v>297</v>
      </c>
      <c r="BQ939">
        <v>1</v>
      </c>
      <c r="BR939">
        <v>4</v>
      </c>
      <c r="BS939">
        <v>1648.2</v>
      </c>
      <c r="BT939">
        <v>3607714227.8000002</v>
      </c>
    </row>
    <row r="940" spans="1:92" x14ac:dyDescent="0.45">
      <c r="A940" s="1">
        <v>45352</v>
      </c>
      <c r="B940">
        <v>27</v>
      </c>
      <c r="D940" s="64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0.1</v>
      </c>
      <c r="BE940">
        <v>1.8</v>
      </c>
      <c r="BF940" s="65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 x14ac:dyDescent="0.45">
      <c r="A941" s="1">
        <v>45383</v>
      </c>
      <c r="B941">
        <v>28</v>
      </c>
      <c r="D941" s="64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0.1</v>
      </c>
      <c r="BE941">
        <v>1.9</v>
      </c>
      <c r="BF941" s="65">
        <v>-4</v>
      </c>
      <c r="BP941" t="s">
        <v>297</v>
      </c>
      <c r="BQ941">
        <v>1</v>
      </c>
      <c r="BR941">
        <v>4.0999999999999996</v>
      </c>
      <c r="BS941">
        <v>1710.4</v>
      </c>
      <c r="BT941">
        <v>3897380614</v>
      </c>
    </row>
    <row r="942" spans="1:92" x14ac:dyDescent="0.45">
      <c r="A942" s="1">
        <v>45413</v>
      </c>
      <c r="B942">
        <v>29</v>
      </c>
      <c r="D942" s="64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0.1</v>
      </c>
      <c r="BE942">
        <v>2</v>
      </c>
      <c r="BF942" s="65">
        <v>-4.0999999999999996</v>
      </c>
      <c r="BP942" t="s">
        <v>297</v>
      </c>
      <c r="BQ942">
        <v>1</v>
      </c>
      <c r="BR942">
        <v>4</v>
      </c>
      <c r="BS942">
        <v>1681</v>
      </c>
      <c r="BT942">
        <v>3756242949.8000002</v>
      </c>
    </row>
    <row r="943" spans="1:92" x14ac:dyDescent="0.45">
      <c r="A943" s="1">
        <v>45444</v>
      </c>
      <c r="B943">
        <v>30</v>
      </c>
      <c r="D943" s="64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0.1</v>
      </c>
      <c r="BE943">
        <v>1.8</v>
      </c>
      <c r="BF943" s="65">
        <v>-4.0999999999999996</v>
      </c>
      <c r="BP943" t="s">
        <v>297</v>
      </c>
      <c r="BQ943">
        <v>1</v>
      </c>
      <c r="BR943">
        <v>4.0999999999999996</v>
      </c>
      <c r="BS943">
        <v>1704</v>
      </c>
      <c r="BT943">
        <v>3866563900.5</v>
      </c>
    </row>
    <row r="944" spans="1:92" x14ac:dyDescent="0.45">
      <c r="A944" s="1">
        <v>45474</v>
      </c>
      <c r="B944">
        <v>31</v>
      </c>
      <c r="D944" s="64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0.1</v>
      </c>
      <c r="BE944">
        <v>1.1000000000000001</v>
      </c>
      <c r="BF944" s="65">
        <v>-4.5999999999999996</v>
      </c>
      <c r="BP944" t="s">
        <v>297</v>
      </c>
      <c r="BQ944">
        <v>1</v>
      </c>
      <c r="BR944">
        <v>3.6</v>
      </c>
      <c r="BS944">
        <v>1508.7</v>
      </c>
      <c r="BT944">
        <v>3083264942.5999999</v>
      </c>
    </row>
    <row r="945" spans="1:72" x14ac:dyDescent="0.45">
      <c r="A945" s="1">
        <v>45505</v>
      </c>
      <c r="B945">
        <v>32</v>
      </c>
      <c r="D945" s="64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0.1</v>
      </c>
      <c r="BE945">
        <v>1.9</v>
      </c>
      <c r="BF945" s="65">
        <v>-4.3</v>
      </c>
      <c r="BP945" t="s">
        <v>297</v>
      </c>
      <c r="BQ945">
        <v>1</v>
      </c>
      <c r="BR945">
        <v>3.9</v>
      </c>
      <c r="BS945">
        <v>1622.6</v>
      </c>
      <c r="BT945">
        <v>3499056827.5</v>
      </c>
    </row>
    <row r="946" spans="1:72" x14ac:dyDescent="0.45">
      <c r="A946" s="1">
        <v>45536</v>
      </c>
      <c r="B946">
        <v>33</v>
      </c>
      <c r="D946" s="64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0.1</v>
      </c>
      <c r="BE946">
        <v>2.2999999999999998</v>
      </c>
      <c r="BF946" s="65">
        <v>-4.3</v>
      </c>
      <c r="BP946" t="s">
        <v>297</v>
      </c>
      <c r="BQ946">
        <v>1</v>
      </c>
      <c r="BR946">
        <v>3.7</v>
      </c>
      <c r="BS946">
        <v>1526.9</v>
      </c>
      <c r="BT946">
        <v>3142712153.5999999</v>
      </c>
    </row>
    <row r="947" spans="1:72" x14ac:dyDescent="0.45">
      <c r="A947" s="1">
        <v>45566</v>
      </c>
      <c r="B947">
        <v>34</v>
      </c>
      <c r="D947" s="64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0.1</v>
      </c>
      <c r="BE947">
        <v>2.2999999999999998</v>
      </c>
      <c r="BF947" s="65">
        <v>-3.9</v>
      </c>
      <c r="BP947" t="s">
        <v>297</v>
      </c>
      <c r="BQ947">
        <v>1</v>
      </c>
      <c r="BR947">
        <v>3.7</v>
      </c>
      <c r="BS947">
        <v>1521.1</v>
      </c>
      <c r="BT947">
        <v>3123477522.9000001</v>
      </c>
    </row>
    <row r="948" spans="1:72" x14ac:dyDescent="0.45">
      <c r="A948" s="1">
        <v>45597</v>
      </c>
      <c r="B948">
        <v>35</v>
      </c>
      <c r="D948" s="64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0.1</v>
      </c>
      <c r="BE948">
        <v>2.2000000000000002</v>
      </c>
      <c r="BF948" s="65">
        <v>-3.8</v>
      </c>
      <c r="BP948" t="s">
        <v>297</v>
      </c>
      <c r="BQ948">
        <v>1</v>
      </c>
      <c r="BR948">
        <v>3.6</v>
      </c>
      <c r="BS948">
        <v>1494.6</v>
      </c>
      <c r="BT948">
        <v>3039016270.1999998</v>
      </c>
    </row>
    <row r="949" spans="1:72" x14ac:dyDescent="0.45">
      <c r="A949" s="1">
        <v>45627</v>
      </c>
      <c r="B949">
        <v>36</v>
      </c>
      <c r="D949" s="64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0.1</v>
      </c>
      <c r="BE949">
        <v>1.9</v>
      </c>
      <c r="BF949" s="65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 x14ac:dyDescent="0.45">
      <c r="A950" s="1">
        <v>45658</v>
      </c>
      <c r="BP950">
        <v>1</v>
      </c>
      <c r="BQ950" t="s">
        <v>297</v>
      </c>
      <c r="BR950">
        <v>3.7</v>
      </c>
      <c r="BS950">
        <v>1538.2</v>
      </c>
      <c r="BT950">
        <v>3180846567.9000001</v>
      </c>
    </row>
    <row r="951" spans="1:72" x14ac:dyDescent="0.45">
      <c r="A951" s="1">
        <v>45689</v>
      </c>
      <c r="BP951" t="s">
        <v>297</v>
      </c>
      <c r="BQ951" t="s">
        <v>297</v>
      </c>
      <c r="BR951">
        <v>3.4</v>
      </c>
      <c r="BS951">
        <v>1403.2</v>
      </c>
      <c r="BT951">
        <v>2821346269.9000001</v>
      </c>
    </row>
    <row r="952" spans="1:72" x14ac:dyDescent="0.45">
      <c r="A952" s="1">
        <v>45717</v>
      </c>
      <c r="BP952">
        <v>1</v>
      </c>
      <c r="BQ952" t="s">
        <v>297</v>
      </c>
      <c r="BR952">
        <v>3.6</v>
      </c>
      <c r="BS952">
        <v>1513.7</v>
      </c>
      <c r="BT952">
        <v>3099530776.5999999</v>
      </c>
    </row>
    <row r="953" spans="1:72" x14ac:dyDescent="0.45">
      <c r="A953" s="1">
        <v>45748</v>
      </c>
      <c r="BP953" t="s">
        <v>297</v>
      </c>
      <c r="BQ953" t="s">
        <v>297</v>
      </c>
      <c r="BR953">
        <v>3.8</v>
      </c>
      <c r="BS953">
        <v>1565.3</v>
      </c>
      <c r="BT953">
        <v>3276350669.8000002</v>
      </c>
    </row>
    <row r="954" spans="1:72" x14ac:dyDescent="0.45">
      <c r="A954" s="1">
        <v>45778</v>
      </c>
      <c r="BP954" t="s">
        <v>297</v>
      </c>
      <c r="BQ954" t="s">
        <v>297</v>
      </c>
      <c r="BR954">
        <v>3.6</v>
      </c>
      <c r="BS954">
        <v>1503.5</v>
      </c>
      <c r="BT954">
        <v>3067033638.0999999</v>
      </c>
    </row>
    <row r="955" spans="1:72" x14ac:dyDescent="0.45">
      <c r="A955" s="1">
        <v>45809</v>
      </c>
      <c r="BP955" t="s">
        <v>297</v>
      </c>
      <c r="BQ955" t="s">
        <v>297</v>
      </c>
      <c r="BR955">
        <v>3.5</v>
      </c>
      <c r="BS955">
        <v>1431.2</v>
      </c>
      <c r="BT955">
        <v>2880172165.5</v>
      </c>
    </row>
    <row r="956" spans="1:72" x14ac:dyDescent="0.45">
      <c r="A956" s="1">
        <v>45839</v>
      </c>
      <c r="BP956" t="s">
        <v>297</v>
      </c>
      <c r="BQ956" t="s">
        <v>297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G144"/>
  <sheetViews>
    <sheetView topLeftCell="A40" zoomScaleNormal="100" workbookViewId="0">
      <selection activeCell="D49" sqref="D49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7" x14ac:dyDescent="0.45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7" x14ac:dyDescent="0.45">
      <c r="A2" s="55" t="s">
        <v>131</v>
      </c>
      <c r="B2" s="23" t="s">
        <v>47</v>
      </c>
      <c r="C2">
        <v>4</v>
      </c>
      <c r="D2" t="s">
        <v>283</v>
      </c>
      <c r="E2" t="s">
        <v>282</v>
      </c>
      <c r="F2" t="s">
        <v>292</v>
      </c>
      <c r="G2" s="23" t="s">
        <v>300</v>
      </c>
    </row>
    <row r="3" spans="1:7" x14ac:dyDescent="0.45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G3" s="23" t="s">
        <v>130</v>
      </c>
    </row>
    <row r="4" spans="1:7" x14ac:dyDescent="0.45">
      <c r="A4" s="54" t="s">
        <v>133</v>
      </c>
      <c r="B4" s="24" t="s">
        <v>48</v>
      </c>
      <c r="C4">
        <v>6</v>
      </c>
      <c r="D4" t="s">
        <v>283</v>
      </c>
      <c r="E4" t="s">
        <v>280</v>
      </c>
      <c r="F4" t="s">
        <v>293</v>
      </c>
      <c r="G4" s="24" t="s">
        <v>301</v>
      </c>
    </row>
    <row r="5" spans="1:7" x14ac:dyDescent="0.45">
      <c r="A5" s="56" t="s">
        <v>134</v>
      </c>
      <c r="B5" s="25" t="s">
        <v>49</v>
      </c>
      <c r="C5">
        <v>7</v>
      </c>
      <c r="D5" t="s">
        <v>283</v>
      </c>
      <c r="E5" t="s">
        <v>280</v>
      </c>
      <c r="G5" s="25" t="s">
        <v>302</v>
      </c>
    </row>
    <row r="6" spans="1:7" x14ac:dyDescent="0.45">
      <c r="A6" t="s">
        <v>135</v>
      </c>
      <c r="B6" s="25" t="s">
        <v>50</v>
      </c>
      <c r="C6">
        <v>8</v>
      </c>
      <c r="D6" t="s">
        <v>283</v>
      </c>
      <c r="E6" t="s">
        <v>280</v>
      </c>
      <c r="G6" s="25" t="s">
        <v>303</v>
      </c>
    </row>
    <row r="7" spans="1:7" x14ac:dyDescent="0.45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G7" s="25" t="s">
        <v>51</v>
      </c>
    </row>
    <row r="8" spans="1:7" x14ac:dyDescent="0.45">
      <c r="A8" s="54" t="s">
        <v>137</v>
      </c>
      <c r="B8" s="26" t="s">
        <v>52</v>
      </c>
      <c r="C8">
        <v>10</v>
      </c>
      <c r="D8" t="s">
        <v>283</v>
      </c>
      <c r="E8" t="s">
        <v>280</v>
      </c>
      <c r="G8" s="26" t="s">
        <v>304</v>
      </c>
    </row>
    <row r="9" spans="1:7" x14ac:dyDescent="0.45">
      <c r="A9" s="54" t="s">
        <v>138</v>
      </c>
      <c r="B9" s="26" t="s">
        <v>53</v>
      </c>
      <c r="C9">
        <v>11</v>
      </c>
      <c r="D9" t="s">
        <v>283</v>
      </c>
      <c r="E9" t="s">
        <v>280</v>
      </c>
      <c r="G9" s="26" t="s">
        <v>305</v>
      </c>
    </row>
    <row r="10" spans="1:7" x14ac:dyDescent="0.45">
      <c r="A10" s="54" t="s">
        <v>139</v>
      </c>
      <c r="B10" s="26" t="s">
        <v>54</v>
      </c>
      <c r="C10">
        <v>12</v>
      </c>
      <c r="D10" t="s">
        <v>283</v>
      </c>
      <c r="E10" t="s">
        <v>280</v>
      </c>
      <c r="G10" s="26" t="s">
        <v>306</v>
      </c>
    </row>
    <row r="11" spans="1:7" x14ac:dyDescent="0.45">
      <c r="A11" s="54" t="s">
        <v>140</v>
      </c>
      <c r="B11" s="26" t="s">
        <v>55</v>
      </c>
      <c r="C11">
        <v>13</v>
      </c>
      <c r="D11" t="s">
        <v>283</v>
      </c>
      <c r="E11" t="s">
        <v>280</v>
      </c>
      <c r="G11" s="26" t="s">
        <v>307</v>
      </c>
    </row>
    <row r="12" spans="1:7" x14ac:dyDescent="0.45">
      <c r="A12" s="54" t="s">
        <v>141</v>
      </c>
      <c r="B12" s="26" t="s">
        <v>56</v>
      </c>
      <c r="C12">
        <v>14</v>
      </c>
      <c r="D12" t="s">
        <v>283</v>
      </c>
      <c r="E12" t="s">
        <v>280</v>
      </c>
      <c r="G12" s="26" t="s">
        <v>308</v>
      </c>
    </row>
    <row r="13" spans="1:7" x14ac:dyDescent="0.45">
      <c r="A13" s="54" t="s">
        <v>142</v>
      </c>
      <c r="B13" s="26" t="s">
        <v>57</v>
      </c>
      <c r="C13">
        <v>15</v>
      </c>
      <c r="D13" t="s">
        <v>283</v>
      </c>
      <c r="E13" t="s">
        <v>280</v>
      </c>
      <c r="G13" s="26" t="s">
        <v>309</v>
      </c>
    </row>
    <row r="14" spans="1:7" x14ac:dyDescent="0.45">
      <c r="A14" s="56" t="s">
        <v>143</v>
      </c>
      <c r="B14" s="23" t="s">
        <v>59</v>
      </c>
      <c r="C14">
        <v>16</v>
      </c>
      <c r="D14" t="s">
        <v>283</v>
      </c>
      <c r="E14" t="s">
        <v>280</v>
      </c>
      <c r="G14" s="23" t="s">
        <v>310</v>
      </c>
    </row>
    <row r="15" spans="1:7" x14ac:dyDescent="0.45">
      <c r="A15" t="s">
        <v>144</v>
      </c>
      <c r="B15" s="23" t="s">
        <v>60</v>
      </c>
      <c r="C15">
        <v>17</v>
      </c>
      <c r="D15" t="s">
        <v>283</v>
      </c>
      <c r="E15" t="s">
        <v>280</v>
      </c>
      <c r="G15" s="23" t="s">
        <v>311</v>
      </c>
    </row>
    <row r="16" spans="1:7" x14ac:dyDescent="0.45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G16" s="23" t="s">
        <v>61</v>
      </c>
    </row>
    <row r="17" spans="1:7" x14ac:dyDescent="0.45">
      <c r="A17" s="54" t="s">
        <v>146</v>
      </c>
      <c r="B17" s="27" t="s">
        <v>62</v>
      </c>
      <c r="C17">
        <v>19</v>
      </c>
      <c r="D17" t="s">
        <v>283</v>
      </c>
      <c r="E17" t="s">
        <v>280</v>
      </c>
      <c r="G17" s="27" t="s">
        <v>312</v>
      </c>
    </row>
    <row r="18" spans="1:7" x14ac:dyDescent="0.45">
      <c r="A18" s="54" t="s">
        <v>147</v>
      </c>
      <c r="B18" s="27" t="s">
        <v>63</v>
      </c>
      <c r="C18">
        <v>20</v>
      </c>
      <c r="D18" t="s">
        <v>283</v>
      </c>
      <c r="E18" t="s">
        <v>280</v>
      </c>
      <c r="G18" s="27" t="s">
        <v>313</v>
      </c>
    </row>
    <row r="19" spans="1:7" x14ac:dyDescent="0.45">
      <c r="A19" s="54" t="s">
        <v>148</v>
      </c>
      <c r="B19" s="27" t="s">
        <v>64</v>
      </c>
      <c r="C19">
        <v>21</v>
      </c>
      <c r="D19" t="s">
        <v>283</v>
      </c>
      <c r="E19" t="s">
        <v>280</v>
      </c>
      <c r="G19" s="27" t="s">
        <v>314</v>
      </c>
    </row>
    <row r="20" spans="1:7" x14ac:dyDescent="0.45">
      <c r="A20" s="54" t="s">
        <v>149</v>
      </c>
      <c r="B20" s="27" t="s">
        <v>65</v>
      </c>
      <c r="C20">
        <v>22</v>
      </c>
      <c r="D20" t="s">
        <v>283</v>
      </c>
      <c r="E20" t="s">
        <v>280</v>
      </c>
      <c r="G20" s="27" t="s">
        <v>315</v>
      </c>
    </row>
    <row r="21" spans="1:7" x14ac:dyDescent="0.45">
      <c r="A21" s="54" t="s">
        <v>150</v>
      </c>
      <c r="B21" s="27" t="s">
        <v>66</v>
      </c>
      <c r="C21">
        <v>23</v>
      </c>
      <c r="D21" t="s">
        <v>283</v>
      </c>
      <c r="E21" t="s">
        <v>280</v>
      </c>
      <c r="G21" s="27" t="s">
        <v>316</v>
      </c>
    </row>
    <row r="22" spans="1:7" x14ac:dyDescent="0.45">
      <c r="A22" s="54" t="s">
        <v>151</v>
      </c>
      <c r="B22" s="27" t="s">
        <v>67</v>
      </c>
      <c r="C22">
        <v>24</v>
      </c>
      <c r="D22" t="s">
        <v>283</v>
      </c>
      <c r="E22" t="s">
        <v>280</v>
      </c>
      <c r="G22" s="27" t="s">
        <v>317</v>
      </c>
    </row>
    <row r="23" spans="1:7" x14ac:dyDescent="0.45">
      <c r="A23" s="56" t="s">
        <v>152</v>
      </c>
      <c r="B23" s="28" t="s">
        <v>68</v>
      </c>
      <c r="C23">
        <v>25</v>
      </c>
      <c r="D23" t="s">
        <v>283</v>
      </c>
      <c r="E23" t="s">
        <v>280</v>
      </c>
      <c r="G23" s="28" t="s">
        <v>318</v>
      </c>
    </row>
    <row r="24" spans="1:7" x14ac:dyDescent="0.45">
      <c r="A24" t="s">
        <v>153</v>
      </c>
      <c r="B24" s="28" t="s">
        <v>69</v>
      </c>
      <c r="C24">
        <v>26</v>
      </c>
      <c r="D24" t="s">
        <v>283</v>
      </c>
      <c r="E24" t="s">
        <v>280</v>
      </c>
      <c r="G24" s="28" t="s">
        <v>319</v>
      </c>
    </row>
    <row r="25" spans="1:7" x14ac:dyDescent="0.45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G25" s="28" t="s">
        <v>70</v>
      </c>
    </row>
    <row r="26" spans="1:7" x14ac:dyDescent="0.45">
      <c r="A26" s="54" t="s">
        <v>155</v>
      </c>
      <c r="B26" s="28" t="s">
        <v>71</v>
      </c>
      <c r="C26">
        <v>28</v>
      </c>
      <c r="D26" t="s">
        <v>283</v>
      </c>
      <c r="E26" t="s">
        <v>280</v>
      </c>
      <c r="G26" s="28" t="s">
        <v>320</v>
      </c>
    </row>
    <row r="27" spans="1:7" x14ac:dyDescent="0.45">
      <c r="A27" s="54" t="s">
        <v>156</v>
      </c>
      <c r="B27" s="28" t="s">
        <v>72</v>
      </c>
      <c r="C27">
        <v>29</v>
      </c>
      <c r="D27" t="s">
        <v>283</v>
      </c>
      <c r="E27" t="s">
        <v>280</v>
      </c>
      <c r="G27" s="28" t="s">
        <v>321</v>
      </c>
    </row>
    <row r="28" spans="1:7" x14ac:dyDescent="0.45">
      <c r="A28" s="54" t="s">
        <v>157</v>
      </c>
      <c r="B28" s="28" t="s">
        <v>73</v>
      </c>
      <c r="C28">
        <v>30</v>
      </c>
      <c r="D28" t="s">
        <v>283</v>
      </c>
      <c r="E28" t="s">
        <v>280</v>
      </c>
      <c r="G28" s="28" t="s">
        <v>322</v>
      </c>
    </row>
    <row r="29" spans="1:7" x14ac:dyDescent="0.45">
      <c r="A29" s="54" t="s">
        <v>158</v>
      </c>
      <c r="B29" s="28" t="s">
        <v>74</v>
      </c>
      <c r="C29">
        <v>31</v>
      </c>
      <c r="D29" t="s">
        <v>283</v>
      </c>
      <c r="E29" t="s">
        <v>280</v>
      </c>
      <c r="G29" s="28" t="s">
        <v>323</v>
      </c>
    </row>
    <row r="30" spans="1:7" x14ac:dyDescent="0.45">
      <c r="A30" s="54" t="s">
        <v>159</v>
      </c>
      <c r="B30" s="28" t="s">
        <v>75</v>
      </c>
      <c r="C30">
        <v>32</v>
      </c>
      <c r="D30" t="s">
        <v>283</v>
      </c>
      <c r="E30" t="s">
        <v>280</v>
      </c>
      <c r="G30" s="28" t="s">
        <v>324</v>
      </c>
    </row>
    <row r="31" spans="1:7" x14ac:dyDescent="0.45">
      <c r="A31" s="54" t="s">
        <v>160</v>
      </c>
      <c r="B31" s="28" t="s">
        <v>76</v>
      </c>
      <c r="C31">
        <v>33</v>
      </c>
      <c r="D31" t="s">
        <v>283</v>
      </c>
      <c r="E31" t="s">
        <v>280</v>
      </c>
      <c r="G31" s="28" t="s">
        <v>325</v>
      </c>
    </row>
    <row r="32" spans="1:7" x14ac:dyDescent="0.45">
      <c r="A32" s="55" t="s">
        <v>161</v>
      </c>
      <c r="B32" s="29" t="s">
        <v>46</v>
      </c>
      <c r="C32">
        <v>34</v>
      </c>
      <c r="D32" t="s">
        <v>284</v>
      </c>
      <c r="E32" t="s">
        <v>282</v>
      </c>
      <c r="G32" s="29" t="s">
        <v>326</v>
      </c>
    </row>
    <row r="33" spans="1:7" x14ac:dyDescent="0.45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G33" s="29" t="s">
        <v>129</v>
      </c>
    </row>
    <row r="34" spans="1:7" x14ac:dyDescent="0.45">
      <c r="A34" s="56" t="s">
        <v>163</v>
      </c>
      <c r="B34" s="29" t="s">
        <v>40</v>
      </c>
      <c r="C34">
        <v>36</v>
      </c>
      <c r="D34" t="s">
        <v>284</v>
      </c>
      <c r="E34" t="s">
        <v>280</v>
      </c>
      <c r="G34" s="63" t="s">
        <v>337</v>
      </c>
    </row>
    <row r="35" spans="1:7" x14ac:dyDescent="0.45">
      <c r="A35" t="s">
        <v>164</v>
      </c>
      <c r="B35" s="29" t="s">
        <v>41</v>
      </c>
      <c r="C35">
        <v>37</v>
      </c>
      <c r="D35" t="s">
        <v>284</v>
      </c>
      <c r="E35" t="s">
        <v>280</v>
      </c>
      <c r="G35" s="29" t="s">
        <v>327</v>
      </c>
    </row>
    <row r="36" spans="1:7" x14ac:dyDescent="0.45">
      <c r="A36" s="56" t="s">
        <v>165</v>
      </c>
      <c r="B36" s="29" t="s">
        <v>42</v>
      </c>
      <c r="C36">
        <v>38</v>
      </c>
      <c r="D36" t="s">
        <v>284</v>
      </c>
      <c r="E36" t="s">
        <v>280</v>
      </c>
      <c r="G36" s="29" t="s">
        <v>338</v>
      </c>
    </row>
    <row r="37" spans="1:7" x14ac:dyDescent="0.45">
      <c r="A37" s="54" t="s">
        <v>166</v>
      </c>
      <c r="B37" s="29" t="s">
        <v>43</v>
      </c>
      <c r="C37">
        <v>39</v>
      </c>
      <c r="D37" t="s">
        <v>284</v>
      </c>
      <c r="E37" t="s">
        <v>280</v>
      </c>
      <c r="G37" s="29" t="s">
        <v>42</v>
      </c>
    </row>
    <row r="38" spans="1:7" x14ac:dyDescent="0.45">
      <c r="A38" s="54" t="s">
        <v>167</v>
      </c>
      <c r="B38" s="29" t="s">
        <v>44</v>
      </c>
      <c r="C38">
        <v>40</v>
      </c>
      <c r="D38" t="s">
        <v>284</v>
      </c>
      <c r="E38" t="s">
        <v>280</v>
      </c>
      <c r="G38" s="29" t="s">
        <v>328</v>
      </c>
    </row>
    <row r="39" spans="1:7" x14ac:dyDescent="0.45">
      <c r="A39" s="54" t="s">
        <v>168</v>
      </c>
      <c r="B39" s="29" t="s">
        <v>33</v>
      </c>
      <c r="C39">
        <v>41</v>
      </c>
      <c r="D39" t="s">
        <v>284</v>
      </c>
      <c r="E39" t="s">
        <v>280</v>
      </c>
      <c r="G39" s="29" t="s">
        <v>329</v>
      </c>
    </row>
    <row r="40" spans="1:7" x14ac:dyDescent="0.45">
      <c r="A40" s="54" t="s">
        <v>169</v>
      </c>
      <c r="B40" s="29" t="s">
        <v>45</v>
      </c>
      <c r="C40">
        <v>42</v>
      </c>
      <c r="D40" t="s">
        <v>284</v>
      </c>
      <c r="E40" t="s">
        <v>280</v>
      </c>
      <c r="G40" s="29" t="s">
        <v>331</v>
      </c>
    </row>
    <row r="41" spans="1:7" x14ac:dyDescent="0.45">
      <c r="A41" s="54" t="s">
        <v>170</v>
      </c>
      <c r="B41" s="29" t="s">
        <v>34</v>
      </c>
      <c r="C41">
        <v>43</v>
      </c>
      <c r="D41" t="s">
        <v>284</v>
      </c>
      <c r="E41" t="s">
        <v>280</v>
      </c>
      <c r="G41" s="29" t="s">
        <v>330</v>
      </c>
    </row>
    <row r="42" spans="1:7" x14ac:dyDescent="0.45">
      <c r="A42" s="54" t="s">
        <v>171</v>
      </c>
      <c r="B42" s="29" t="s">
        <v>58</v>
      </c>
      <c r="C42">
        <v>44</v>
      </c>
      <c r="D42" t="s">
        <v>284</v>
      </c>
      <c r="E42" t="s">
        <v>280</v>
      </c>
      <c r="G42" s="29" t="s">
        <v>332</v>
      </c>
    </row>
    <row r="43" spans="1:7" x14ac:dyDescent="0.45">
      <c r="A43" s="54" t="s">
        <v>172</v>
      </c>
      <c r="B43" s="29" t="s">
        <v>39</v>
      </c>
      <c r="C43">
        <v>45</v>
      </c>
      <c r="D43" t="s">
        <v>284</v>
      </c>
      <c r="E43" t="s">
        <v>280</v>
      </c>
      <c r="G43" s="29" t="s">
        <v>333</v>
      </c>
    </row>
    <row r="44" spans="1:7" x14ac:dyDescent="0.45">
      <c r="A44" s="54" t="s">
        <v>173</v>
      </c>
      <c r="B44" s="29" t="s">
        <v>2</v>
      </c>
      <c r="C44">
        <v>46</v>
      </c>
      <c r="D44" t="s">
        <v>284</v>
      </c>
      <c r="E44" t="s">
        <v>280</v>
      </c>
      <c r="G44" s="29" t="s">
        <v>334</v>
      </c>
    </row>
    <row r="45" spans="1:7" x14ac:dyDescent="0.45">
      <c r="A45" t="s">
        <v>174</v>
      </c>
      <c r="B45" s="29" t="s">
        <v>3</v>
      </c>
      <c r="C45">
        <v>47</v>
      </c>
      <c r="D45" t="s">
        <v>284</v>
      </c>
      <c r="E45" t="s">
        <v>280</v>
      </c>
      <c r="G45" s="29" t="s">
        <v>335</v>
      </c>
    </row>
    <row r="46" spans="1:7" x14ac:dyDescent="0.45">
      <c r="B46" s="63"/>
      <c r="G46" s="63" t="s">
        <v>336</v>
      </c>
    </row>
    <row r="47" spans="1:7" x14ac:dyDescent="0.45">
      <c r="B47" s="63"/>
      <c r="G47" s="31" t="s">
        <v>339</v>
      </c>
    </row>
    <row r="48" spans="1:7" x14ac:dyDescent="0.45">
      <c r="B48" s="63"/>
      <c r="G48" s="31" t="s">
        <v>340</v>
      </c>
    </row>
    <row r="49" spans="1:7" x14ac:dyDescent="0.45">
      <c r="B49" s="63"/>
      <c r="G49" s="31" t="s">
        <v>341</v>
      </c>
    </row>
    <row r="50" spans="1:7" x14ac:dyDescent="0.45">
      <c r="B50" s="63"/>
      <c r="G50" s="31" t="s">
        <v>342</v>
      </c>
    </row>
    <row r="51" spans="1:7" x14ac:dyDescent="0.45">
      <c r="B51" s="63"/>
      <c r="G51" s="31" t="s">
        <v>343</v>
      </c>
    </row>
    <row r="52" spans="1:7" x14ac:dyDescent="0.45">
      <c r="B52" s="63"/>
      <c r="G52" s="31" t="s">
        <v>344</v>
      </c>
    </row>
    <row r="53" spans="1:7" x14ac:dyDescent="0.45">
      <c r="B53" s="63"/>
      <c r="G53" s="31" t="s">
        <v>345</v>
      </c>
    </row>
    <row r="54" spans="1:7" x14ac:dyDescent="0.45">
      <c r="B54" s="63"/>
      <c r="G54" s="31" t="s">
        <v>347</v>
      </c>
    </row>
    <row r="55" spans="1:7" x14ac:dyDescent="0.45">
      <c r="B55" s="63"/>
      <c r="G55" s="31" t="s">
        <v>346</v>
      </c>
    </row>
    <row r="56" spans="1:7" x14ac:dyDescent="0.45">
      <c r="B56" s="63"/>
      <c r="G56" s="31" t="s">
        <v>4</v>
      </c>
    </row>
    <row r="57" spans="1:7" x14ac:dyDescent="0.45">
      <c r="B57" s="63"/>
      <c r="G57" s="31" t="s">
        <v>5</v>
      </c>
    </row>
    <row r="58" spans="1:7" x14ac:dyDescent="0.45">
      <c r="B58" s="63"/>
      <c r="G58" s="31" t="s">
        <v>6</v>
      </c>
    </row>
    <row r="59" spans="1:7" x14ac:dyDescent="0.45">
      <c r="B59" s="63"/>
      <c r="G59" s="31" t="s">
        <v>7</v>
      </c>
    </row>
    <row r="60" spans="1:7" x14ac:dyDescent="0.45">
      <c r="A60" s="54" t="s">
        <v>175</v>
      </c>
      <c r="B60" s="30" t="s">
        <v>30</v>
      </c>
      <c r="C60">
        <v>48</v>
      </c>
      <c r="D60" t="s">
        <v>285</v>
      </c>
      <c r="E60" t="s">
        <v>280</v>
      </c>
      <c r="G60" s="31" t="s">
        <v>8</v>
      </c>
    </row>
    <row r="61" spans="1:7" x14ac:dyDescent="0.45">
      <c r="A61" s="44" t="s">
        <v>176</v>
      </c>
      <c r="B61" s="30" t="s">
        <v>31</v>
      </c>
      <c r="C61">
        <v>49</v>
      </c>
      <c r="D61" t="s">
        <v>285</v>
      </c>
      <c r="E61" t="s">
        <v>279</v>
      </c>
      <c r="G61" s="31" t="s">
        <v>9</v>
      </c>
    </row>
    <row r="62" spans="1:7" x14ac:dyDescent="0.45">
      <c r="A62" s="54" t="s">
        <v>177</v>
      </c>
      <c r="B62" s="30" t="s">
        <v>32</v>
      </c>
      <c r="C62">
        <v>50</v>
      </c>
      <c r="D62" t="s">
        <v>285</v>
      </c>
      <c r="E62" t="s">
        <v>280</v>
      </c>
      <c r="G62" s="31" t="s">
        <v>10</v>
      </c>
    </row>
    <row r="63" spans="1:7" x14ac:dyDescent="0.45">
      <c r="A63" s="57" t="s">
        <v>178</v>
      </c>
      <c r="B63" s="31" t="s">
        <v>5</v>
      </c>
      <c r="C63">
        <v>51</v>
      </c>
      <c r="D63" t="s">
        <v>285</v>
      </c>
      <c r="E63" t="s">
        <v>280</v>
      </c>
      <c r="G63" s="31" t="s">
        <v>11</v>
      </c>
    </row>
    <row r="64" spans="1:7" x14ac:dyDescent="0.45">
      <c r="A64" s="57" t="s">
        <v>179</v>
      </c>
      <c r="B64" s="31" t="s">
        <v>6</v>
      </c>
      <c r="C64">
        <v>52</v>
      </c>
      <c r="D64" t="s">
        <v>285</v>
      </c>
      <c r="E64" t="s">
        <v>280</v>
      </c>
      <c r="G64" s="31" t="s">
        <v>12</v>
      </c>
    </row>
    <row r="65" spans="1:7" x14ac:dyDescent="0.45">
      <c r="A65" s="57" t="s">
        <v>180</v>
      </c>
      <c r="B65" s="31" t="s">
        <v>7</v>
      </c>
      <c r="C65">
        <v>53</v>
      </c>
      <c r="D65" t="s">
        <v>285</v>
      </c>
      <c r="E65" t="s">
        <v>280</v>
      </c>
      <c r="G65" s="31" t="s">
        <v>13</v>
      </c>
    </row>
    <row r="66" spans="1:7" x14ac:dyDescent="0.45">
      <c r="A66" s="57" t="s">
        <v>181</v>
      </c>
      <c r="B66" s="31" t="s">
        <v>8</v>
      </c>
      <c r="C66">
        <v>54</v>
      </c>
      <c r="D66" t="s">
        <v>285</v>
      </c>
      <c r="E66" t="s">
        <v>280</v>
      </c>
      <c r="G66" s="31" t="s">
        <v>298</v>
      </c>
    </row>
    <row r="67" spans="1:7" x14ac:dyDescent="0.45">
      <c r="A67" s="57" t="s">
        <v>182</v>
      </c>
      <c r="B67" s="31" t="s">
        <v>9</v>
      </c>
      <c r="C67">
        <v>55</v>
      </c>
      <c r="D67" t="s">
        <v>285</v>
      </c>
      <c r="E67" t="s">
        <v>280</v>
      </c>
      <c r="G67" s="31" t="s">
        <v>299</v>
      </c>
    </row>
    <row r="68" spans="1:7" x14ac:dyDescent="0.45">
      <c r="A68" s="57" t="s">
        <v>183</v>
      </c>
      <c r="B68" s="31" t="s">
        <v>10</v>
      </c>
      <c r="C68">
        <v>56</v>
      </c>
      <c r="D68" t="s">
        <v>285</v>
      </c>
      <c r="E68" t="s">
        <v>280</v>
      </c>
      <c r="G68" s="33" t="s">
        <v>348</v>
      </c>
    </row>
    <row r="69" spans="1:7" x14ac:dyDescent="0.45">
      <c r="A69" s="57" t="s">
        <v>184</v>
      </c>
      <c r="B69" s="31" t="s">
        <v>11</v>
      </c>
      <c r="C69">
        <v>57</v>
      </c>
      <c r="D69" t="s">
        <v>285</v>
      </c>
      <c r="E69" t="s">
        <v>280</v>
      </c>
      <c r="G69" s="32" t="s">
        <v>349</v>
      </c>
    </row>
    <row r="70" spans="1:7" x14ac:dyDescent="0.45">
      <c r="A70" s="57" t="s">
        <v>185</v>
      </c>
      <c r="B70" s="31" t="s">
        <v>12</v>
      </c>
      <c r="C70">
        <v>58</v>
      </c>
      <c r="D70" t="s">
        <v>285</v>
      </c>
      <c r="E70" t="s">
        <v>280</v>
      </c>
      <c r="G70" s="32" t="s">
        <v>350</v>
      </c>
    </row>
    <row r="71" spans="1:7" x14ac:dyDescent="0.45">
      <c r="A71" s="57" t="s">
        <v>186</v>
      </c>
      <c r="B71" s="31" t="s">
        <v>13</v>
      </c>
      <c r="C71">
        <v>59</v>
      </c>
      <c r="D71" t="s">
        <v>285</v>
      </c>
      <c r="E71" t="s">
        <v>280</v>
      </c>
      <c r="G71" s="34" t="s">
        <v>81</v>
      </c>
    </row>
    <row r="72" spans="1:7" x14ac:dyDescent="0.45">
      <c r="A72" s="44" t="s">
        <v>187</v>
      </c>
      <c r="B72" s="31" t="s">
        <v>4</v>
      </c>
      <c r="C72">
        <v>60</v>
      </c>
      <c r="D72" t="s">
        <v>285</v>
      </c>
      <c r="E72" t="s">
        <v>280</v>
      </c>
      <c r="G72" s="34" t="s">
        <v>82</v>
      </c>
    </row>
    <row r="73" spans="1:7" x14ac:dyDescent="0.45">
      <c r="A73" s="44" t="s">
        <v>188</v>
      </c>
      <c r="B73" s="32" t="s">
        <v>77</v>
      </c>
      <c r="C73">
        <v>61</v>
      </c>
      <c r="D73" t="s">
        <v>286</v>
      </c>
      <c r="E73" t="s">
        <v>280</v>
      </c>
      <c r="G73" s="34" t="s">
        <v>83</v>
      </c>
    </row>
    <row r="74" spans="1:7" x14ac:dyDescent="0.45">
      <c r="A74" s="54" t="s">
        <v>189</v>
      </c>
      <c r="B74" s="32" t="s">
        <v>78</v>
      </c>
      <c r="C74">
        <v>62</v>
      </c>
      <c r="D74" t="s">
        <v>286</v>
      </c>
      <c r="E74" t="s">
        <v>280</v>
      </c>
      <c r="G74" s="34" t="s">
        <v>84</v>
      </c>
    </row>
    <row r="75" spans="1:7" x14ac:dyDescent="0.45">
      <c r="A75" s="54" t="s">
        <v>190</v>
      </c>
      <c r="B75" s="33" t="s">
        <v>80</v>
      </c>
      <c r="C75">
        <v>63</v>
      </c>
      <c r="D75" t="s">
        <v>286</v>
      </c>
      <c r="E75" t="s">
        <v>280</v>
      </c>
      <c r="G75" s="34" t="s">
        <v>85</v>
      </c>
    </row>
    <row r="76" spans="1:7" x14ac:dyDescent="0.45">
      <c r="A76" s="44" t="s">
        <v>191</v>
      </c>
      <c r="B76" s="32" t="s">
        <v>79</v>
      </c>
      <c r="C76">
        <v>64</v>
      </c>
      <c r="D76" t="s">
        <v>286</v>
      </c>
      <c r="E76" t="s">
        <v>280</v>
      </c>
      <c r="G76" s="35" t="s">
        <v>86</v>
      </c>
    </row>
    <row r="77" spans="1:7" x14ac:dyDescent="0.45">
      <c r="A77" s="44" t="s">
        <v>192</v>
      </c>
      <c r="B77" s="34" t="s">
        <v>81</v>
      </c>
      <c r="C77">
        <v>65</v>
      </c>
      <c r="D77" t="s">
        <v>287</v>
      </c>
      <c r="E77" t="s">
        <v>280</v>
      </c>
      <c r="G77" s="35" t="s">
        <v>87</v>
      </c>
    </row>
    <row r="78" spans="1:7" x14ac:dyDescent="0.45">
      <c r="A78" s="44" t="s">
        <v>193</v>
      </c>
      <c r="B78" s="34" t="s">
        <v>82</v>
      </c>
      <c r="C78">
        <v>66</v>
      </c>
      <c r="D78" t="s">
        <v>287</v>
      </c>
      <c r="E78" t="s">
        <v>280</v>
      </c>
      <c r="G78" s="35" t="s">
        <v>88</v>
      </c>
    </row>
    <row r="79" spans="1:7" x14ac:dyDescent="0.45">
      <c r="A79" s="44" t="s">
        <v>194</v>
      </c>
      <c r="B79" s="34" t="s">
        <v>83</v>
      </c>
      <c r="C79">
        <v>67</v>
      </c>
      <c r="D79" t="s">
        <v>287</v>
      </c>
      <c r="E79" t="s">
        <v>280</v>
      </c>
      <c r="G79" s="35" t="s">
        <v>89</v>
      </c>
    </row>
    <row r="80" spans="1:7" x14ac:dyDescent="0.45">
      <c r="A80" s="44" t="s">
        <v>195</v>
      </c>
      <c r="B80" s="34" t="s">
        <v>84</v>
      </c>
      <c r="C80">
        <v>68</v>
      </c>
      <c r="D80" t="s">
        <v>287</v>
      </c>
      <c r="E80" t="s">
        <v>280</v>
      </c>
      <c r="G80" s="35" t="s">
        <v>90</v>
      </c>
    </row>
    <row r="81" spans="1:7" x14ac:dyDescent="0.45">
      <c r="A81" t="s">
        <v>196</v>
      </c>
      <c r="B81" s="34" t="s">
        <v>85</v>
      </c>
      <c r="C81">
        <v>69</v>
      </c>
      <c r="D81" t="s">
        <v>287</v>
      </c>
      <c r="E81" t="s">
        <v>280</v>
      </c>
      <c r="G81" s="36" t="s">
        <v>91</v>
      </c>
    </row>
    <row r="82" spans="1:7" x14ac:dyDescent="0.45">
      <c r="A82" s="44" t="s">
        <v>197</v>
      </c>
      <c r="B82" s="35" t="s">
        <v>86</v>
      </c>
      <c r="C82">
        <v>70</v>
      </c>
      <c r="D82" t="s">
        <v>287</v>
      </c>
      <c r="E82" t="s">
        <v>280</v>
      </c>
      <c r="G82" s="36" t="s">
        <v>92</v>
      </c>
    </row>
    <row r="83" spans="1:7" x14ac:dyDescent="0.45">
      <c r="A83" s="44" t="s">
        <v>198</v>
      </c>
      <c r="B83" s="35" t="s">
        <v>87</v>
      </c>
      <c r="C83">
        <v>71</v>
      </c>
      <c r="D83" t="s">
        <v>287</v>
      </c>
      <c r="E83" t="s">
        <v>280</v>
      </c>
      <c r="G83" s="36" t="s">
        <v>93</v>
      </c>
    </row>
    <row r="84" spans="1:7" x14ac:dyDescent="0.45">
      <c r="A84" s="44" t="s">
        <v>199</v>
      </c>
      <c r="B84" s="35" t="s">
        <v>88</v>
      </c>
      <c r="C84">
        <v>72</v>
      </c>
      <c r="D84" t="s">
        <v>287</v>
      </c>
      <c r="E84" t="s">
        <v>280</v>
      </c>
      <c r="G84" s="36" t="s">
        <v>94</v>
      </c>
    </row>
    <row r="85" spans="1:7" x14ac:dyDescent="0.45">
      <c r="A85" s="44" t="s">
        <v>200</v>
      </c>
      <c r="B85" s="35" t="s">
        <v>89</v>
      </c>
      <c r="C85">
        <v>73</v>
      </c>
      <c r="D85" t="s">
        <v>287</v>
      </c>
      <c r="E85" t="s">
        <v>280</v>
      </c>
      <c r="G85" s="36" t="s">
        <v>95</v>
      </c>
    </row>
    <row r="86" spans="1:7" x14ac:dyDescent="0.45">
      <c r="A86" t="s">
        <v>201</v>
      </c>
      <c r="B86" s="35" t="s">
        <v>90</v>
      </c>
      <c r="C86">
        <v>74</v>
      </c>
      <c r="D86" t="s">
        <v>287</v>
      </c>
      <c r="E86" t="s">
        <v>280</v>
      </c>
      <c r="G86" s="37" t="s">
        <v>261</v>
      </c>
    </row>
    <row r="87" spans="1:7" x14ac:dyDescent="0.45">
      <c r="A87" s="44" t="s">
        <v>202</v>
      </c>
      <c r="B87" s="36" t="s">
        <v>91</v>
      </c>
      <c r="C87">
        <v>75</v>
      </c>
      <c r="D87" t="s">
        <v>287</v>
      </c>
      <c r="E87" t="s">
        <v>280</v>
      </c>
      <c r="G87" s="37" t="s">
        <v>262</v>
      </c>
    </row>
    <row r="88" spans="1:7" x14ac:dyDescent="0.45">
      <c r="A88" s="44" t="s">
        <v>203</v>
      </c>
      <c r="B88" s="36" t="s">
        <v>92</v>
      </c>
      <c r="C88">
        <v>76</v>
      </c>
      <c r="D88" t="s">
        <v>287</v>
      </c>
      <c r="E88" t="s">
        <v>280</v>
      </c>
      <c r="G88" s="37" t="s">
        <v>263</v>
      </c>
    </row>
    <row r="89" spans="1:7" x14ac:dyDescent="0.45">
      <c r="A89" s="44" t="s">
        <v>204</v>
      </c>
      <c r="B89" s="36" t="s">
        <v>93</v>
      </c>
      <c r="C89">
        <v>77</v>
      </c>
      <c r="D89" t="s">
        <v>287</v>
      </c>
      <c r="E89" t="s">
        <v>280</v>
      </c>
      <c r="G89" s="37" t="s">
        <v>264</v>
      </c>
    </row>
    <row r="90" spans="1:7" x14ac:dyDescent="0.45">
      <c r="A90" s="44" t="s">
        <v>205</v>
      </c>
      <c r="B90" s="36" t="s">
        <v>94</v>
      </c>
      <c r="C90">
        <v>78</v>
      </c>
      <c r="D90" t="s">
        <v>287</v>
      </c>
      <c r="E90" t="s">
        <v>280</v>
      </c>
      <c r="G90" s="37" t="s">
        <v>265</v>
      </c>
    </row>
    <row r="91" spans="1:7" x14ac:dyDescent="0.45">
      <c r="A91" t="s">
        <v>206</v>
      </c>
      <c r="B91" s="36" t="s">
        <v>95</v>
      </c>
      <c r="C91">
        <v>79</v>
      </c>
      <c r="D91" t="s">
        <v>287</v>
      </c>
      <c r="E91" t="s">
        <v>280</v>
      </c>
      <c r="G91" s="38" t="s">
        <v>21</v>
      </c>
    </row>
    <row r="92" spans="1:7" x14ac:dyDescent="0.45">
      <c r="A92" s="45" t="s">
        <v>270</v>
      </c>
      <c r="B92" s="37" t="s">
        <v>261</v>
      </c>
      <c r="C92">
        <v>80</v>
      </c>
      <c r="D92" t="s">
        <v>287</v>
      </c>
      <c r="E92" t="s">
        <v>280</v>
      </c>
      <c r="G92" s="38" t="s">
        <v>22</v>
      </c>
    </row>
    <row r="93" spans="1:7" x14ac:dyDescent="0.45">
      <c r="A93" s="45" t="s">
        <v>269</v>
      </c>
      <c r="B93" s="37" t="s">
        <v>262</v>
      </c>
      <c r="C93">
        <v>81</v>
      </c>
      <c r="D93" t="s">
        <v>287</v>
      </c>
      <c r="E93" t="s">
        <v>280</v>
      </c>
      <c r="G93" s="38" t="s">
        <v>23</v>
      </c>
    </row>
    <row r="94" spans="1:7" x14ac:dyDescent="0.45">
      <c r="A94" s="45" t="s">
        <v>268</v>
      </c>
      <c r="B94" s="37" t="s">
        <v>263</v>
      </c>
      <c r="C94">
        <v>82</v>
      </c>
      <c r="D94" t="s">
        <v>287</v>
      </c>
      <c r="E94" t="s">
        <v>280</v>
      </c>
      <c r="G94" s="38" t="s">
        <v>24</v>
      </c>
    </row>
    <row r="95" spans="1:7" x14ac:dyDescent="0.45">
      <c r="A95" s="45" t="s">
        <v>267</v>
      </c>
      <c r="B95" s="37" t="s">
        <v>264</v>
      </c>
      <c r="C95">
        <v>83</v>
      </c>
      <c r="D95" t="s">
        <v>287</v>
      </c>
      <c r="E95" t="s">
        <v>280</v>
      </c>
      <c r="G95" s="38" t="s">
        <v>26</v>
      </c>
    </row>
    <row r="96" spans="1:7" x14ac:dyDescent="0.45">
      <c r="A96" s="45" t="s">
        <v>266</v>
      </c>
      <c r="B96" s="37" t="s">
        <v>265</v>
      </c>
      <c r="C96">
        <v>84</v>
      </c>
      <c r="D96" t="s">
        <v>287</v>
      </c>
      <c r="E96" t="s">
        <v>280</v>
      </c>
      <c r="G96" s="38" t="s">
        <v>25</v>
      </c>
    </row>
    <row r="97" spans="1:7" x14ac:dyDescent="0.45">
      <c r="A97" t="s">
        <v>207</v>
      </c>
      <c r="B97" s="38" t="s">
        <v>21</v>
      </c>
      <c r="C97">
        <v>85</v>
      </c>
      <c r="D97" t="s">
        <v>287</v>
      </c>
      <c r="E97" t="s">
        <v>279</v>
      </c>
      <c r="G97" s="38" t="s">
        <v>17</v>
      </c>
    </row>
    <row r="98" spans="1:7" x14ac:dyDescent="0.45">
      <c r="A98" t="s">
        <v>208</v>
      </c>
      <c r="B98" s="38" t="s">
        <v>22</v>
      </c>
      <c r="C98">
        <v>86</v>
      </c>
      <c r="D98" t="s">
        <v>287</v>
      </c>
      <c r="E98" t="s">
        <v>279</v>
      </c>
      <c r="G98" s="38" t="s">
        <v>19</v>
      </c>
    </row>
    <row r="99" spans="1:7" x14ac:dyDescent="0.45">
      <c r="A99" t="s">
        <v>209</v>
      </c>
      <c r="B99" s="38" t="s">
        <v>23</v>
      </c>
      <c r="C99">
        <v>87</v>
      </c>
      <c r="D99" t="s">
        <v>287</v>
      </c>
      <c r="E99" t="s">
        <v>280</v>
      </c>
      <c r="G99" s="38" t="s">
        <v>18</v>
      </c>
    </row>
    <row r="100" spans="1:7" x14ac:dyDescent="0.45">
      <c r="A100" t="s">
        <v>210</v>
      </c>
      <c r="B100" s="38" t="s">
        <v>24</v>
      </c>
      <c r="C100">
        <v>88</v>
      </c>
      <c r="D100" t="s">
        <v>287</v>
      </c>
      <c r="E100" t="s">
        <v>279</v>
      </c>
      <c r="G100" s="38" t="s">
        <v>16</v>
      </c>
    </row>
    <row r="101" spans="1:7" x14ac:dyDescent="0.45">
      <c r="A101" t="s">
        <v>211</v>
      </c>
      <c r="B101" s="38" t="s">
        <v>26</v>
      </c>
      <c r="C101">
        <v>89</v>
      </c>
      <c r="D101" t="s">
        <v>287</v>
      </c>
      <c r="E101" t="s">
        <v>279</v>
      </c>
      <c r="G101" s="38" t="s">
        <v>15</v>
      </c>
    </row>
    <row r="102" spans="1:7" x14ac:dyDescent="0.45">
      <c r="A102" t="s">
        <v>212</v>
      </c>
      <c r="B102" s="38" t="s">
        <v>25</v>
      </c>
      <c r="C102">
        <v>90</v>
      </c>
      <c r="D102" t="s">
        <v>287</v>
      </c>
      <c r="E102" t="s">
        <v>279</v>
      </c>
      <c r="G102" s="38" t="s">
        <v>20</v>
      </c>
    </row>
    <row r="103" spans="1:7" x14ac:dyDescent="0.45">
      <c r="A103" t="s">
        <v>213</v>
      </c>
      <c r="B103" s="38" t="s">
        <v>17</v>
      </c>
      <c r="C103">
        <v>91</v>
      </c>
      <c r="D103" t="s">
        <v>287</v>
      </c>
      <c r="E103" t="s">
        <v>279</v>
      </c>
      <c r="G103" s="38" t="s">
        <v>27</v>
      </c>
    </row>
    <row r="104" spans="1:7" x14ac:dyDescent="0.45">
      <c r="A104" t="s">
        <v>214</v>
      </c>
      <c r="B104" s="38" t="s">
        <v>19</v>
      </c>
      <c r="C104">
        <v>92</v>
      </c>
      <c r="D104" t="s">
        <v>287</v>
      </c>
      <c r="E104" t="s">
        <v>279</v>
      </c>
      <c r="G104" s="38" t="s">
        <v>28</v>
      </c>
    </row>
    <row r="105" spans="1:7" x14ac:dyDescent="0.45">
      <c r="A105" t="s">
        <v>215</v>
      </c>
      <c r="B105" s="38" t="s">
        <v>18</v>
      </c>
      <c r="C105">
        <v>93</v>
      </c>
      <c r="D105" t="s">
        <v>287</v>
      </c>
      <c r="E105" t="s">
        <v>279</v>
      </c>
      <c r="G105" s="38" t="s">
        <v>29</v>
      </c>
    </row>
    <row r="106" spans="1:7" x14ac:dyDescent="0.45">
      <c r="A106" t="s">
        <v>216</v>
      </c>
      <c r="B106" s="38" t="s">
        <v>16</v>
      </c>
      <c r="C106">
        <v>94</v>
      </c>
      <c r="D106" t="s">
        <v>287</v>
      </c>
      <c r="E106" t="s">
        <v>279</v>
      </c>
      <c r="G106" s="39" t="s">
        <v>35</v>
      </c>
    </row>
    <row r="107" spans="1:7" x14ac:dyDescent="0.45">
      <c r="A107" t="s">
        <v>217</v>
      </c>
      <c r="B107" s="38" t="s">
        <v>15</v>
      </c>
      <c r="C107">
        <v>95</v>
      </c>
      <c r="D107" t="s">
        <v>287</v>
      </c>
      <c r="E107" t="s">
        <v>279</v>
      </c>
      <c r="G107" s="39" t="s">
        <v>36</v>
      </c>
    </row>
    <row r="108" spans="1:7" x14ac:dyDescent="0.45">
      <c r="A108" t="s">
        <v>218</v>
      </c>
      <c r="B108" s="38" t="s">
        <v>20</v>
      </c>
      <c r="C108">
        <v>96</v>
      </c>
      <c r="D108" t="s">
        <v>287</v>
      </c>
      <c r="E108" t="s">
        <v>279</v>
      </c>
      <c r="G108" s="40" t="s">
        <v>37</v>
      </c>
    </row>
    <row r="109" spans="1:7" x14ac:dyDescent="0.45">
      <c r="A109" t="s">
        <v>219</v>
      </c>
      <c r="B109" s="38" t="s">
        <v>27</v>
      </c>
      <c r="C109">
        <v>97</v>
      </c>
      <c r="D109" t="s">
        <v>287</v>
      </c>
      <c r="E109" t="s">
        <v>279</v>
      </c>
      <c r="G109" s="40" t="s">
        <v>38</v>
      </c>
    </row>
    <row r="110" spans="1:7" x14ac:dyDescent="0.45">
      <c r="A110" t="s">
        <v>220</v>
      </c>
      <c r="B110" s="38" t="s">
        <v>28</v>
      </c>
      <c r="C110">
        <v>98</v>
      </c>
      <c r="D110" t="s">
        <v>287</v>
      </c>
      <c r="E110" t="s">
        <v>279</v>
      </c>
      <c r="G110" s="35" t="s">
        <v>14</v>
      </c>
    </row>
    <row r="111" spans="1:7" x14ac:dyDescent="0.45">
      <c r="A111" t="s">
        <v>221</v>
      </c>
      <c r="B111" s="38" t="s">
        <v>29</v>
      </c>
      <c r="C111">
        <v>99</v>
      </c>
      <c r="D111" t="s">
        <v>287</v>
      </c>
      <c r="E111" t="s">
        <v>279</v>
      </c>
      <c r="G111" s="41" t="s">
        <v>102</v>
      </c>
    </row>
    <row r="112" spans="1:7" x14ac:dyDescent="0.45">
      <c r="A112" s="44" t="s">
        <v>222</v>
      </c>
      <c r="B112" s="39" t="s">
        <v>35</v>
      </c>
      <c r="C112">
        <v>100</v>
      </c>
      <c r="D112" t="s">
        <v>288</v>
      </c>
      <c r="E112" t="s">
        <v>280</v>
      </c>
      <c r="G112" s="41" t="s">
        <v>101</v>
      </c>
    </row>
    <row r="113" spans="1:7" x14ac:dyDescent="0.45">
      <c r="A113" t="s">
        <v>223</v>
      </c>
      <c r="B113" s="39" t="s">
        <v>36</v>
      </c>
      <c r="C113">
        <v>101</v>
      </c>
      <c r="D113" t="s">
        <v>288</v>
      </c>
      <c r="E113" t="s">
        <v>279</v>
      </c>
      <c r="G113" s="41" t="s">
        <v>103</v>
      </c>
    </row>
    <row r="114" spans="1:7" x14ac:dyDescent="0.45">
      <c r="A114" t="s">
        <v>224</v>
      </c>
      <c r="B114" s="40" t="s">
        <v>37</v>
      </c>
      <c r="C114">
        <v>102</v>
      </c>
      <c r="D114" s="58" t="s">
        <v>289</v>
      </c>
      <c r="E114" t="s">
        <v>279</v>
      </c>
      <c r="G114" s="41" t="s">
        <v>104</v>
      </c>
    </row>
    <row r="115" spans="1:7" x14ac:dyDescent="0.45">
      <c r="A115" t="s">
        <v>225</v>
      </c>
      <c r="B115" s="40" t="s">
        <v>38</v>
      </c>
      <c r="C115">
        <v>103</v>
      </c>
      <c r="D115" s="58" t="s">
        <v>289</v>
      </c>
      <c r="E115" t="s">
        <v>279</v>
      </c>
      <c r="G115" s="41" t="s">
        <v>105</v>
      </c>
    </row>
    <row r="116" spans="1:7" x14ac:dyDescent="0.45">
      <c r="A116" s="44" t="s">
        <v>226</v>
      </c>
      <c r="B116" s="35" t="s">
        <v>14</v>
      </c>
      <c r="C116">
        <v>104</v>
      </c>
      <c r="D116" s="58" t="s">
        <v>289</v>
      </c>
      <c r="E116" t="s">
        <v>280</v>
      </c>
      <c r="G116" s="41" t="s">
        <v>106</v>
      </c>
    </row>
    <row r="117" spans="1:7" x14ac:dyDescent="0.45">
      <c r="A117" s="45" t="s">
        <v>227</v>
      </c>
      <c r="B117" s="41" t="s">
        <v>102</v>
      </c>
      <c r="C117">
        <v>105</v>
      </c>
      <c r="D117" s="58" t="s">
        <v>289</v>
      </c>
      <c r="E117" t="s">
        <v>280</v>
      </c>
      <c r="G117" s="42" t="s">
        <v>107</v>
      </c>
    </row>
    <row r="118" spans="1:7" x14ac:dyDescent="0.45">
      <c r="A118" s="44" t="s">
        <v>228</v>
      </c>
      <c r="B118" s="41" t="s">
        <v>101</v>
      </c>
      <c r="C118">
        <v>106</v>
      </c>
      <c r="D118" s="58" t="s">
        <v>289</v>
      </c>
      <c r="E118" t="s">
        <v>280</v>
      </c>
      <c r="G118" s="41" t="s">
        <v>108</v>
      </c>
    </row>
    <row r="119" spans="1:7" x14ac:dyDescent="0.45">
      <c r="A119" s="45" t="s">
        <v>229</v>
      </c>
      <c r="B119" s="41" t="s">
        <v>103</v>
      </c>
      <c r="C119">
        <v>107</v>
      </c>
      <c r="D119" s="58" t="s">
        <v>289</v>
      </c>
      <c r="E119" t="s">
        <v>280</v>
      </c>
      <c r="G119" s="41" t="s">
        <v>109</v>
      </c>
    </row>
    <row r="120" spans="1:7" x14ac:dyDescent="0.45">
      <c r="A120" s="44" t="s">
        <v>230</v>
      </c>
      <c r="B120" s="41" t="s">
        <v>104</v>
      </c>
      <c r="C120">
        <v>108</v>
      </c>
      <c r="D120" s="58" t="s">
        <v>289</v>
      </c>
      <c r="E120" t="s">
        <v>280</v>
      </c>
      <c r="G120" s="41" t="s">
        <v>110</v>
      </c>
    </row>
    <row r="121" spans="1:7" x14ac:dyDescent="0.45">
      <c r="A121" s="45" t="s">
        <v>231</v>
      </c>
      <c r="B121" s="41" t="s">
        <v>105</v>
      </c>
      <c r="C121">
        <v>109</v>
      </c>
      <c r="D121" s="58" t="s">
        <v>289</v>
      </c>
      <c r="E121" t="s">
        <v>280</v>
      </c>
      <c r="G121" s="41" t="s">
        <v>111</v>
      </c>
    </row>
    <row r="122" spans="1:7" x14ac:dyDescent="0.45">
      <c r="A122" s="44" t="s">
        <v>232</v>
      </c>
      <c r="B122" s="41" t="s">
        <v>106</v>
      </c>
      <c r="C122">
        <v>110</v>
      </c>
      <c r="D122" s="58" t="s">
        <v>289</v>
      </c>
      <c r="E122" t="s">
        <v>280</v>
      </c>
      <c r="G122" s="41" t="s">
        <v>112</v>
      </c>
    </row>
    <row r="123" spans="1:7" x14ac:dyDescent="0.45">
      <c r="A123" s="45" t="s">
        <v>233</v>
      </c>
      <c r="B123" s="42" t="s">
        <v>107</v>
      </c>
      <c r="C123">
        <v>111</v>
      </c>
      <c r="D123" s="58" t="s">
        <v>289</v>
      </c>
      <c r="E123" t="s">
        <v>280</v>
      </c>
      <c r="G123" s="41" t="s">
        <v>113</v>
      </c>
    </row>
    <row r="124" spans="1:7" x14ac:dyDescent="0.45">
      <c r="A124" s="45" t="s">
        <v>234</v>
      </c>
      <c r="B124" s="41" t="s">
        <v>108</v>
      </c>
      <c r="C124">
        <v>112</v>
      </c>
      <c r="D124" s="58" t="s">
        <v>289</v>
      </c>
      <c r="E124" t="s">
        <v>280</v>
      </c>
      <c r="G124" s="42" t="s">
        <v>114</v>
      </c>
    </row>
    <row r="125" spans="1:7" x14ac:dyDescent="0.45">
      <c r="A125" s="44" t="s">
        <v>235</v>
      </c>
      <c r="B125" s="41" t="s">
        <v>109</v>
      </c>
      <c r="C125">
        <v>113</v>
      </c>
      <c r="D125" s="58" t="s">
        <v>289</v>
      </c>
      <c r="E125" t="s">
        <v>280</v>
      </c>
      <c r="G125" s="41" t="s">
        <v>115</v>
      </c>
    </row>
    <row r="126" spans="1:7" x14ac:dyDescent="0.45">
      <c r="A126" s="45" t="s">
        <v>236</v>
      </c>
      <c r="B126" s="41" t="s">
        <v>110</v>
      </c>
      <c r="C126">
        <v>114</v>
      </c>
      <c r="D126" s="58" t="s">
        <v>289</v>
      </c>
      <c r="E126" t="s">
        <v>280</v>
      </c>
      <c r="G126" s="41" t="s">
        <v>116</v>
      </c>
    </row>
    <row r="127" spans="1:7" x14ac:dyDescent="0.45">
      <c r="A127" s="44" t="s">
        <v>237</v>
      </c>
      <c r="B127" s="41" t="s">
        <v>111</v>
      </c>
      <c r="C127">
        <v>115</v>
      </c>
      <c r="D127" s="58" t="s">
        <v>289</v>
      </c>
      <c r="E127" t="s">
        <v>280</v>
      </c>
      <c r="G127" s="41" t="s">
        <v>117</v>
      </c>
    </row>
    <row r="128" spans="1:7" x14ac:dyDescent="0.45">
      <c r="A128" s="45" t="s">
        <v>238</v>
      </c>
      <c r="B128" s="41" t="s">
        <v>112</v>
      </c>
      <c r="C128">
        <v>116</v>
      </c>
      <c r="D128" s="58" t="s">
        <v>289</v>
      </c>
      <c r="E128" t="s">
        <v>280</v>
      </c>
      <c r="G128" s="41" t="s">
        <v>118</v>
      </c>
    </row>
    <row r="129" spans="1:7" x14ac:dyDescent="0.45">
      <c r="A129" s="44" t="s">
        <v>239</v>
      </c>
      <c r="B129" s="41" t="s">
        <v>113</v>
      </c>
      <c r="C129">
        <v>117</v>
      </c>
      <c r="D129" s="58" t="s">
        <v>289</v>
      </c>
      <c r="E129" t="s">
        <v>280</v>
      </c>
      <c r="G129" s="41" t="s">
        <v>119</v>
      </c>
    </row>
    <row r="130" spans="1:7" x14ac:dyDescent="0.45">
      <c r="A130" s="45" t="s">
        <v>240</v>
      </c>
      <c r="B130" s="42" t="s">
        <v>114</v>
      </c>
      <c r="C130">
        <v>118</v>
      </c>
      <c r="D130" s="58" t="s">
        <v>289</v>
      </c>
      <c r="E130" t="s">
        <v>280</v>
      </c>
      <c r="G130" s="41" t="s">
        <v>120</v>
      </c>
    </row>
    <row r="131" spans="1:7" x14ac:dyDescent="0.45">
      <c r="A131" s="45" t="s">
        <v>241</v>
      </c>
      <c r="B131" s="41" t="s">
        <v>115</v>
      </c>
      <c r="C131">
        <v>119</v>
      </c>
      <c r="D131" s="58" t="s">
        <v>289</v>
      </c>
      <c r="E131" t="s">
        <v>280</v>
      </c>
      <c r="G131" s="42" t="s">
        <v>121</v>
      </c>
    </row>
    <row r="132" spans="1:7" x14ac:dyDescent="0.45">
      <c r="A132" s="44" t="s">
        <v>242</v>
      </c>
      <c r="B132" s="41" t="s">
        <v>116</v>
      </c>
      <c r="C132">
        <v>120</v>
      </c>
      <c r="D132" s="58" t="s">
        <v>289</v>
      </c>
      <c r="E132" t="s">
        <v>280</v>
      </c>
      <c r="G132" s="41" t="s">
        <v>122</v>
      </c>
    </row>
    <row r="133" spans="1:7" x14ac:dyDescent="0.45">
      <c r="A133" s="45" t="s">
        <v>243</v>
      </c>
      <c r="B133" s="41" t="s">
        <v>117</v>
      </c>
      <c r="C133">
        <v>121</v>
      </c>
      <c r="D133" s="58" t="s">
        <v>289</v>
      </c>
      <c r="E133" t="s">
        <v>280</v>
      </c>
      <c r="G133" s="41" t="s">
        <v>123</v>
      </c>
    </row>
    <row r="134" spans="1:7" x14ac:dyDescent="0.45">
      <c r="A134" s="44" t="s">
        <v>244</v>
      </c>
      <c r="B134" s="41" t="s">
        <v>118</v>
      </c>
      <c r="C134">
        <v>122</v>
      </c>
      <c r="D134" s="58" t="s">
        <v>289</v>
      </c>
      <c r="E134" t="s">
        <v>280</v>
      </c>
      <c r="G134" s="41" t="s">
        <v>124</v>
      </c>
    </row>
    <row r="135" spans="1:7" x14ac:dyDescent="0.45">
      <c r="A135" s="45" t="s">
        <v>245</v>
      </c>
      <c r="B135" s="41" t="s">
        <v>119</v>
      </c>
      <c r="C135">
        <v>123</v>
      </c>
      <c r="D135" s="58" t="s">
        <v>289</v>
      </c>
      <c r="E135" t="s">
        <v>280</v>
      </c>
      <c r="G135" s="41" t="s">
        <v>125</v>
      </c>
    </row>
    <row r="136" spans="1:7" x14ac:dyDescent="0.45">
      <c r="A136" s="44" t="s">
        <v>246</v>
      </c>
      <c r="B136" s="41" t="s">
        <v>120</v>
      </c>
      <c r="C136">
        <v>124</v>
      </c>
      <c r="D136" s="58" t="s">
        <v>289</v>
      </c>
      <c r="E136" t="s">
        <v>280</v>
      </c>
      <c r="G136" s="41" t="s">
        <v>126</v>
      </c>
    </row>
    <row r="137" spans="1:7" x14ac:dyDescent="0.45">
      <c r="A137" s="45" t="s">
        <v>247</v>
      </c>
      <c r="B137" s="42" t="s">
        <v>121</v>
      </c>
      <c r="C137">
        <v>125</v>
      </c>
      <c r="D137" s="58" t="s">
        <v>289</v>
      </c>
      <c r="E137" t="s">
        <v>280</v>
      </c>
      <c r="G137" s="41" t="s">
        <v>127</v>
      </c>
    </row>
    <row r="138" spans="1:7" x14ac:dyDescent="0.45">
      <c r="A138" s="45" t="s">
        <v>248</v>
      </c>
      <c r="B138" s="41" t="s">
        <v>122</v>
      </c>
      <c r="C138">
        <v>126</v>
      </c>
      <c r="D138" s="58" t="s">
        <v>289</v>
      </c>
      <c r="E138" t="s">
        <v>280</v>
      </c>
      <c r="G138" s="42" t="s">
        <v>128</v>
      </c>
    </row>
    <row r="139" spans="1:7" x14ac:dyDescent="0.45">
      <c r="A139" s="44" t="s">
        <v>249</v>
      </c>
      <c r="B139" s="41" t="s">
        <v>123</v>
      </c>
      <c r="C139">
        <v>127</v>
      </c>
      <c r="D139" s="58" t="s">
        <v>289</v>
      </c>
      <c r="E139" t="s">
        <v>280</v>
      </c>
    </row>
    <row r="140" spans="1:7" x14ac:dyDescent="0.45">
      <c r="A140" s="45" t="s">
        <v>250</v>
      </c>
      <c r="B140" s="41" t="s">
        <v>124</v>
      </c>
      <c r="C140">
        <v>128</v>
      </c>
      <c r="D140" s="58" t="s">
        <v>289</v>
      </c>
      <c r="E140" t="s">
        <v>280</v>
      </c>
    </row>
    <row r="141" spans="1:7" x14ac:dyDescent="0.45">
      <c r="A141" s="44" t="s">
        <v>251</v>
      </c>
      <c r="B141" s="41" t="s">
        <v>125</v>
      </c>
      <c r="C141">
        <v>129</v>
      </c>
      <c r="D141" s="58" t="s">
        <v>289</v>
      </c>
      <c r="E141" t="s">
        <v>280</v>
      </c>
    </row>
    <row r="142" spans="1:7" x14ac:dyDescent="0.45">
      <c r="A142" s="45" t="s">
        <v>252</v>
      </c>
      <c r="B142" s="41" t="s">
        <v>126</v>
      </c>
      <c r="C142">
        <v>130</v>
      </c>
      <c r="D142" s="58" t="s">
        <v>289</v>
      </c>
      <c r="E142" t="s">
        <v>280</v>
      </c>
    </row>
    <row r="143" spans="1:7" x14ac:dyDescent="0.45">
      <c r="A143" s="44" t="s">
        <v>253</v>
      </c>
      <c r="B143" s="41" t="s">
        <v>127</v>
      </c>
      <c r="C143">
        <v>131</v>
      </c>
      <c r="D143" s="58" t="s">
        <v>289</v>
      </c>
      <c r="E143" t="s">
        <v>280</v>
      </c>
    </row>
    <row r="144" spans="1:7" x14ac:dyDescent="0.45">
      <c r="A144" s="45" t="s">
        <v>254</v>
      </c>
      <c r="B144" s="42" t="s">
        <v>128</v>
      </c>
      <c r="C144">
        <v>132</v>
      </c>
      <c r="D144" s="58" t="s">
        <v>289</v>
      </c>
      <c r="E144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 x14ac:dyDescent="0.45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 x14ac:dyDescent="0.45">
      <c r="A2" s="55" t="s">
        <v>131</v>
      </c>
      <c r="B2" s="23" t="s">
        <v>47</v>
      </c>
      <c r="C2">
        <v>3</v>
      </c>
      <c r="D2" t="s">
        <v>275</v>
      </c>
      <c r="G2" s="46" t="s">
        <v>255</v>
      </c>
      <c r="H2" s="23" t="s">
        <v>47</v>
      </c>
      <c r="M2" t="s">
        <v>282</v>
      </c>
      <c r="N2" t="s">
        <v>295</v>
      </c>
    </row>
    <row r="3" spans="1:14" x14ac:dyDescent="0.45">
      <c r="A3" s="57" t="s">
        <v>132</v>
      </c>
      <c r="B3" s="23" t="s">
        <v>130</v>
      </c>
      <c r="C3">
        <v>4</v>
      </c>
      <c r="D3" t="s">
        <v>275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 x14ac:dyDescent="0.45">
      <c r="A4" s="54" t="s">
        <v>133</v>
      </c>
      <c r="B4" s="24" t="s">
        <v>48</v>
      </c>
      <c r="C4">
        <v>5</v>
      </c>
      <c r="D4" t="s">
        <v>275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 x14ac:dyDescent="0.45">
      <c r="A5" s="56" t="s">
        <v>134</v>
      </c>
      <c r="B5" s="25" t="s">
        <v>49</v>
      </c>
      <c r="C5">
        <v>6</v>
      </c>
      <c r="D5" t="s">
        <v>275</v>
      </c>
      <c r="G5" s="49" t="s">
        <v>259</v>
      </c>
      <c r="H5" s="25" t="s">
        <v>49</v>
      </c>
    </row>
    <row r="6" spans="1:14" x14ac:dyDescent="0.45">
      <c r="A6" t="s">
        <v>135</v>
      </c>
      <c r="B6" s="25" t="s">
        <v>50</v>
      </c>
      <c r="C6">
        <v>7</v>
      </c>
      <c r="D6" t="s">
        <v>275</v>
      </c>
      <c r="G6" s="50" t="s">
        <v>258</v>
      </c>
      <c r="H6" s="25" t="s">
        <v>50</v>
      </c>
    </row>
    <row r="7" spans="1:14" x14ac:dyDescent="0.45">
      <c r="A7" s="56" t="s">
        <v>136</v>
      </c>
      <c r="B7" s="25" t="s">
        <v>51</v>
      </c>
      <c r="C7">
        <v>8</v>
      </c>
      <c r="D7" t="s">
        <v>275</v>
      </c>
      <c r="H7" s="25" t="s">
        <v>51</v>
      </c>
    </row>
    <row r="8" spans="1:14" x14ac:dyDescent="0.45">
      <c r="A8" s="54" t="s">
        <v>137</v>
      </c>
      <c r="B8" s="26" t="s">
        <v>52</v>
      </c>
      <c r="C8">
        <v>9</v>
      </c>
      <c r="D8" t="s">
        <v>275</v>
      </c>
      <c r="H8" s="26" t="s">
        <v>52</v>
      </c>
    </row>
    <row r="9" spans="1:14" x14ac:dyDescent="0.45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 x14ac:dyDescent="0.45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 x14ac:dyDescent="0.45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 x14ac:dyDescent="0.45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 x14ac:dyDescent="0.45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 x14ac:dyDescent="0.45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 x14ac:dyDescent="0.45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 x14ac:dyDescent="0.45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 x14ac:dyDescent="0.45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 x14ac:dyDescent="0.45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 x14ac:dyDescent="0.45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 x14ac:dyDescent="0.45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 x14ac:dyDescent="0.45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 x14ac:dyDescent="0.45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 x14ac:dyDescent="0.45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 x14ac:dyDescent="0.45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 x14ac:dyDescent="0.45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 x14ac:dyDescent="0.45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 x14ac:dyDescent="0.45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 x14ac:dyDescent="0.45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 x14ac:dyDescent="0.45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 x14ac:dyDescent="0.45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 x14ac:dyDescent="0.45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 x14ac:dyDescent="0.45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 x14ac:dyDescent="0.45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 x14ac:dyDescent="0.45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 x14ac:dyDescent="0.45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 x14ac:dyDescent="0.45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 x14ac:dyDescent="0.45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 x14ac:dyDescent="0.45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 x14ac:dyDescent="0.45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 x14ac:dyDescent="0.45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 x14ac:dyDescent="0.45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 x14ac:dyDescent="0.45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 x14ac:dyDescent="0.45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 x14ac:dyDescent="0.45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 x14ac:dyDescent="0.45">
      <c r="A45" t="s">
        <v>174</v>
      </c>
      <c r="B45" s="29" t="s">
        <v>3</v>
      </c>
      <c r="C45">
        <v>46</v>
      </c>
      <c r="H45" s="29" t="s">
        <v>3</v>
      </c>
    </row>
    <row r="46" spans="1:8" x14ac:dyDescent="0.45">
      <c r="A46" s="54" t="s">
        <v>175</v>
      </c>
      <c r="B46" s="30" t="s">
        <v>30</v>
      </c>
      <c r="C46">
        <v>47</v>
      </c>
      <c r="H46" s="30" t="s">
        <v>30</v>
      </c>
    </row>
    <row r="47" spans="1:8" x14ac:dyDescent="0.45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 x14ac:dyDescent="0.45">
      <c r="A48" s="54" t="s">
        <v>177</v>
      </c>
      <c r="B48" s="30" t="s">
        <v>32</v>
      </c>
      <c r="C48">
        <v>49</v>
      </c>
      <c r="H48" s="30" t="s">
        <v>32</v>
      </c>
    </row>
    <row r="49" spans="1:8" x14ac:dyDescent="0.45">
      <c r="A49" s="57" t="s">
        <v>178</v>
      </c>
      <c r="B49" s="31" t="s">
        <v>5</v>
      </c>
      <c r="C49">
        <v>50</v>
      </c>
      <c r="H49" s="31" t="s">
        <v>5</v>
      </c>
    </row>
    <row r="50" spans="1:8" x14ac:dyDescent="0.45">
      <c r="A50" s="57" t="s">
        <v>179</v>
      </c>
      <c r="B50" s="31" t="s">
        <v>6</v>
      </c>
      <c r="C50">
        <v>51</v>
      </c>
      <c r="H50" s="31" t="s">
        <v>6</v>
      </c>
    </row>
    <row r="51" spans="1:8" x14ac:dyDescent="0.45">
      <c r="A51" s="57" t="s">
        <v>180</v>
      </c>
      <c r="B51" s="31" t="s">
        <v>7</v>
      </c>
      <c r="C51">
        <v>52</v>
      </c>
      <c r="H51" s="31" t="s">
        <v>7</v>
      </c>
    </row>
    <row r="52" spans="1:8" x14ac:dyDescent="0.45">
      <c r="A52" s="57" t="s">
        <v>181</v>
      </c>
      <c r="B52" s="31" t="s">
        <v>8</v>
      </c>
      <c r="C52">
        <v>53</v>
      </c>
      <c r="H52" s="31" t="s">
        <v>8</v>
      </c>
    </row>
    <row r="53" spans="1:8" x14ac:dyDescent="0.45">
      <c r="A53" s="57" t="s">
        <v>182</v>
      </c>
      <c r="B53" s="31" t="s">
        <v>9</v>
      </c>
      <c r="C53">
        <v>54</v>
      </c>
      <c r="H53" s="31" t="s">
        <v>9</v>
      </c>
    </row>
    <row r="54" spans="1:8" x14ac:dyDescent="0.45">
      <c r="A54" s="57" t="s">
        <v>183</v>
      </c>
      <c r="B54" s="31" t="s">
        <v>10</v>
      </c>
      <c r="C54">
        <v>55</v>
      </c>
      <c r="H54" s="31" t="s">
        <v>10</v>
      </c>
    </row>
    <row r="55" spans="1:8" x14ac:dyDescent="0.45">
      <c r="A55" s="57" t="s">
        <v>184</v>
      </c>
      <c r="B55" s="31" t="s">
        <v>11</v>
      </c>
      <c r="C55">
        <v>56</v>
      </c>
      <c r="H55" s="31" t="s">
        <v>11</v>
      </c>
    </row>
    <row r="56" spans="1:8" x14ac:dyDescent="0.45">
      <c r="A56" s="57" t="s">
        <v>185</v>
      </c>
      <c r="B56" s="31" t="s">
        <v>12</v>
      </c>
      <c r="C56">
        <v>57</v>
      </c>
      <c r="H56" s="31" t="s">
        <v>12</v>
      </c>
    </row>
    <row r="57" spans="1:8" x14ac:dyDescent="0.45">
      <c r="A57" s="57" t="s">
        <v>186</v>
      </c>
      <c r="B57" s="31" t="s">
        <v>13</v>
      </c>
      <c r="C57">
        <v>58</v>
      </c>
      <c r="H57" s="31" t="s">
        <v>13</v>
      </c>
    </row>
    <row r="58" spans="1:8" x14ac:dyDescent="0.45">
      <c r="A58" s="44" t="s">
        <v>187</v>
      </c>
      <c r="B58" s="31" t="s">
        <v>4</v>
      </c>
      <c r="C58">
        <v>59</v>
      </c>
      <c r="H58" s="31" t="s">
        <v>4</v>
      </c>
    </row>
    <row r="59" spans="1:8" x14ac:dyDescent="0.45">
      <c r="A59" s="44" t="s">
        <v>188</v>
      </c>
      <c r="B59" s="32" t="s">
        <v>77</v>
      </c>
      <c r="C59">
        <v>60</v>
      </c>
      <c r="H59" s="32" t="s">
        <v>77</v>
      </c>
    </row>
    <row r="60" spans="1:8" x14ac:dyDescent="0.45">
      <c r="A60" s="54" t="s">
        <v>189</v>
      </c>
      <c r="B60" s="32" t="s">
        <v>78</v>
      </c>
      <c r="C60">
        <v>61</v>
      </c>
      <c r="H60" s="32" t="s">
        <v>78</v>
      </c>
    </row>
    <row r="61" spans="1:8" x14ac:dyDescent="0.45">
      <c r="A61" s="54" t="s">
        <v>190</v>
      </c>
      <c r="B61" s="33" t="s">
        <v>80</v>
      </c>
      <c r="C61">
        <v>62</v>
      </c>
      <c r="H61" s="33" t="s">
        <v>80</v>
      </c>
    </row>
    <row r="62" spans="1:8" x14ac:dyDescent="0.45">
      <c r="A62" s="44" t="s">
        <v>191</v>
      </c>
      <c r="B62" s="32" t="s">
        <v>79</v>
      </c>
      <c r="C62">
        <v>63</v>
      </c>
      <c r="H62" s="32" t="s">
        <v>79</v>
      </c>
    </row>
    <row r="63" spans="1:8" x14ac:dyDescent="0.45">
      <c r="A63" s="44" t="s">
        <v>192</v>
      </c>
      <c r="B63" s="34" t="s">
        <v>81</v>
      </c>
      <c r="C63">
        <v>64</v>
      </c>
      <c r="H63" s="34" t="s">
        <v>81</v>
      </c>
    </row>
    <row r="64" spans="1:8" x14ac:dyDescent="0.45">
      <c r="A64" s="44" t="s">
        <v>193</v>
      </c>
      <c r="B64" s="34" t="s">
        <v>82</v>
      </c>
      <c r="C64">
        <v>65</v>
      </c>
      <c r="H64" s="34" t="s">
        <v>82</v>
      </c>
    </row>
    <row r="65" spans="1:8" x14ac:dyDescent="0.45">
      <c r="A65" s="44" t="s">
        <v>194</v>
      </c>
      <c r="B65" s="34" t="s">
        <v>83</v>
      </c>
      <c r="C65">
        <v>66</v>
      </c>
      <c r="H65" s="34" t="s">
        <v>83</v>
      </c>
    </row>
    <row r="66" spans="1:8" x14ac:dyDescent="0.45">
      <c r="A66" s="44" t="s">
        <v>195</v>
      </c>
      <c r="B66" s="34" t="s">
        <v>84</v>
      </c>
      <c r="C66">
        <v>67</v>
      </c>
      <c r="H66" s="34" t="s">
        <v>84</v>
      </c>
    </row>
    <row r="67" spans="1:8" x14ac:dyDescent="0.45">
      <c r="A67" t="s">
        <v>196</v>
      </c>
      <c r="B67" s="34" t="s">
        <v>85</v>
      </c>
      <c r="C67">
        <v>68</v>
      </c>
      <c r="H67" s="34" t="s">
        <v>85</v>
      </c>
    </row>
    <row r="68" spans="1:8" x14ac:dyDescent="0.45">
      <c r="A68" s="44" t="s">
        <v>197</v>
      </c>
      <c r="B68" s="35" t="s">
        <v>86</v>
      </c>
      <c r="C68">
        <v>69</v>
      </c>
      <c r="H68" s="35" t="s">
        <v>86</v>
      </c>
    </row>
    <row r="69" spans="1:8" x14ac:dyDescent="0.45">
      <c r="A69" s="44" t="s">
        <v>198</v>
      </c>
      <c r="B69" s="35" t="s">
        <v>87</v>
      </c>
      <c r="C69">
        <v>70</v>
      </c>
      <c r="H69" s="35" t="s">
        <v>87</v>
      </c>
    </row>
    <row r="70" spans="1:8" x14ac:dyDescent="0.45">
      <c r="A70" s="44" t="s">
        <v>199</v>
      </c>
      <c r="B70" s="35" t="s">
        <v>88</v>
      </c>
      <c r="C70">
        <v>71</v>
      </c>
      <c r="H70" s="35" t="s">
        <v>88</v>
      </c>
    </row>
    <row r="71" spans="1:8" x14ac:dyDescent="0.45">
      <c r="A71" s="44" t="s">
        <v>200</v>
      </c>
      <c r="B71" s="35" t="s">
        <v>89</v>
      </c>
      <c r="C71">
        <v>72</v>
      </c>
      <c r="H71" s="35" t="s">
        <v>89</v>
      </c>
    </row>
    <row r="72" spans="1:8" x14ac:dyDescent="0.45">
      <c r="A72" t="s">
        <v>201</v>
      </c>
      <c r="B72" s="35" t="s">
        <v>90</v>
      </c>
      <c r="C72">
        <v>73</v>
      </c>
      <c r="H72" s="35" t="s">
        <v>90</v>
      </c>
    </row>
    <row r="73" spans="1:8" x14ac:dyDescent="0.45">
      <c r="A73" s="44" t="s">
        <v>202</v>
      </c>
      <c r="B73" s="36" t="s">
        <v>91</v>
      </c>
      <c r="C73">
        <v>74</v>
      </c>
      <c r="H73" s="36" t="s">
        <v>91</v>
      </c>
    </row>
    <row r="74" spans="1:8" x14ac:dyDescent="0.45">
      <c r="A74" s="44" t="s">
        <v>203</v>
      </c>
      <c r="B74" s="36" t="s">
        <v>92</v>
      </c>
      <c r="C74">
        <v>75</v>
      </c>
      <c r="H74" s="36" t="s">
        <v>92</v>
      </c>
    </row>
    <row r="75" spans="1:8" x14ac:dyDescent="0.45">
      <c r="A75" s="44" t="s">
        <v>204</v>
      </c>
      <c r="B75" s="36" t="s">
        <v>93</v>
      </c>
      <c r="C75">
        <v>76</v>
      </c>
      <c r="H75" s="36" t="s">
        <v>93</v>
      </c>
    </row>
    <row r="76" spans="1:8" x14ac:dyDescent="0.45">
      <c r="A76" s="44" t="s">
        <v>205</v>
      </c>
      <c r="B76" s="36" t="s">
        <v>94</v>
      </c>
      <c r="C76">
        <v>77</v>
      </c>
      <c r="H76" s="36" t="s">
        <v>94</v>
      </c>
    </row>
    <row r="77" spans="1:8" x14ac:dyDescent="0.45">
      <c r="A77" t="s">
        <v>206</v>
      </c>
      <c r="B77" s="36" t="s">
        <v>95</v>
      </c>
      <c r="C77">
        <v>78</v>
      </c>
      <c r="H77" s="36" t="s">
        <v>95</v>
      </c>
    </row>
    <row r="78" spans="1:8" x14ac:dyDescent="0.45">
      <c r="A78" s="45" t="s">
        <v>270</v>
      </c>
      <c r="B78" s="37" t="s">
        <v>261</v>
      </c>
      <c r="C78">
        <v>79</v>
      </c>
      <c r="H78" s="37" t="s">
        <v>261</v>
      </c>
    </row>
    <row r="79" spans="1:8" x14ac:dyDescent="0.45">
      <c r="A79" s="45" t="s">
        <v>269</v>
      </c>
      <c r="B79" s="37" t="s">
        <v>262</v>
      </c>
      <c r="C79">
        <v>80</v>
      </c>
      <c r="H79" s="37" t="s">
        <v>262</v>
      </c>
    </row>
    <row r="80" spans="1:8" x14ac:dyDescent="0.45">
      <c r="A80" s="45" t="s">
        <v>268</v>
      </c>
      <c r="B80" s="37" t="s">
        <v>263</v>
      </c>
      <c r="C80">
        <v>81</v>
      </c>
      <c r="H80" s="37" t="s">
        <v>263</v>
      </c>
    </row>
    <row r="81" spans="1:8" x14ac:dyDescent="0.45">
      <c r="A81" s="45" t="s">
        <v>267</v>
      </c>
      <c r="B81" s="37" t="s">
        <v>264</v>
      </c>
      <c r="C81">
        <v>82</v>
      </c>
      <c r="H81" s="37" t="s">
        <v>264</v>
      </c>
    </row>
    <row r="82" spans="1:8" x14ac:dyDescent="0.45">
      <c r="A82" s="45" t="s">
        <v>266</v>
      </c>
      <c r="B82" s="37" t="s">
        <v>265</v>
      </c>
      <c r="C82">
        <v>83</v>
      </c>
      <c r="H82" s="37" t="s">
        <v>265</v>
      </c>
    </row>
    <row r="83" spans="1:8" x14ac:dyDescent="0.45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 x14ac:dyDescent="0.45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 x14ac:dyDescent="0.45">
      <c r="A85" t="s">
        <v>209</v>
      </c>
      <c r="B85" s="38" t="s">
        <v>23</v>
      </c>
      <c r="C85">
        <v>86</v>
      </c>
      <c r="H85" s="38" t="s">
        <v>23</v>
      </c>
    </row>
    <row r="86" spans="1:8" x14ac:dyDescent="0.45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 x14ac:dyDescent="0.45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 x14ac:dyDescent="0.45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 x14ac:dyDescent="0.45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 x14ac:dyDescent="0.45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 x14ac:dyDescent="0.45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 x14ac:dyDescent="0.45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 x14ac:dyDescent="0.45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 x14ac:dyDescent="0.45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 x14ac:dyDescent="0.45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 x14ac:dyDescent="0.45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 x14ac:dyDescent="0.45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 x14ac:dyDescent="0.45">
      <c r="A98" s="44" t="s">
        <v>222</v>
      </c>
      <c r="B98" s="39" t="s">
        <v>35</v>
      </c>
      <c r="C98">
        <v>99</v>
      </c>
      <c r="H98" s="39" t="s">
        <v>35</v>
      </c>
    </row>
    <row r="99" spans="1:8" x14ac:dyDescent="0.45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 x14ac:dyDescent="0.45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 x14ac:dyDescent="0.45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 x14ac:dyDescent="0.45">
      <c r="A102" s="44" t="s">
        <v>226</v>
      </c>
      <c r="B102" s="35" t="s">
        <v>14</v>
      </c>
      <c r="C102">
        <v>103</v>
      </c>
      <c r="H102" s="35" t="s">
        <v>14</v>
      </c>
    </row>
    <row r="103" spans="1:8" x14ac:dyDescent="0.45">
      <c r="A103" s="45" t="s">
        <v>227</v>
      </c>
      <c r="B103" s="41" t="s">
        <v>102</v>
      </c>
      <c r="C103">
        <v>104</v>
      </c>
      <c r="H103" s="41" t="s">
        <v>102</v>
      </c>
    </row>
    <row r="104" spans="1:8" x14ac:dyDescent="0.45">
      <c r="A104" s="44" t="s">
        <v>228</v>
      </c>
      <c r="B104" s="41" t="s">
        <v>101</v>
      </c>
      <c r="C104">
        <v>105</v>
      </c>
      <c r="H104" s="41" t="s">
        <v>101</v>
      </c>
    </row>
    <row r="105" spans="1:8" x14ac:dyDescent="0.45">
      <c r="A105" s="45" t="s">
        <v>229</v>
      </c>
      <c r="B105" s="41" t="s">
        <v>103</v>
      </c>
      <c r="C105">
        <v>106</v>
      </c>
      <c r="H105" s="41" t="s">
        <v>103</v>
      </c>
    </row>
    <row r="106" spans="1:8" x14ac:dyDescent="0.45">
      <c r="A106" s="44" t="s">
        <v>230</v>
      </c>
      <c r="B106" s="41" t="s">
        <v>104</v>
      </c>
      <c r="C106">
        <v>107</v>
      </c>
      <c r="H106" s="41" t="s">
        <v>104</v>
      </c>
    </row>
    <row r="107" spans="1:8" x14ac:dyDescent="0.45">
      <c r="A107" s="45" t="s">
        <v>231</v>
      </c>
      <c r="B107" s="41" t="s">
        <v>105</v>
      </c>
      <c r="C107">
        <v>108</v>
      </c>
      <c r="H107" s="41" t="s">
        <v>105</v>
      </c>
    </row>
    <row r="108" spans="1:8" x14ac:dyDescent="0.45">
      <c r="A108" s="44" t="s">
        <v>232</v>
      </c>
      <c r="B108" s="41" t="s">
        <v>106</v>
      </c>
      <c r="C108">
        <v>109</v>
      </c>
      <c r="H108" s="41" t="s">
        <v>106</v>
      </c>
    </row>
    <row r="109" spans="1:8" x14ac:dyDescent="0.45">
      <c r="A109" s="45" t="s">
        <v>233</v>
      </c>
      <c r="B109" s="42" t="s">
        <v>107</v>
      </c>
      <c r="C109">
        <v>110</v>
      </c>
      <c r="H109" s="42" t="s">
        <v>107</v>
      </c>
    </row>
    <row r="110" spans="1:8" x14ac:dyDescent="0.45">
      <c r="A110" s="45" t="s">
        <v>234</v>
      </c>
      <c r="B110" s="41" t="s">
        <v>108</v>
      </c>
      <c r="C110">
        <v>111</v>
      </c>
      <c r="H110" s="41" t="s">
        <v>108</v>
      </c>
    </row>
    <row r="111" spans="1:8" x14ac:dyDescent="0.45">
      <c r="A111" s="44" t="s">
        <v>235</v>
      </c>
      <c r="B111" s="41" t="s">
        <v>109</v>
      </c>
      <c r="C111">
        <v>112</v>
      </c>
      <c r="H111" s="41" t="s">
        <v>109</v>
      </c>
    </row>
    <row r="112" spans="1:8" x14ac:dyDescent="0.45">
      <c r="A112" s="45" t="s">
        <v>236</v>
      </c>
      <c r="B112" s="41" t="s">
        <v>110</v>
      </c>
      <c r="C112">
        <v>113</v>
      </c>
      <c r="H112" s="41" t="s">
        <v>110</v>
      </c>
    </row>
    <row r="113" spans="1:8" x14ac:dyDescent="0.45">
      <c r="A113" s="44" t="s">
        <v>237</v>
      </c>
      <c r="B113" s="41" t="s">
        <v>111</v>
      </c>
      <c r="C113">
        <v>114</v>
      </c>
      <c r="H113" s="41" t="s">
        <v>111</v>
      </c>
    </row>
    <row r="114" spans="1:8" x14ac:dyDescent="0.45">
      <c r="A114" s="45" t="s">
        <v>238</v>
      </c>
      <c r="B114" s="41" t="s">
        <v>112</v>
      </c>
      <c r="C114">
        <v>115</v>
      </c>
      <c r="H114" s="41" t="s">
        <v>112</v>
      </c>
    </row>
    <row r="115" spans="1:8" x14ac:dyDescent="0.45">
      <c r="A115" s="44" t="s">
        <v>239</v>
      </c>
      <c r="B115" s="41" t="s">
        <v>113</v>
      </c>
      <c r="C115">
        <v>116</v>
      </c>
      <c r="H115" s="41" t="s">
        <v>113</v>
      </c>
    </row>
    <row r="116" spans="1:8" x14ac:dyDescent="0.45">
      <c r="A116" s="45" t="s">
        <v>240</v>
      </c>
      <c r="B116" s="42" t="s">
        <v>114</v>
      </c>
      <c r="C116">
        <v>117</v>
      </c>
      <c r="H116" s="42" t="s">
        <v>114</v>
      </c>
    </row>
    <row r="117" spans="1:8" x14ac:dyDescent="0.45">
      <c r="A117" s="45" t="s">
        <v>241</v>
      </c>
      <c r="B117" s="41" t="s">
        <v>115</v>
      </c>
      <c r="C117">
        <v>118</v>
      </c>
      <c r="H117" s="41" t="s">
        <v>115</v>
      </c>
    </row>
    <row r="118" spans="1:8" x14ac:dyDescent="0.45">
      <c r="A118" s="44" t="s">
        <v>242</v>
      </c>
      <c r="B118" s="41" t="s">
        <v>116</v>
      </c>
      <c r="C118">
        <v>119</v>
      </c>
      <c r="H118" s="41" t="s">
        <v>116</v>
      </c>
    </row>
    <row r="119" spans="1:8" x14ac:dyDescent="0.45">
      <c r="A119" s="45" t="s">
        <v>243</v>
      </c>
      <c r="B119" s="41" t="s">
        <v>117</v>
      </c>
      <c r="C119">
        <v>120</v>
      </c>
      <c r="H119" s="41" t="s">
        <v>117</v>
      </c>
    </row>
    <row r="120" spans="1:8" x14ac:dyDescent="0.45">
      <c r="A120" s="44" t="s">
        <v>244</v>
      </c>
      <c r="B120" s="41" t="s">
        <v>118</v>
      </c>
      <c r="C120">
        <v>121</v>
      </c>
      <c r="H120" s="41" t="s">
        <v>118</v>
      </c>
    </row>
    <row r="121" spans="1:8" x14ac:dyDescent="0.45">
      <c r="A121" s="45" t="s">
        <v>245</v>
      </c>
      <c r="B121" s="41" t="s">
        <v>119</v>
      </c>
      <c r="C121">
        <v>122</v>
      </c>
      <c r="H121" s="41" t="s">
        <v>119</v>
      </c>
    </row>
    <row r="122" spans="1:8" x14ac:dyDescent="0.45">
      <c r="A122" s="44" t="s">
        <v>246</v>
      </c>
      <c r="B122" s="41" t="s">
        <v>120</v>
      </c>
      <c r="C122">
        <v>123</v>
      </c>
      <c r="H122" s="41" t="s">
        <v>120</v>
      </c>
    </row>
    <row r="123" spans="1:8" x14ac:dyDescent="0.45">
      <c r="A123" s="45" t="s">
        <v>247</v>
      </c>
      <c r="B123" s="42" t="s">
        <v>121</v>
      </c>
      <c r="C123">
        <v>124</v>
      </c>
      <c r="H123" s="42" t="s">
        <v>121</v>
      </c>
    </row>
    <row r="124" spans="1:8" x14ac:dyDescent="0.45">
      <c r="A124" s="45" t="s">
        <v>248</v>
      </c>
      <c r="B124" s="41" t="s">
        <v>122</v>
      </c>
      <c r="C124">
        <v>125</v>
      </c>
      <c r="H124" s="41" t="s">
        <v>122</v>
      </c>
    </row>
    <row r="125" spans="1:8" x14ac:dyDescent="0.45">
      <c r="A125" s="44" t="s">
        <v>249</v>
      </c>
      <c r="B125" s="41" t="s">
        <v>123</v>
      </c>
      <c r="C125">
        <v>126</v>
      </c>
      <c r="H125" s="41" t="s">
        <v>123</v>
      </c>
    </row>
    <row r="126" spans="1:8" x14ac:dyDescent="0.45">
      <c r="A126" s="45" t="s">
        <v>250</v>
      </c>
      <c r="B126" s="41" t="s">
        <v>124</v>
      </c>
      <c r="C126">
        <v>127</v>
      </c>
      <c r="H126" s="41" t="s">
        <v>124</v>
      </c>
    </row>
    <row r="127" spans="1:8" x14ac:dyDescent="0.45">
      <c r="A127" s="44" t="s">
        <v>251</v>
      </c>
      <c r="B127" s="41" t="s">
        <v>125</v>
      </c>
      <c r="C127">
        <v>128</v>
      </c>
      <c r="H127" s="41" t="s">
        <v>125</v>
      </c>
    </row>
    <row r="128" spans="1:8" x14ac:dyDescent="0.45">
      <c r="A128" s="45" t="s">
        <v>252</v>
      </c>
      <c r="B128" s="41" t="s">
        <v>126</v>
      </c>
      <c r="C128">
        <v>129</v>
      </c>
      <c r="H128" s="41" t="s">
        <v>126</v>
      </c>
    </row>
    <row r="129" spans="1:8" x14ac:dyDescent="0.45">
      <c r="A129" s="44" t="s">
        <v>253</v>
      </c>
      <c r="B129" s="41" t="s">
        <v>127</v>
      </c>
      <c r="C129">
        <v>130</v>
      </c>
      <c r="H129" s="41" t="s">
        <v>127</v>
      </c>
    </row>
    <row r="130" spans="1:8" x14ac:dyDescent="0.45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2025-10-08T21:34:22Z</dcterms:modified>
</cp:coreProperties>
</file>