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11835"/>
  </bookViews>
  <sheets>
    <sheet name="Sheet1" sheetId="1" r:id="rId1"/>
    <sheet name="Becon Second Reader" sheetId="2" r:id="rId2"/>
    <sheet name="Sixth Eclectic Reader" sheetId="3" r:id="rId3"/>
    <sheet name="The Ontario High School Reader" sheetId="4" r:id="rId4"/>
    <sheet name="Third Electric Reader" sheetId="5" r:id="rId5"/>
    <sheet name="Fourth Electric Reader" sheetId="6" r:id="rId6"/>
    <sheet name="Fifth Eclectic Reader" sheetId="7" r:id="rId7"/>
  </sheets>
  <calcPr calcId="145621"/>
</workbook>
</file>

<file path=xl/calcChain.xml><?xml version="1.0" encoding="utf-8"?>
<calcChain xmlns="http://schemas.openxmlformats.org/spreadsheetml/2006/main">
  <c r="C44" i="1" l="1"/>
  <c r="C35" i="1"/>
</calcChain>
</file>

<file path=xl/sharedStrings.xml><?xml version="1.0" encoding="utf-8"?>
<sst xmlns="http://schemas.openxmlformats.org/spreadsheetml/2006/main" count="122" uniqueCount="91">
  <si>
    <t>Start Tag of Text</t>
  </si>
  <si>
    <t xml:space="preserve">Online Distributed Proofreading Team </t>
  </si>
  <si>
    <t>number</t>
  </si>
  <si>
    <t>End Tag of Text</t>
  </si>
  <si>
    <t>End of the Project Gutenberg EBook</t>
  </si>
  <si>
    <t>End of Project Gutenberg's</t>
  </si>
  <si>
    <t>Online Distributed Proofreading Team at
http://www.pgdp.net (This file was produced from images
generously made available by The Internet Archive/American
Libraries.)</t>
  </si>
  <si>
    <t>START OF THIS PROJECT GUTENBERG</t>
  </si>
  <si>
    <t>^PREFACE</t>
  </si>
  <si>
    <t>Online Distributed Proofreading Team at http://www.pgdp.net</t>
  </si>
  <si>
    <t>START OF THIS PROJECT GUTENBERG EBOOK</t>
  </si>
  <si>
    <t>INTRODUCTORY MATTER.</t>
  </si>
  <si>
    <t>[Illustration: PREFACE]</t>
  </si>
  <si>
    <t>Online Distributed Proofreading Team at http://www.pgdp.net
(This file was produced from images generously made
available by The Internet Archive/Canadian Libraries)</t>
  </si>
  <si>
    <t xml:space="preserve">  CONTENTS</t>
  </si>
  <si>
    <t xml:space="preserve">
Note: Project Gutenberg also has an HTML version of this
      file which includes the original illustrations.
      See 11023-h.htm or 11023-h.zip:
      (http://www.ibiblio.org/gutenberg/1/1/0/2/11023/11023-h/11023-h.htm)
      or
      (http://www.ibiblio.org/gutenberg/1/1/0/2/11023/11023-h.zip</t>
  </si>
  <si>
    <t>http://www.gutenberg.org/cache/epub/15626/pg15626.txt</t>
  </si>
  <si>
    <t>^Copyright</t>
  </si>
  <si>
    <t>lower precedence</t>
  </si>
  <si>
    <t>--&gt; Copyright, 1911, by Henry H. Vail.</t>
  </si>
  <si>
    <t>http://www.gutenberg.org/cache/epub/15577/pg15577.txt</t>
  </si>
  <si>
    <t>Online Distributed
Proofreading Team at http://www.pgdp.net (This file was
produced from images generously made available by the
Digital &amp; Multimedia Center, Michigan State University
Libraries.)</t>
  </si>
  <si>
    <t xml:space="preserve"> --&gt; http://www.gutenberg.org/cache/epub/23667/pg23667.txt</t>
  </si>
  <si>
    <t>PREFACE</t>
  </si>
  <si>
    <t xml:space="preserve"> (Centered)  </t>
  </si>
  <si>
    <t>--&gt; http://www.gutenberg.org/files/15950/15950-0.txt</t>
  </si>
  <si>
    <t xml:space="preserve">(Centered)  </t>
  </si>
  <si>
    <t xml:space="preserve">
Note: Project Gutenberg also has an HTML version of this
      file which includes the original illustrations.
      See 10834-h.htm or 10834-h.zip:
      (http://www.ibiblio.org/gutenberg/1/0/8/3/10834/10834-h/10834-h.htm)
      or
      (http://www.ibiblio.org/gutenberg/1/0/8/3/10834/10834-h.zip)</t>
  </si>
  <si>
    <t>--&gt; http://www.gutenberg.org/cache/epub/10834/pg10834.txt</t>
  </si>
  <si>
    <t>--&gt; http://www.gutenberg.org/cache/epub/16140/pg16140.txt</t>
  </si>
  <si>
    <t xml:space="preserve"> --&gt; http://www.gutenberg.org/cache/epub/10726/pg10726.txt</t>
  </si>
  <si>
    <t>Transcriber's note: There was no Table of Contents in the original book</t>
  </si>
  <si>
    <t xml:space="preserve"> --&gt;  http://www.gutenberg.org/cache/epub/22408/pg22408.txt</t>
  </si>
  <si>
    <t>CONTENTS (CENTERED)</t>
  </si>
  <si>
    <t xml:space="preserve"> --&gt; http://www.gutenberg.org/files/24222/24222-0.txt</t>
  </si>
  <si>
    <t>--&gt; http://www.gutenberg.org/cache/epub/24409/pg24409.txt</t>
  </si>
  <si>
    <t>--&gt; http://www.gutenberg.org/cache/epub/9995/pg9995.txt</t>
  </si>
  <si>
    <t>--&gt; http://www.gutenberg.org/cache/epub/22425/pg22425.txt</t>
  </si>
  <si>
    <t>--&gt; http://www.gutenberg.org/cache/epub/22600/pg22600.txt</t>
  </si>
  <si>
    <t>CHAPITRE PREMIER</t>
  </si>
  <si>
    <t xml:space="preserve"> --&gt; http://www.gutenberg.org/files/22917/22917-0.txt</t>
  </si>
  <si>
    <t>700 THINGS FOR BOYS TO DO</t>
  </si>
  <si>
    <t>--&gt; http://www.gutenberg.org/cache/epub/12655/pg12655.txt</t>
  </si>
  <si>
    <t>--&gt; http://www.gutenberg.org/files/23395/23395-0.txt</t>
  </si>
  <si>
    <t>--&gt; http://www.gutenberg.org/cache/epub/24125/pg24125.txt</t>
  </si>
  <si>
    <t>^DIRECTIONS</t>
  </si>
  <si>
    <t>--&gt; http://www.gutenberg.org/cache/epub/20557/pg20557.txt</t>
  </si>
  <si>
    <t>--&gt; http://www.gutenberg.org/cache/epub/24852/pg24852.txt</t>
  </si>
  <si>
    <t>PREFACE.</t>
  </si>
  <si>
    <t>^PREFACE.</t>
  </si>
  <si>
    <t>^~PREFACE.~</t>
  </si>
  <si>
    <t>\nCONTENTS.</t>
  </si>
  <si>
    <t>\nTABLE OF CONTENTS</t>
  </si>
  <si>
    <t>--&gt; http://www.gutenberg.org/cache/epub/16046/pg16046.txt</t>
  </si>
  <si>
    <t>remove_gutenberg_header_chapitre_premier_french_start_tags</t>
  </si>
  <si>
    <t>--&gt; http://www.gutenberg.org/cache/epub/14880/pg14880.txt</t>
  </si>
  <si>
    <t>INTRODUCTORY.</t>
  </si>
  <si>
    <t>--&gt; http://www.gutenberg.org/cache/epub/19923/pg19923.txt</t>
  </si>
  <si>
    <t>URL LINK</t>
  </si>
  <si>
    <t>Name of Book</t>
  </si>
  <si>
    <t>http://www.gutenberg.org/cache/epub/15659/pg15659.txt</t>
  </si>
  <si>
    <t>The Beacon Second Reader</t>
  </si>
  <si>
    <t xml:space="preserve">End of Project Gutenberg's </t>
  </si>
  <si>
    <t>CONTENTS</t>
  </si>
  <si>
    <t>http://www.gutenberg.org/cache/epub/16751/pg16751.txt</t>
  </si>
  <si>
    <t>McGuffey's Sixth Eclectic Reader</t>
  </si>
  <si>
    <t>End of the Project Gutenberg EBook of McGuffey's Sixth Eclectic Reader</t>
  </si>
  <si>
    <t>SELECTIONS FOR READING. (5)</t>
  </si>
  <si>
    <t>INTRODUCTION.</t>
  </si>
  <si>
    <t xml:space="preserve">SUBJECT. </t>
  </si>
  <si>
    <t>*** END OF THIS PROJECT GUTENBERG EBOOK</t>
  </si>
  <si>
    <t>http://www.gutenberg.org/files/22795/22795-0.txt</t>
  </si>
  <si>
    <t>The Ontario High School Reader</t>
  </si>
  <si>
    <t>TABLE OF CONTENTS</t>
  </si>
  <si>
    <t>McGuffey's Third Eclectic Reader</t>
  </si>
  <si>
    <t>http://www.gutenberg.org/cache/epub/14766/pg14766.txt</t>
  </si>
  <si>
    <t>End of the Project Gutenberg EBook of McGuffey's Third Eclectic Reader</t>
  </si>
  <si>
    <t>contents</t>
  </si>
  <si>
    <t>Introduction</t>
  </si>
  <si>
    <t>McGuffey's Fourth Eclectic Reader</t>
  </si>
  <si>
    <t>http://www.gutenberg.org/cache/epub/14880/pg14880.txt</t>
  </si>
  <si>
    <t>End of the Project Gutenberg EBook of McGuffey's Fourth Eclectic Reader</t>
  </si>
  <si>
    <t>*** END OF THIS PROJECT GUTENBERG EBOOK MCGUFFEY'S FOURTH ECLECTIC READER ***</t>
  </si>
  <si>
    <t>INTRODUCTORY MATTER</t>
  </si>
  <si>
    <t>http://www.gutenberg.org/cache/epub/15040/pg15040.txt</t>
  </si>
  <si>
    <t>McGuffey's Fifth Eclectic Reader</t>
  </si>
  <si>
    <t>*** START OF THIS PROJECT GUTENBERG EBOOK MCGUFFEY'S FIFTH ECLECTIC READER ***</t>
  </si>
  <si>
    <t>End of the Project Gutenberg EBook of McGuffey's Fifth Eclectic Reader</t>
  </si>
  <si>
    <t>*** END OF THIS PROJECT GUTENBERG EBOOK MCGUFFEY'S FIFTH ECLECTIC READER ***</t>
  </si>
  <si>
    <t>*** START OF THIS PROJECT GUTENBERG EBOOK MCGUFFEY'S THIRD ECLECTIC READER ***</t>
  </si>
  <si>
    <t>*** END OF THIS PROJECT GUTENBERG EBOOK MCGUFFEY'S THIRD ECLECTIC READER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</si>
</sst>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quotePrefix="1"/>
    <xf numFmtId="0" fontId="2" fillId="0" borderId="0" xfId="1"/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utenberg.org/cache/epub/15577/pg15577.t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24" workbookViewId="0">
      <selection activeCell="A22" sqref="A22"/>
    </sheetView>
  </sheetViews>
  <sheetFormatPr defaultRowHeight="15" x14ac:dyDescent="0.25"/>
  <cols>
    <col min="1" max="1" width="58.85546875" bestFit="1" customWidth="1"/>
  </cols>
  <sheetData>
    <row r="1" spans="1:5" x14ac:dyDescent="0.25">
      <c r="B1" t="s">
        <v>2</v>
      </c>
    </row>
    <row r="2" spans="1:5" x14ac:dyDescent="0.25">
      <c r="A2" t="s">
        <v>0</v>
      </c>
    </row>
    <row r="3" spans="1:5" x14ac:dyDescent="0.25">
      <c r="A3" t="s">
        <v>1</v>
      </c>
      <c r="B3">
        <v>5</v>
      </c>
    </row>
    <row r="4" spans="1:5" x14ac:dyDescent="0.25">
      <c r="A4" t="s">
        <v>9</v>
      </c>
      <c r="B4">
        <v>7</v>
      </c>
    </row>
    <row r="5" spans="1:5" ht="60" x14ac:dyDescent="0.25">
      <c r="A5" s="2" t="s">
        <v>6</v>
      </c>
      <c r="B5">
        <v>2</v>
      </c>
    </row>
    <row r="6" spans="1:5" x14ac:dyDescent="0.25">
      <c r="A6" s="2" t="s">
        <v>7</v>
      </c>
      <c r="B6">
        <v>1</v>
      </c>
    </row>
    <row r="7" spans="1:5" x14ac:dyDescent="0.25">
      <c r="A7" s="2" t="s">
        <v>8</v>
      </c>
      <c r="B7">
        <v>4</v>
      </c>
    </row>
    <row r="8" spans="1:5" x14ac:dyDescent="0.25">
      <c r="A8" s="1" t="s">
        <v>23</v>
      </c>
      <c r="B8">
        <v>1</v>
      </c>
      <c r="C8" t="s">
        <v>24</v>
      </c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2" t="s">
        <v>49</v>
      </c>
      <c r="B13">
        <v>24</v>
      </c>
      <c r="C13" s="4" t="s">
        <v>35</v>
      </c>
    </row>
    <row r="14" spans="1:5" x14ac:dyDescent="0.25">
      <c r="A14" s="2" t="s">
        <v>50</v>
      </c>
      <c r="B14">
        <v>1</v>
      </c>
      <c r="C14" s="4" t="s">
        <v>53</v>
      </c>
    </row>
    <row r="15" spans="1:5" x14ac:dyDescent="0.25">
      <c r="A15" s="2" t="s">
        <v>48</v>
      </c>
      <c r="B15">
        <v>1</v>
      </c>
      <c r="C15" t="s">
        <v>26</v>
      </c>
      <c r="E15" s="4" t="s">
        <v>25</v>
      </c>
    </row>
    <row r="16" spans="1:5" x14ac:dyDescent="0.25">
      <c r="A16" s="2" t="s">
        <v>12</v>
      </c>
      <c r="B16">
        <v>1</v>
      </c>
    </row>
    <row r="17" spans="1:18" x14ac:dyDescent="0.25">
      <c r="A17" s="1" t="s">
        <v>51</v>
      </c>
      <c r="B17">
        <v>50</v>
      </c>
      <c r="D17" s="4" t="s">
        <v>22</v>
      </c>
      <c r="K17" s="4" t="s">
        <v>29</v>
      </c>
      <c r="R17" s="4" t="s">
        <v>38</v>
      </c>
    </row>
    <row r="18" spans="1:18" x14ac:dyDescent="0.25">
      <c r="A18" s="1" t="s">
        <v>14</v>
      </c>
      <c r="B18">
        <v>2</v>
      </c>
    </row>
    <row r="19" spans="1:18" x14ac:dyDescent="0.25">
      <c r="A19" s="1" t="s">
        <v>33</v>
      </c>
      <c r="B19">
        <v>2</v>
      </c>
      <c r="D19" s="4" t="s">
        <v>34</v>
      </c>
      <c r="J19" s="4" t="s">
        <v>43</v>
      </c>
    </row>
    <row r="20" spans="1:18" x14ac:dyDescent="0.25">
      <c r="A20" s="1" t="s">
        <v>52</v>
      </c>
      <c r="B20">
        <v>2</v>
      </c>
      <c r="C20" s="4" t="s">
        <v>30</v>
      </c>
    </row>
    <row r="21" spans="1:18" x14ac:dyDescent="0.25">
      <c r="A21" s="1" t="s">
        <v>56</v>
      </c>
      <c r="B21">
        <v>1</v>
      </c>
      <c r="C21" s="4" t="s">
        <v>57</v>
      </c>
    </row>
    <row r="22" spans="1:18" x14ac:dyDescent="0.25">
      <c r="A22" s="1" t="s">
        <v>39</v>
      </c>
      <c r="B22">
        <v>1</v>
      </c>
      <c r="C22" s="4" t="s">
        <v>40</v>
      </c>
      <c r="J22" t="s">
        <v>54</v>
      </c>
    </row>
    <row r="23" spans="1:18" x14ac:dyDescent="0.25">
      <c r="A23" s="1" t="s">
        <v>41</v>
      </c>
      <c r="B23">
        <v>1</v>
      </c>
      <c r="C23" s="4" t="s">
        <v>42</v>
      </c>
    </row>
    <row r="24" spans="1:18" x14ac:dyDescent="0.25">
      <c r="A24" s="1" t="s">
        <v>45</v>
      </c>
      <c r="B24">
        <v>1</v>
      </c>
      <c r="C24" s="4" t="s">
        <v>44</v>
      </c>
    </row>
    <row r="25" spans="1:18" x14ac:dyDescent="0.25">
      <c r="A25" s="1" t="s">
        <v>31</v>
      </c>
      <c r="B25">
        <v>1</v>
      </c>
      <c r="C25" s="4" t="s">
        <v>32</v>
      </c>
    </row>
    <row r="26" spans="1:18" x14ac:dyDescent="0.25">
      <c r="A26" s="1" t="s">
        <v>11</v>
      </c>
      <c r="B26">
        <v>1</v>
      </c>
      <c r="C26" s="4" t="s">
        <v>55</v>
      </c>
    </row>
    <row r="27" spans="1:18" x14ac:dyDescent="0.25">
      <c r="A27" s="1" t="s">
        <v>10</v>
      </c>
      <c r="B27">
        <v>6</v>
      </c>
      <c r="D27" t="s">
        <v>16</v>
      </c>
      <c r="J27" s="4" t="s">
        <v>36</v>
      </c>
      <c r="P27" s="4" t="s">
        <v>37</v>
      </c>
    </row>
    <row r="28" spans="1:18" x14ac:dyDescent="0.25">
      <c r="A28" s="1" t="s">
        <v>56</v>
      </c>
      <c r="B28">
        <v>1</v>
      </c>
      <c r="C28" s="4" t="s">
        <v>35</v>
      </c>
      <c r="J28" s="4"/>
      <c r="P28" s="4"/>
    </row>
    <row r="29" spans="1:18" x14ac:dyDescent="0.25">
      <c r="A29" s="1" t="s">
        <v>17</v>
      </c>
      <c r="B29">
        <v>1</v>
      </c>
      <c r="D29" t="s">
        <v>18</v>
      </c>
      <c r="F29" s="4" t="s">
        <v>19</v>
      </c>
      <c r="J29" s="5" t="s">
        <v>20</v>
      </c>
    </row>
    <row r="30" spans="1:18" ht="120" x14ac:dyDescent="0.25">
      <c r="A30" s="3" t="s">
        <v>15</v>
      </c>
      <c r="B30">
        <v>1</v>
      </c>
    </row>
    <row r="31" spans="1:18" x14ac:dyDescent="0.25">
      <c r="A31" s="1" t="s">
        <v>9</v>
      </c>
      <c r="B31">
        <v>4</v>
      </c>
    </row>
    <row r="32" spans="1:18" ht="45" x14ac:dyDescent="0.25">
      <c r="A32" s="3" t="s">
        <v>13</v>
      </c>
      <c r="B32">
        <v>1</v>
      </c>
    </row>
    <row r="33" spans="1:4" ht="75" x14ac:dyDescent="0.25">
      <c r="A33" s="3" t="s">
        <v>21</v>
      </c>
      <c r="B33">
        <v>1</v>
      </c>
    </row>
    <row r="34" spans="1:4" ht="120" x14ac:dyDescent="0.25">
      <c r="A34" s="3" t="s">
        <v>27</v>
      </c>
      <c r="B34">
        <v>1</v>
      </c>
      <c r="D34" s="4" t="s">
        <v>28</v>
      </c>
    </row>
    <row r="35" spans="1:4" ht="60" x14ac:dyDescent="0.25">
      <c r="A35" s="3" t="s">
        <v>6</v>
      </c>
      <c r="B35">
        <v>2</v>
      </c>
      <c r="C35">
        <f>SUM(B13:B35)</f>
        <v>107</v>
      </c>
    </row>
    <row r="36" spans="1:4" x14ac:dyDescent="0.25">
      <c r="A36" s="3"/>
    </row>
    <row r="37" spans="1:4" x14ac:dyDescent="0.25">
      <c r="A37" s="2"/>
    </row>
    <row r="38" spans="1:4" x14ac:dyDescent="0.25">
      <c r="A38" s="2"/>
    </row>
    <row r="40" spans="1:4" x14ac:dyDescent="0.25">
      <c r="A40" t="s">
        <v>3</v>
      </c>
    </row>
    <row r="41" spans="1:4" x14ac:dyDescent="0.25">
      <c r="A41" s="1" t="s">
        <v>4</v>
      </c>
      <c r="B41">
        <v>78</v>
      </c>
      <c r="D41" s="4" t="s">
        <v>46</v>
      </c>
    </row>
    <row r="42" spans="1:4" x14ac:dyDescent="0.25">
      <c r="A42" s="1" t="s">
        <v>5</v>
      </c>
      <c r="B42">
        <v>27</v>
      </c>
      <c r="D42" s="4" t="s">
        <v>47</v>
      </c>
    </row>
    <row r="44" spans="1:4" x14ac:dyDescent="0.25">
      <c r="C44">
        <f>SUM(B41:B42)</f>
        <v>105</v>
      </c>
    </row>
  </sheetData>
  <hyperlinks>
    <hyperlink ref="J29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9" sqref="A29"/>
    </sheetView>
  </sheetViews>
  <sheetFormatPr defaultRowHeight="15" x14ac:dyDescent="0.25"/>
  <cols>
    <col min="1" max="1" width="73" bestFit="1" customWidth="1"/>
    <col min="2" max="2" width="54.57031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61</v>
      </c>
      <c r="B2" t="s">
        <v>60</v>
      </c>
    </row>
    <row r="4" spans="1:2" x14ac:dyDescent="0.25">
      <c r="A4" t="s">
        <v>10</v>
      </c>
      <c r="B4">
        <v>1</v>
      </c>
    </row>
    <row r="5" spans="1:2" x14ac:dyDescent="0.25">
      <c r="A5" t="s">
        <v>70</v>
      </c>
      <c r="B5">
        <v>1</v>
      </c>
    </row>
    <row r="6" spans="1:2" x14ac:dyDescent="0.25">
      <c r="A6" s="1" t="s">
        <v>62</v>
      </c>
      <c r="B6">
        <v>1</v>
      </c>
    </row>
    <row r="7" spans="1:2" x14ac:dyDescent="0.25">
      <c r="A7" s="2" t="s">
        <v>23</v>
      </c>
    </row>
    <row r="8" spans="1:2" x14ac:dyDescent="0.25">
      <c r="A8" s="1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1" sqref="A1:XFD1048576"/>
    </sheetView>
  </sheetViews>
  <sheetFormatPr defaultRowHeight="15" x14ac:dyDescent="0.25"/>
  <cols>
    <col min="1" max="1" width="65.42578125" bestFit="1" customWidth="1"/>
    <col min="2" max="2" width="54.57031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65</v>
      </c>
      <c r="B2" t="s">
        <v>64</v>
      </c>
    </row>
    <row r="4" spans="1:2" x14ac:dyDescent="0.25">
      <c r="A4" t="s">
        <v>10</v>
      </c>
      <c r="B4">
        <v>1</v>
      </c>
    </row>
    <row r="5" spans="1:2" x14ac:dyDescent="0.25">
      <c r="A5" t="s">
        <v>66</v>
      </c>
      <c r="B5">
        <v>1</v>
      </c>
    </row>
    <row r="6" spans="1:2" x14ac:dyDescent="0.25">
      <c r="A6" s="1" t="s">
        <v>62</v>
      </c>
      <c r="B6">
        <v>0</v>
      </c>
    </row>
    <row r="7" spans="1:2" x14ac:dyDescent="0.25">
      <c r="A7" s="2" t="s">
        <v>23</v>
      </c>
    </row>
    <row r="8" spans="1:2" x14ac:dyDescent="0.25">
      <c r="A8" s="1" t="s">
        <v>63</v>
      </c>
    </row>
    <row r="9" spans="1:2" x14ac:dyDescent="0.25">
      <c r="A9" s="1" t="s">
        <v>69</v>
      </c>
    </row>
    <row r="10" spans="1:2" x14ac:dyDescent="0.25">
      <c r="A10" s="1" t="s">
        <v>68</v>
      </c>
    </row>
    <row r="11" spans="1:2" x14ac:dyDescent="0.25">
      <c r="A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1" sqref="B31"/>
    </sheetView>
  </sheetViews>
  <sheetFormatPr defaultRowHeight="15" x14ac:dyDescent="0.25"/>
  <cols>
    <col min="1" max="1" width="65.42578125" bestFit="1" customWidth="1"/>
    <col min="2" max="2" width="54.57031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72</v>
      </c>
      <c r="B2" t="s">
        <v>71</v>
      </c>
    </row>
    <row r="4" spans="1:2" x14ac:dyDescent="0.25">
      <c r="A4" t="s">
        <v>10</v>
      </c>
      <c r="B4">
        <v>1</v>
      </c>
    </row>
    <row r="5" spans="1:2" x14ac:dyDescent="0.25">
      <c r="A5" t="s">
        <v>66</v>
      </c>
      <c r="B5">
        <v>1</v>
      </c>
    </row>
    <row r="6" spans="1:2" x14ac:dyDescent="0.25">
      <c r="A6" s="1" t="s">
        <v>62</v>
      </c>
      <c r="B6">
        <v>1</v>
      </c>
    </row>
    <row r="7" spans="1:2" x14ac:dyDescent="0.25">
      <c r="A7" s="2" t="s">
        <v>23</v>
      </c>
    </row>
    <row r="8" spans="1:2" x14ac:dyDescent="0.25">
      <c r="A8" s="3" t="s">
        <v>73</v>
      </c>
    </row>
    <row r="9" spans="1:2" x14ac:dyDescent="0.25">
      <c r="A9" s="1"/>
    </row>
    <row r="10" spans="1:2" x14ac:dyDescent="0.25">
      <c r="A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15" x14ac:dyDescent="0.25"/>
  <cols>
    <col min="1" max="1" width="81" bestFit="1" customWidth="1"/>
    <col min="2" max="2" width="54.57031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74</v>
      </c>
      <c r="B2" t="s">
        <v>75</v>
      </c>
    </row>
    <row r="4" spans="1:2" x14ac:dyDescent="0.25">
      <c r="A4" t="s">
        <v>89</v>
      </c>
      <c r="B4">
        <v>1</v>
      </c>
    </row>
    <row r="5" spans="1:2" x14ac:dyDescent="0.25">
      <c r="A5" t="s">
        <v>76</v>
      </c>
      <c r="B5">
        <v>1</v>
      </c>
    </row>
    <row r="6" spans="1:2" x14ac:dyDescent="0.25">
      <c r="A6" s="6" t="s">
        <v>90</v>
      </c>
      <c r="B6">
        <v>1</v>
      </c>
    </row>
    <row r="7" spans="1:2" x14ac:dyDescent="0.25">
      <c r="A7" s="2" t="s">
        <v>23</v>
      </c>
      <c r="B7">
        <v>0</v>
      </c>
    </row>
    <row r="8" spans="1:2" x14ac:dyDescent="0.25">
      <c r="A8" s="3" t="s">
        <v>77</v>
      </c>
      <c r="B8">
        <v>1</v>
      </c>
    </row>
    <row r="9" spans="1:2" x14ac:dyDescent="0.25">
      <c r="A9" s="1" t="s">
        <v>78</v>
      </c>
      <c r="B9">
        <v>1</v>
      </c>
    </row>
    <row r="10" spans="1:2" x14ac:dyDescent="0.25">
      <c r="A10" s="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:XFD1048576"/>
    </sheetView>
  </sheetViews>
  <sheetFormatPr defaultRowHeight="15" x14ac:dyDescent="0.25"/>
  <cols>
    <col min="1" max="1" width="88.28515625" bestFit="1" customWidth="1"/>
    <col min="2" max="2" width="54.57031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79</v>
      </c>
      <c r="B2" t="s">
        <v>80</v>
      </c>
    </row>
    <row r="4" spans="1:2" x14ac:dyDescent="0.25">
      <c r="A4" t="s">
        <v>10</v>
      </c>
      <c r="B4">
        <v>1</v>
      </c>
    </row>
    <row r="5" spans="1:2" x14ac:dyDescent="0.25">
      <c r="A5" t="s">
        <v>81</v>
      </c>
      <c r="B5">
        <v>1</v>
      </c>
    </row>
    <row r="6" spans="1:2" x14ac:dyDescent="0.25">
      <c r="A6" s="1" t="s">
        <v>82</v>
      </c>
      <c r="B6">
        <v>1</v>
      </c>
    </row>
    <row r="7" spans="1:2" x14ac:dyDescent="0.25">
      <c r="A7" s="2" t="s">
        <v>23</v>
      </c>
      <c r="B7">
        <v>0</v>
      </c>
    </row>
    <row r="8" spans="1:2" x14ac:dyDescent="0.25">
      <c r="A8" s="3" t="s">
        <v>77</v>
      </c>
      <c r="B8">
        <v>0</v>
      </c>
    </row>
    <row r="9" spans="1:2" x14ac:dyDescent="0.25">
      <c r="A9" s="1" t="s">
        <v>83</v>
      </c>
      <c r="B9">
        <v>1</v>
      </c>
    </row>
    <row r="10" spans="1:2" x14ac:dyDescent="0.25">
      <c r="A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3" workbookViewId="0">
      <selection activeCell="A31" sqref="A31"/>
    </sheetView>
  </sheetViews>
  <sheetFormatPr defaultRowHeight="15" x14ac:dyDescent="0.25"/>
  <cols>
    <col min="1" max="1" width="88.28515625" bestFit="1" customWidth="1"/>
    <col min="2" max="2" width="54.57031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85</v>
      </c>
      <c r="B2" t="s">
        <v>84</v>
      </c>
    </row>
    <row r="4" spans="1:2" x14ac:dyDescent="0.25">
      <c r="A4" t="s">
        <v>86</v>
      </c>
      <c r="B4">
        <v>1</v>
      </c>
    </row>
    <row r="5" spans="1:2" x14ac:dyDescent="0.25">
      <c r="A5" s="2" t="s">
        <v>87</v>
      </c>
      <c r="B5">
        <v>1</v>
      </c>
    </row>
    <row r="6" spans="1:2" x14ac:dyDescent="0.25">
      <c r="A6" s="1" t="s">
        <v>88</v>
      </c>
      <c r="B6">
        <v>1</v>
      </c>
    </row>
    <row r="7" spans="1:2" x14ac:dyDescent="0.25">
      <c r="A7" s="2" t="s">
        <v>23</v>
      </c>
      <c r="B7">
        <v>1</v>
      </c>
    </row>
    <row r="8" spans="1:2" x14ac:dyDescent="0.25">
      <c r="A8" s="3" t="s">
        <v>77</v>
      </c>
      <c r="B8">
        <v>1</v>
      </c>
    </row>
    <row r="9" spans="1:2" x14ac:dyDescent="0.25">
      <c r="A9" s="1" t="s">
        <v>68</v>
      </c>
      <c r="B9">
        <v>1</v>
      </c>
    </row>
    <row r="10" spans="1:2" x14ac:dyDescent="0.25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Becon Second Reader</vt:lpstr>
      <vt:lpstr>Sixth Eclectic Reader</vt:lpstr>
      <vt:lpstr>The Ontario High School Reader</vt:lpstr>
      <vt:lpstr>Third Electric Reader</vt:lpstr>
      <vt:lpstr>Fourth Electric Reader</vt:lpstr>
      <vt:lpstr>Fifth Eclectic Reader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bbrock</cp:lastModifiedBy>
  <dcterms:created xsi:type="dcterms:W3CDTF">2018-09-20T02:51:26Z</dcterms:created>
  <dcterms:modified xsi:type="dcterms:W3CDTF">2019-02-09T22:53:45Z</dcterms:modified>
</cp:coreProperties>
</file>