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ropbox\PC\Documents\Git Hub\elsah-coptop\"/>
    </mc:Choice>
  </mc:AlternateContent>
  <xr:revisionPtr revIDLastSave="0" documentId="13_ncr:1_{0839BD44-3E21-4700-AE4F-C2861C6E64A0}" xr6:coauthVersionLast="47" xr6:coauthVersionMax="47" xr10:uidLastSave="{00000000-0000-0000-0000-000000000000}"/>
  <bookViews>
    <workbookView xWindow="1140" yWindow="1140" windowWidth="28800" windowHeight="15370" xr2:uid="{00000000-000D-0000-FFFF-FFFF00000000}"/>
  </bookViews>
  <sheets>
    <sheet name="Sheet1" sheetId="1" r:id="rId1"/>
  </sheets>
  <definedNames>
    <definedName name="_xlnm._FilterDatabase" localSheetId="0" hidden="1">Sheet1!$A$17:$J$31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<sst xmlns="http://schemas.openxmlformats.org/spreadsheetml/2006/main" count="60" uniqueCount="37">
  <si>
    <t>gain</t>
  </si>
  <si>
    <t>o_c_verbal_No(N)</t>
  </si>
  <si>
    <t>o_c_typetask_None(N)</t>
  </si>
  <si>
    <t>nclass</t>
  </si>
  <si>
    <t>o_c_towhom_WholeGroup,NoTeacher(WG)_classmean</t>
  </si>
  <si>
    <t>o_c_focus_Literacy-Writing(LW)_classsd</t>
  </si>
  <si>
    <t>o_c_focus_Math(M)_classsd</t>
  </si>
  <si>
    <t>o_t_whom_o_WG</t>
  </si>
  <si>
    <t>o_c_verbal_Fuss/Cry(FC)</t>
  </si>
  <si>
    <t>o_c_towhom_WholeGroup,NoTeacher(WG)</t>
  </si>
  <si>
    <t>o_c_involvement_MediumHigh(MH)_classmean</t>
  </si>
  <si>
    <t>o_t_instruct_4</t>
  </si>
  <si>
    <t>o_t_es_o_N</t>
  </si>
  <si>
    <t>o_c_verbal_Listening(L)_classmean</t>
  </si>
  <si>
    <t>o_c_towhom_Child(C):Oneotherchild_classmean</t>
  </si>
  <si>
    <t>gain_c_mefs_str</t>
  </si>
  <si>
    <t>gain_c_pt_pcorrect</t>
  </si>
  <si>
    <t>gain_c_ltr_cogsoc_comp</t>
  </si>
  <si>
    <t>gain_c_ltr_emo_comp</t>
  </si>
  <si>
    <t>gain_c_pra_total</t>
  </si>
  <si>
    <t>gain_c_pbsa_total</t>
  </si>
  <si>
    <t>gain_c_quils_total_raw</t>
  </si>
  <si>
    <t>gain_c_wjlw_str</t>
  </si>
  <si>
    <t>gain_c_wjap_str</t>
  </si>
  <si>
    <t>Variable</t>
  </si>
  <si>
    <t>MEFS Z-score</t>
  </si>
  <si>
    <t>Pencil Tap</t>
  </si>
  <si>
    <t>PALS RA</t>
  </si>
  <si>
    <t>PALS BSA</t>
  </si>
  <si>
    <t>QUILS</t>
  </si>
  <si>
    <t>WJ Letter Word ID</t>
  </si>
  <si>
    <t>WJ Applied Problems</t>
  </si>
  <si>
    <t>Leiter- Cognitive/ Social</t>
  </si>
  <si>
    <t>Leiter - Emotion/ Regulation</t>
  </si>
  <si>
    <t>RF RMSE</t>
  </si>
  <si>
    <t>LASSO RSMSE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</si>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</sst>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w Cen MT"/>
      <family val="2"/>
    </font>
    <font>
      <sz val="11"/>
      <color theme="1"/>
      <name val="Tw Cen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2" fontId="3" fillId="0" borderId="0" xfId="0" applyNumberFormat="1" applyFont="1"/>
  </cellXfs>
  <cellStyles count="1">
    <cellStyle name="Normal" xfId="0" builtinId="0"/>
  </cellStyles>
  <dxfs count="3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workbookViewId="0">
      <selection activeCell="D12" sqref="D12"/>
    </sheetView>
  </sheetViews>
  <sheetFormatPr defaultRowHeight="14.5" x14ac:dyDescent="0.35"/>
  <cols>
    <col min="1" max="1" width="47.90625" bestFit="1" customWidth="1"/>
    <col min="2" max="11" width="10.7265625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5">
      <c r="A3" t="s">
        <v>16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5">
      <c r="A4" t="s">
        <v>17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</row>
    <row r="5" spans="1:1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t="s">
        <v>19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</row>
    <row r="7" spans="1:15" x14ac:dyDescent="0.3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t="s">
        <v>21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</row>
    <row r="9" spans="1:15" x14ac:dyDescent="0.35">
      <c r="A9" t="s">
        <v>22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</row>
    <row r="17" spans="1:11" ht="42.5" x14ac:dyDescent="0.35">
      <c r="A17" s="3" t="s">
        <v>24</v>
      </c>
      <c r="B17" s="4" t="s">
        <v>25</v>
      </c>
      <c r="C17" s="4" t="s">
        <v>26</v>
      </c>
      <c r="D17" s="4" t="s">
        <v>32</v>
      </c>
      <c r="E17" s="4" t="s">
        <v>33</v>
      </c>
      <c r="F17" s="4" t="s">
        <v>27</v>
      </c>
      <c r="G17" s="4" t="s">
        <v>28</v>
      </c>
      <c r="H17" s="4" t="s">
        <v>29</v>
      </c>
      <c r="I17" s="4" t="s">
        <v>30</v>
      </c>
      <c r="J17" s="4" t="s">
        <v>31</v>
      </c>
      <c r="K17" s="2"/>
    </row>
    <row r="18" spans="1:11" x14ac:dyDescent="0.35">
      <c r="A18" s="3" t="s">
        <v>2</v>
      </c>
      <c r="B18" s="4">
        <v>1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1</v>
      </c>
      <c r="J18" s="4">
        <v>0</v>
      </c>
      <c r="K18" s="2"/>
    </row>
    <row r="19" spans="1:11" x14ac:dyDescent="0.35">
      <c r="A19" s="3" t="s">
        <v>1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2"/>
    </row>
    <row r="20" spans="1:11" x14ac:dyDescent="0.35">
      <c r="A20" s="3" t="s">
        <v>4</v>
      </c>
      <c r="B20" s="4">
        <v>0</v>
      </c>
      <c r="C20" s="4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2"/>
    </row>
    <row r="21" spans="1:11" x14ac:dyDescent="0.35">
      <c r="A21" s="3" t="s">
        <v>7</v>
      </c>
      <c r="B21" s="4">
        <v>0</v>
      </c>
      <c r="C21" s="4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2"/>
    </row>
    <row r="22" spans="1:11" x14ac:dyDescent="0.35">
      <c r="A22" s="3" t="s">
        <v>5</v>
      </c>
      <c r="B22" s="4">
        <v>0</v>
      </c>
      <c r="C22" s="4">
        <v>1</v>
      </c>
      <c r="D22" s="4">
        <v>0</v>
      </c>
      <c r="E22" s="4">
        <v>0</v>
      </c>
      <c r="F22" s="4">
        <v>1</v>
      </c>
      <c r="G22" s="4">
        <v>0</v>
      </c>
      <c r="H22" s="4">
        <v>1</v>
      </c>
      <c r="I22" s="4">
        <v>0</v>
      </c>
      <c r="J22" s="4">
        <v>0</v>
      </c>
      <c r="K22" s="2"/>
    </row>
    <row r="23" spans="1:11" x14ac:dyDescent="0.35">
      <c r="A23" s="3" t="s">
        <v>6</v>
      </c>
      <c r="B23" s="4">
        <v>0</v>
      </c>
      <c r="C23" s="4">
        <v>1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2"/>
    </row>
    <row r="24" spans="1:11" x14ac:dyDescent="0.35">
      <c r="A24" s="3" t="s">
        <v>3</v>
      </c>
      <c r="B24" s="4">
        <v>0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4">
        <v>0</v>
      </c>
      <c r="K24" s="2"/>
    </row>
    <row r="25" spans="1:11" x14ac:dyDescent="0.35">
      <c r="A25" s="3" t="s">
        <v>9</v>
      </c>
      <c r="B25" s="4">
        <v>0</v>
      </c>
      <c r="C25" s="4">
        <v>0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2"/>
    </row>
    <row r="26" spans="1:11" x14ac:dyDescent="0.35">
      <c r="A26" s="3" t="s">
        <v>10</v>
      </c>
      <c r="B26" s="4">
        <v>0</v>
      </c>
      <c r="C26" s="4">
        <v>0</v>
      </c>
      <c r="D26" s="4">
        <v>1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2"/>
    </row>
    <row r="27" spans="1:11" x14ac:dyDescent="0.35">
      <c r="A27" s="3" t="s">
        <v>12</v>
      </c>
      <c r="B27" s="4">
        <v>0</v>
      </c>
      <c r="C27" s="4">
        <v>0</v>
      </c>
      <c r="D27" s="4">
        <v>1</v>
      </c>
      <c r="E27" s="4">
        <v>0</v>
      </c>
      <c r="F27" s="4">
        <v>0</v>
      </c>
      <c r="G27" s="4">
        <v>0</v>
      </c>
      <c r="H27" s="4">
        <v>1</v>
      </c>
      <c r="I27" s="4">
        <v>0</v>
      </c>
      <c r="J27" s="4">
        <v>0</v>
      </c>
      <c r="K27" s="2"/>
    </row>
    <row r="28" spans="1:11" x14ac:dyDescent="0.35">
      <c r="A28" s="3" t="s">
        <v>8</v>
      </c>
      <c r="B28" s="4">
        <v>0</v>
      </c>
      <c r="C28" s="4">
        <v>0</v>
      </c>
      <c r="D28" s="4">
        <v>1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1</v>
      </c>
      <c r="K28" s="2"/>
    </row>
    <row r="29" spans="1:11" x14ac:dyDescent="0.35">
      <c r="A29" s="3" t="s">
        <v>11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2"/>
    </row>
    <row r="30" spans="1:11" x14ac:dyDescent="0.35">
      <c r="A30" s="3" t="s">
        <v>13</v>
      </c>
      <c r="B30" s="4">
        <v>0</v>
      </c>
      <c r="C30" s="4">
        <v>0</v>
      </c>
      <c r="D30" s="4">
        <v>0</v>
      </c>
      <c r="E30" s="4">
        <v>0</v>
      </c>
      <c r="F30" s="4">
        <v>1</v>
      </c>
      <c r="G30" s="4">
        <v>0</v>
      </c>
      <c r="H30" s="4">
        <v>1</v>
      </c>
      <c r="I30" s="4">
        <v>0</v>
      </c>
      <c r="J30" s="4">
        <v>0</v>
      </c>
      <c r="K30" s="2"/>
    </row>
    <row r="31" spans="1:11" x14ac:dyDescent="0.35">
      <c r="A31" s="3" t="s">
        <v>14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4">
        <v>0</v>
      </c>
      <c r="H31" s="4">
        <v>1</v>
      </c>
      <c r="I31" s="4">
        <v>0</v>
      </c>
      <c r="J31" s="4">
        <v>0</v>
      </c>
      <c r="K31" s="2"/>
    </row>
    <row r="37" spans="1:4" x14ac:dyDescent="0.35">
      <c r="A37" s="5"/>
      <c r="B37" s="5" t="s">
        <v>34</v>
      </c>
      <c r="C37" s="5" t="s">
        <v>35</v>
      </c>
      <c r="D37" s="5" t="s">
        <v>36</v>
      </c>
    </row>
    <row r="38" spans="1:4" x14ac:dyDescent="0.35">
      <c r="A38" s="4" t="s">
        <v>25</v>
      </c>
      <c r="B38" s="6">
        <v>11.540001161810171</v>
      </c>
      <c r="C38" s="6">
        <v>11.181989892616</v>
      </c>
      <c r="D38" s="6">
        <v>11.18770877285456</v>
      </c>
    </row>
    <row r="39" spans="1:4" x14ac:dyDescent="0.35">
      <c r="A39" s="4" t="s">
        <v>26</v>
      </c>
      <c r="B39" s="6">
        <v>0.33813050309963272</v>
      </c>
      <c r="C39" s="6">
        <v>0.33710032771695803</v>
      </c>
      <c r="D39" s="6">
        <v>0.33931639411078579</v>
      </c>
    </row>
    <row r="40" spans="1:4" x14ac:dyDescent="0.35">
      <c r="A40" s="4" t="s">
        <v>32</v>
      </c>
      <c r="B40" s="6">
        <v>13.945076011952191</v>
      </c>
      <c r="C40" s="6">
        <v>13.792894935502799</v>
      </c>
      <c r="D40" s="6">
        <v>13.92454085278951</v>
      </c>
    </row>
    <row r="41" spans="1:4" x14ac:dyDescent="0.35">
      <c r="A41" s="4" t="s">
        <v>33</v>
      </c>
      <c r="B41" s="6">
        <v>7.6590046135692882</v>
      </c>
      <c r="C41" s="6">
        <v>7.7553697149613896</v>
      </c>
      <c r="D41" s="6">
        <v>7.745126182994575</v>
      </c>
    </row>
    <row r="42" spans="1:4" x14ac:dyDescent="0.35">
      <c r="A42" s="4" t="s">
        <v>27</v>
      </c>
      <c r="B42" s="6">
        <v>3.2572461621747268</v>
      </c>
      <c r="C42" s="6">
        <v>3.3027009677826902</v>
      </c>
      <c r="D42" s="6">
        <v>3.322555007079111</v>
      </c>
    </row>
    <row r="43" spans="1:4" x14ac:dyDescent="0.35">
      <c r="A43" s="4" t="s">
        <v>28</v>
      </c>
      <c r="B43" s="6">
        <v>4.0799909551619926</v>
      </c>
      <c r="C43" s="6">
        <v>4.0496334214152103</v>
      </c>
      <c r="D43" s="6">
        <v>4.0451475204011693</v>
      </c>
    </row>
    <row r="44" spans="1:4" x14ac:dyDescent="0.35">
      <c r="A44" s="4" t="s">
        <v>29</v>
      </c>
      <c r="B44" s="6">
        <v>6.8381124589350266</v>
      </c>
      <c r="C44" s="6">
        <v>6.8969686177501996</v>
      </c>
      <c r="D44" s="6">
        <v>7.0032290928851637</v>
      </c>
    </row>
    <row r="45" spans="1:4" x14ac:dyDescent="0.35">
      <c r="A45" s="4" t="s">
        <v>30</v>
      </c>
      <c r="B45" s="6">
        <v>14.029402978859631</v>
      </c>
      <c r="C45" s="6">
        <v>13.7934530811767</v>
      </c>
      <c r="D45" s="6">
        <v>13.79628620050693</v>
      </c>
    </row>
    <row r="46" spans="1:4" x14ac:dyDescent="0.35">
      <c r="A46" s="4" t="s">
        <v>31</v>
      </c>
      <c r="B46" s="6">
        <v>12.5355505378682</v>
      </c>
      <c r="C46" s="6">
        <v>12.449502425037499</v>
      </c>
      <c r="D46" s="6">
        <v>12.46730836200061</v>
      </c>
    </row>
  </sheetData>
  <autoFilter ref="A17:J31" xr:uid="{00000000-0001-0000-0000-000000000000}">
    <sortState xmlns:xlrd2="http://schemas.microsoft.com/office/spreadsheetml/2017/richdata2" ref="A18:J31">
      <sortCondition descending="1" ref="B17:B31"/>
    </sortState>
  </autoFilter>
  <conditionalFormatting sqref="B18:J31">
    <cfRule type="cellIs" dxfId="0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Seiden</cp:lastModifiedBy>
  <dcterms:created xsi:type="dcterms:W3CDTF">2022-09-20T22:32:13Z</dcterms:created>
  <dcterms:modified xsi:type="dcterms:W3CDTF">2022-09-20T23:17:50Z</dcterms:modified>
</cp:coreProperties>
</file>