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385" tabRatio="948" firstSheet="26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Data" sheetId="2" state="hidden" r:id="rId2"/>
    <sheet xmlns:r="http://schemas.openxmlformats.org/officeDocument/2006/relationships" name="DANH MUC NT TSX" sheetId="3" state="visible" r:id="rId3"/>
    <sheet xmlns:r="http://schemas.openxmlformats.org/officeDocument/2006/relationships" name="001-BBNT-SL2" sheetId="4" state="visible" r:id="rId4"/>
    <sheet xmlns:r="http://schemas.openxmlformats.org/officeDocument/2006/relationships" name="001-BBNT-SL2-02" sheetId="5" state="visible" r:id="rId5"/>
    <sheet xmlns:r="http://schemas.openxmlformats.org/officeDocument/2006/relationships" name="001-BBNT-SL2-03" sheetId="6" state="visible" r:id="rId6"/>
    <sheet xmlns:r="http://schemas.openxmlformats.org/officeDocument/2006/relationships" name="001-BBNT-SL2-04" sheetId="7" state="visible" r:id="rId7"/>
    <sheet xmlns:r="http://schemas.openxmlformats.org/officeDocument/2006/relationships" name="001-BBNT-SL2-05" sheetId="8" state="visible" r:id="rId8"/>
    <sheet xmlns:r="http://schemas.openxmlformats.org/officeDocument/2006/relationships" name="001-BBNT-SL2-06" sheetId="9" state="visible" r:id="rId9"/>
    <sheet xmlns:r="http://schemas.openxmlformats.org/officeDocument/2006/relationships" name="001-BBNT-SL2-07" sheetId="10" state="visible" r:id="rId10"/>
    <sheet xmlns:r="http://schemas.openxmlformats.org/officeDocument/2006/relationships" name="001-BBNT-SL2-08" sheetId="11" state="visible" r:id="rId11"/>
    <sheet xmlns:r="http://schemas.openxmlformats.org/officeDocument/2006/relationships" name="001-BBNT-SL2-09" sheetId="12" state="visible" r:id="rId12"/>
    <sheet xmlns:r="http://schemas.openxmlformats.org/officeDocument/2006/relationships" name="001-BBNT-SL2-10" sheetId="13" state="visible" r:id="rId13"/>
    <sheet xmlns:r="http://schemas.openxmlformats.org/officeDocument/2006/relationships" name="001-BBNT-SL2-11" sheetId="14" state="visible" r:id="rId14"/>
    <sheet xmlns:r="http://schemas.openxmlformats.org/officeDocument/2006/relationships" name="001-BBNT-SL2-12" sheetId="15" state="visible" r:id="rId15"/>
    <sheet xmlns:r="http://schemas.openxmlformats.org/officeDocument/2006/relationships" name="001-BBNT-SL2-13" sheetId="16" state="visible" r:id="rId16"/>
    <sheet xmlns:r="http://schemas.openxmlformats.org/officeDocument/2006/relationships" name="001-BBNT-SL2-14" sheetId="17" state="visible" r:id="rId17"/>
    <sheet xmlns:r="http://schemas.openxmlformats.org/officeDocument/2006/relationships" name="001-BBNT-SL2-15" sheetId="18" state="visible" r:id="rId18"/>
    <sheet xmlns:r="http://schemas.openxmlformats.org/officeDocument/2006/relationships" name="001-BBNT-SL2-16" sheetId="19" state="visible" r:id="rId19"/>
    <sheet xmlns:r="http://schemas.openxmlformats.org/officeDocument/2006/relationships" name="001-BBNT-SL2-17" sheetId="20" state="visible" r:id="rId20"/>
    <sheet xmlns:r="http://schemas.openxmlformats.org/officeDocument/2006/relationships" name="001-BBNT-SL2-18" sheetId="21" state="visible" r:id="rId21"/>
    <sheet xmlns:r="http://schemas.openxmlformats.org/officeDocument/2006/relationships" name="001-BBNT-SL2-19" sheetId="22" state="visible" r:id="rId22"/>
    <sheet xmlns:r="http://schemas.openxmlformats.org/officeDocument/2006/relationships" name="001-BBNT-SL2-20" sheetId="23" state="visible" r:id="rId23"/>
    <sheet xmlns:r="http://schemas.openxmlformats.org/officeDocument/2006/relationships" name="Danh mục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62">
    <font>
      <name val="Times New Roman"/>
      <sz val="12"/>
    </font>
    <font>
      <name val="Times New Roman"/>
      <sz val="12"/>
    </font>
    <font>
      <name val="Times New Roman"/>
      <family val="1"/>
      <b val="1"/>
      <sz val="15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20"/>
    </font>
    <font>
      <name val="Times New Roman"/>
      <family val="1"/>
      <sz val="8"/>
    </font>
    <font>
      <name val="Times New Roman"/>
      <family val="1"/>
      <b val="1"/>
      <color indexed="16"/>
      <sz val="20"/>
    </font>
    <font>
      <name val="Times New Roman"/>
      <family val="1"/>
      <sz val="9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b val="1"/>
      <sz val="14"/>
    </font>
    <font>
      <name val="Times New Roman"/>
      <family val="1"/>
      <sz val="7"/>
    </font>
    <font>
      <name val="VNI-Aptima"/>
      <sz val="11"/>
    </font>
    <font>
      <name val="Times New Roman"/>
      <family val="1"/>
      <i val="1"/>
      <sz val="12"/>
    </font>
    <font>
      <name val="Times New Roman"/>
      <family val="1"/>
      <sz val="13"/>
    </font>
    <font>
      <name val="Times New Roman"/>
      <family val="1"/>
      <sz val="20"/>
    </font>
    <font>
      <name val="Times New Roman"/>
      <family val="1"/>
      <b val="1"/>
      <i val="1"/>
      <sz val="20"/>
    </font>
    <font>
      <name val="Times New Roman"/>
      <family val="1"/>
      <sz val="8"/>
    </font>
    <font>
      <name val="Times New Roman"/>
      <family val="1"/>
      <b val="1"/>
      <sz val="12"/>
      <u val="single"/>
    </font>
    <font>
      <name val="Times New Roman"/>
      <family val="1"/>
      <b val="1"/>
      <i val="1"/>
      <sz val="12"/>
      <u val="single"/>
    </font>
    <font>
      <name val="Times New Roman"/>
      <family val="1"/>
      <b val="1"/>
      <sz val="16"/>
    </font>
    <font>
      <name val="Times New Roman"/>
      <family val="1"/>
      <sz val="12"/>
      <u val="single"/>
    </font>
    <font>
      <name val="Times New Roman"/>
      <family val="1"/>
      <i val="1"/>
      <sz val="12"/>
      <u val="single"/>
    </font>
    <font>
      <name val="Times New Roman"/>
      <family val="1"/>
      <sz val="12"/>
    </font>
    <font>
      <name val="Times New Roman"/>
      <family val="1"/>
      <b val="1"/>
      <color indexed="8"/>
      <sz val="20"/>
    </font>
    <font>
      <name val="Times New Roman"/>
      <family val="1"/>
      <color indexed="8"/>
      <sz val="12"/>
    </font>
    <font>
      <name val="Times New Roman"/>
      <family val="1"/>
      <b val="1"/>
      <i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i val="1"/>
      <color indexed="8"/>
      <sz val="12"/>
    </font>
    <font>
      <name val="VNI-Times"/>
      <color indexed="8"/>
      <sz val="12"/>
    </font>
    <font>
      <name val="Times New Roman"/>
      <family val="1"/>
      <b val="1"/>
      <i val="1"/>
      <color indexed="8"/>
      <sz val="20"/>
    </font>
    <font>
      <name val="Times New Roman"/>
      <family val="1"/>
      <sz val="12"/>
    </font>
    <font>
      <name val="Times New Roman"/>
      <family val="1"/>
      <b val="1"/>
      <sz val="13"/>
    </font>
    <font>
      <name val="VNI-Aptima"/>
      <b val="1"/>
      <sz val="20"/>
    </font>
    <font>
      <name val="VNI-Aptima"/>
      <b val="1"/>
      <i val="1"/>
      <sz val="20"/>
    </font>
    <font>
      <name val="Times New Roman"/>
      <family val="1"/>
      <color indexed="12"/>
      <sz val="10.8"/>
      <u val="single"/>
    </font>
    <font>
      <name val="VNI-Aptima"/>
      <sz val="12"/>
    </font>
    <font>
      <name val="VNI-Aptima"/>
      <b val="1"/>
      <sz val="11"/>
    </font>
    <font>
      <name val="VNI-Aptima"/>
      <b val="1"/>
      <sz val="12"/>
    </font>
    <font>
      <name val="Times New Roman"/>
      <family val="1"/>
      <sz val="12"/>
      <vertAlign val="superscript"/>
    </font>
    <font>
      <name val="Times New Roman"/>
      <family val="1"/>
      <b val="1"/>
      <sz val="12"/>
      <vertAlign val="superscript"/>
    </font>
    <font>
      <name val="Times New Roman"/>
      <family val="1"/>
      <sz val="14"/>
    </font>
    <font>
      <name val="Times New Roman"/>
      <family val="1"/>
      <i val="1"/>
      <sz val="14"/>
    </font>
    <font>
      <name val="VNI-Aptima"/>
      <color indexed="10"/>
      <sz val="12"/>
    </font>
    <font>
      <name val="Times New Roman"/>
      <family val="1"/>
      <sz val="12"/>
    </font>
    <font>
      <name val="Times New Roman"/>
      <family val="1"/>
      <sz val="8"/>
    </font>
    <font>
      <name val="Arial"/>
      <family val="2"/>
      <b val="1"/>
      <sz val="9"/>
    </font>
    <font>
      <name val="Arial"/>
      <family val="2"/>
      <b val="1"/>
      <i val="1"/>
      <sz val="9"/>
    </font>
    <font>
      <name val="Arial"/>
      <family val="2"/>
      <sz val="9"/>
    </font>
    <font>
      <name val="Arial"/>
      <family val="2"/>
      <i val="1"/>
      <sz val="9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2"/>
    </font>
    <font>
      <name val="Arial"/>
      <family val="2"/>
      <b val="1"/>
      <sz val="13"/>
    </font>
    <font>
      <name val="Arial"/>
      <family val="2"/>
      <sz val="10"/>
    </font>
    <font>
      <name val="VNI-Times"/>
      <sz val="11"/>
    </font>
    <font>
      <name val="VNI-Aptima"/>
      <color indexed="10"/>
      <sz val="12"/>
    </font>
    <font>
      <name val="Times New Roman"/>
      <family val="1"/>
      <sz val="8"/>
    </font>
    <font>
      <name val="Times New Roman"/>
      <family val="1"/>
      <sz val="16"/>
    </font>
    <font>
      <name val="MS Sans Serif"/>
      <family val="2"/>
      <sz val="10"/>
    </font>
    <font>
      <name val="Times New Roman"/>
      <family val="1"/>
      <sz val="18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8">
    <xf numFmtId="0" fontId="1" fillId="0" borderId="0"/>
    <xf numFmtId="0" fontId="60" fillId="0" borderId="0"/>
    <xf numFmtId="43" fontId="46" fillId="0" borderId="0"/>
    <xf numFmtId="43" fontId="46" fillId="0" borderId="0"/>
    <xf numFmtId="43" fontId="1" fillId="0" borderId="0"/>
    <xf numFmtId="0" fontId="46" fillId="0" borderId="0"/>
    <xf numFmtId="0" fontId="14" fillId="0" borderId="0"/>
    <xf numFmtId="0" fontId="37" fillId="0" borderId="0" applyAlignment="1" applyProtection="1">
      <alignment vertical="top"/>
      <protection locked="0" hidden="0"/>
    </xf>
  </cellStyleXfs>
  <cellXfs count="1000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Continuous" vertical="center"/>
    </xf>
    <xf numFmtId="0" fontId="4" fillId="2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Continuous"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Continuous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3" fillId="5" borderId="8" applyAlignment="1" pivotButton="0" quotePrefix="0" xfId="0">
      <alignment vertical="center"/>
    </xf>
    <xf numFmtId="0" fontId="3" fillId="5" borderId="8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5" borderId="10" applyAlignment="1" pivotButton="0" quotePrefix="0" xfId="0">
      <alignment horizontal="center" vertical="center"/>
    </xf>
    <xf numFmtId="164" fontId="4" fillId="0" borderId="11" applyAlignment="1" pivotButton="0" quotePrefix="0" xfId="4">
      <alignment vertical="center"/>
    </xf>
    <xf numFmtId="0" fontId="4" fillId="0" borderId="12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 indent="2"/>
    </xf>
    <xf numFmtId="164" fontId="4" fillId="0" borderId="15" applyAlignment="1" pivotButton="0" quotePrefix="0" xfId="4">
      <alignment vertical="center"/>
    </xf>
    <xf numFmtId="0" fontId="4" fillId="0" borderId="16" applyAlignment="1" pivotButton="0" quotePrefix="0" xfId="0">
      <alignment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164" fontId="4" fillId="0" borderId="19" applyAlignment="1" pivotButton="0" quotePrefix="0" xfId="4">
      <alignment vertical="center"/>
    </xf>
    <xf numFmtId="0" fontId="4" fillId="0" borderId="20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 wrapText="1" indent="2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164" fontId="4" fillId="0" borderId="23" applyAlignment="1" pivotButton="0" quotePrefix="0" xfId="4">
      <alignment vertical="center"/>
    </xf>
    <xf numFmtId="0" fontId="4" fillId="0" borderId="24" applyAlignment="1" pivotButton="0" quotePrefix="0" xfId="0">
      <alignment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2" applyAlignment="1" pivotButton="0" quotePrefix="0" xfId="0">
      <alignment horizontal="justify" vertical="center" wrapText="1"/>
    </xf>
    <xf numFmtId="0" fontId="4" fillId="2" borderId="27" applyAlignment="1" pivotButton="0" quotePrefix="0" xfId="0">
      <alignment vertical="center"/>
    </xf>
    <xf numFmtId="0" fontId="4" fillId="2" borderId="28" applyAlignment="1" pivotButton="0" quotePrefix="0" xfId="0">
      <alignment vertical="center"/>
    </xf>
    <xf numFmtId="0" fontId="4" fillId="2" borderId="29" applyAlignment="1" pivotButton="0" quotePrefix="0" xfId="0">
      <alignment vertical="center"/>
    </xf>
    <xf numFmtId="0" fontId="4" fillId="2" borderId="30" applyAlignment="1" pivotButton="0" quotePrefix="0" xfId="0">
      <alignment vertical="center"/>
    </xf>
    <xf numFmtId="0" fontId="4" fillId="2" borderId="31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11" fillId="2" borderId="3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1" fillId="2" borderId="34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6" fillId="2" borderId="33" applyAlignment="1" pivotButton="0" quotePrefix="0" xfId="0">
      <alignment vertical="center"/>
    </xf>
    <xf numFmtId="0" fontId="6" fillId="2" borderId="34" applyAlignment="1" pivotButton="0" quotePrefix="0" xfId="0">
      <alignment vertical="center"/>
    </xf>
    <xf numFmtId="0" fontId="12" fillId="2" borderId="33" applyAlignment="1" pivotButton="0" quotePrefix="0" xfId="0">
      <alignment vertical="center"/>
    </xf>
    <xf numFmtId="0" fontId="12" fillId="5" borderId="35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2" fillId="2" borderId="36" applyAlignment="1" pivotButton="0" quotePrefix="0" xfId="0">
      <alignment vertical="center"/>
    </xf>
    <xf numFmtId="0" fontId="12" fillId="2" borderId="34" applyAlignment="1" pivotButton="0" quotePrefix="0" xfId="0">
      <alignment vertical="center"/>
    </xf>
    <xf numFmtId="0" fontId="10" fillId="2" borderId="33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2" borderId="37" applyAlignment="1" pivotButton="0" quotePrefix="0" xfId="0">
      <alignment vertical="center"/>
    </xf>
    <xf numFmtId="0" fontId="10" fillId="2" borderId="34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11" fillId="2" borderId="30" applyAlignment="1" pivotButton="0" quotePrefix="0" xfId="0">
      <alignment vertical="center"/>
    </xf>
    <xf numFmtId="0" fontId="11" fillId="2" borderId="31" applyAlignment="1" pivotButton="0" quotePrefix="0" xfId="0">
      <alignment vertical="center"/>
    </xf>
    <xf numFmtId="0" fontId="11" fillId="2" borderId="32" applyAlignment="1" pivotButton="0" quotePrefix="0" xfId="0">
      <alignment vertical="center"/>
    </xf>
    <xf numFmtId="0" fontId="6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center" vertical="center" wrapText="1"/>
    </xf>
    <xf numFmtId="164" fontId="4" fillId="2" borderId="4" applyAlignment="1" pivotButton="0" quotePrefix="0" xfId="4">
      <alignment horizontal="center" vertical="center"/>
    </xf>
    <xf numFmtId="14" fontId="4" fillId="2" borderId="3" applyAlignment="1" pivotButton="0" quotePrefix="0" xfId="0">
      <alignment horizontal="center" vertical="center"/>
    </xf>
    <xf numFmtId="43" fontId="4" fillId="2" borderId="3" applyAlignment="1" pivotButton="0" quotePrefix="0" xfId="4">
      <alignment horizontal="left" vertical="center"/>
    </xf>
    <xf numFmtId="0" fontId="4" fillId="2" borderId="6" applyAlignment="1" pivotButton="0" quotePrefix="0" xfId="0">
      <alignment horizontal="center" vertical="center"/>
    </xf>
    <xf numFmtId="0" fontId="9" fillId="4" borderId="4" applyAlignment="1" pivotButton="0" quotePrefix="0" xfId="4">
      <alignment horizontal="center" vertical="center"/>
    </xf>
    <xf numFmtId="0" fontId="9" fillId="4" borderId="3" applyAlignment="1" pivotButton="0" quotePrefix="0" xfId="4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10" fillId="6" borderId="7" applyAlignment="1" pivotButton="0" quotePrefix="0" xfId="4">
      <alignment horizontal="center" vertical="center"/>
    </xf>
    <xf numFmtId="14" fontId="3" fillId="6" borderId="8" applyAlignment="1" pivotButton="0" quotePrefix="0" xfId="0">
      <alignment horizontal="center" vertical="center"/>
    </xf>
    <xf numFmtId="41" fontId="3" fillId="6" borderId="8" applyAlignment="1" pivotButton="0" quotePrefix="0" xfId="4">
      <alignment vertical="center"/>
    </xf>
    <xf numFmtId="0" fontId="3" fillId="6" borderId="10" applyAlignment="1" pivotButton="0" quotePrefix="0" xfId="0">
      <alignment horizontal="center" vertical="center"/>
    </xf>
    <xf numFmtId="164" fontId="4" fillId="2" borderId="11" applyAlignment="1" pivotButton="0" quotePrefix="0" xfId="4">
      <alignment horizontal="center" vertical="center"/>
    </xf>
    <xf numFmtId="164" fontId="14" fillId="2" borderId="12" applyAlignment="1" pivotButton="0" quotePrefix="0" xfId="4">
      <alignment horizontal="left" vertical="center"/>
    </xf>
    <xf numFmtId="14" fontId="4" fillId="2" borderId="12" applyAlignment="1" pivotButton="0" quotePrefix="0" xfId="0">
      <alignment horizontal="center" vertical="center"/>
    </xf>
    <xf numFmtId="41" fontId="4" fillId="2" borderId="12" applyAlignment="1" pivotButton="0" quotePrefix="0" xfId="4">
      <alignment vertical="center" wrapText="1"/>
    </xf>
    <xf numFmtId="164" fontId="4" fillId="2" borderId="19" applyAlignment="1" pivotButton="0" quotePrefix="0" xfId="4">
      <alignment horizontal="center" vertical="center"/>
    </xf>
    <xf numFmtId="14" fontId="4" fillId="2" borderId="20" applyAlignment="1" pivotButton="0" quotePrefix="0" xfId="0">
      <alignment horizontal="center" vertical="center"/>
    </xf>
    <xf numFmtId="43" fontId="4" fillId="2" borderId="20" applyAlignment="1" pivotButton="0" quotePrefix="0" xfId="4">
      <alignment horizontal="left" vertical="center"/>
    </xf>
    <xf numFmtId="0" fontId="4" fillId="2" borderId="22" applyAlignment="1" pivotButton="0" quotePrefix="0" xfId="0">
      <alignment horizontal="center" vertical="center"/>
    </xf>
    <xf numFmtId="164" fontId="4" fillId="2" borderId="23" applyAlignment="1" pivotButton="0" quotePrefix="0" xfId="4">
      <alignment horizontal="center" vertical="center"/>
    </xf>
    <xf numFmtId="14" fontId="4" fillId="2" borderId="24" applyAlignment="1" pivotButton="0" quotePrefix="0" xfId="0">
      <alignment horizontal="center" vertical="center"/>
    </xf>
    <xf numFmtId="43" fontId="4" fillId="2" borderId="24" applyAlignment="1" pivotButton="0" quotePrefix="0" xfId="4">
      <alignment horizontal="left" vertical="center"/>
    </xf>
    <xf numFmtId="0" fontId="4" fillId="2" borderId="26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2"/>
    </xf>
    <xf numFmtId="0" fontId="4" fillId="2" borderId="0" applyAlignment="1" pivotButton="0" quotePrefix="1" xfId="0">
      <alignment vertical="center"/>
    </xf>
    <xf numFmtId="164" fontId="14" fillId="2" borderId="0" applyAlignment="1" pivotButton="0" quotePrefix="0" xfId="4">
      <alignment horizontal="left" vertical="center"/>
    </xf>
    <xf numFmtId="0" fontId="3" fillId="3" borderId="38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Continuous" vertical="center"/>
    </xf>
    <xf numFmtId="0" fontId="8" fillId="2" borderId="0" applyAlignment="1" pivotButton="0" quotePrefix="0" xfId="0">
      <alignment vertical="center"/>
    </xf>
    <xf numFmtId="0" fontId="3" fillId="3" borderId="39" applyAlignment="1" pivotButton="0" quotePrefix="0" xfId="0">
      <alignment horizontal="center" vertical="center" wrapText="1"/>
    </xf>
    <xf numFmtId="0" fontId="3" fillId="3" borderId="40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 indent="1"/>
    </xf>
    <xf numFmtId="0" fontId="3" fillId="3" borderId="41" applyAlignment="1" pivotButton="0" quotePrefix="0" xfId="0">
      <alignment horizontal="center" vertical="center" wrapText="1"/>
    </xf>
    <xf numFmtId="0" fontId="4" fillId="2" borderId="0" applyAlignment="1" pivotButton="0" quotePrefix="1" xfId="0">
      <alignment horizontal="left" vertical="center" indent="2"/>
    </xf>
    <xf numFmtId="164" fontId="4" fillId="2" borderId="7" applyAlignment="1" pivotButton="0" quotePrefix="0" xfId="4">
      <alignment horizontal="center" vertical="center"/>
    </xf>
    <xf numFmtId="43" fontId="4" fillId="2" borderId="8" applyAlignment="1" pivotButton="0" quotePrefix="0" xfId="4">
      <alignment horizontal="left" vertical="center"/>
    </xf>
    <xf numFmtId="14" fontId="4" fillId="2" borderId="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1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centerContinuous" vertical="center"/>
    </xf>
    <xf numFmtId="0" fontId="17" fillId="2" borderId="0" applyAlignment="1" pivotButton="0" quotePrefix="0" xfId="0">
      <alignment horizontal="centerContinuous" vertical="center"/>
    </xf>
    <xf numFmtId="0" fontId="17" fillId="2" borderId="0" applyAlignment="1" pivotButton="0" quotePrefix="0" xfId="0">
      <alignment vertical="center"/>
    </xf>
    <xf numFmtId="0" fontId="18" fillId="0" borderId="0" applyAlignment="1" pivotButton="0" quotePrefix="0" xfId="0">
      <alignment horizontal="centerContinuous" vertical="center"/>
    </xf>
    <xf numFmtId="0" fontId="0" fillId="0" borderId="36" applyAlignment="1" pivotButton="0" quotePrefix="0" xfId="0">
      <alignment vertical="center"/>
    </xf>
    <xf numFmtId="0" fontId="4" fillId="2" borderId="36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4" fillId="2" borderId="42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4" fillId="2" borderId="37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Continuous" vertical="center" wrapText="1"/>
    </xf>
    <xf numFmtId="0" fontId="17" fillId="2" borderId="0" applyAlignment="1" pivotButton="0" quotePrefix="0" xfId="0">
      <alignment horizontal="centerContinuous" vertical="center" wrapText="1"/>
    </xf>
    <xf numFmtId="0" fontId="1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4" fillId="2" borderId="11" applyAlignment="1" pivotButton="0" quotePrefix="0" xfId="0">
      <alignment vertical="center"/>
    </xf>
    <xf numFmtId="0" fontId="4" fillId="2" borderId="14" applyAlignment="1" pivotButton="0" quotePrefix="0" xfId="0">
      <alignment vertical="center"/>
    </xf>
    <xf numFmtId="0" fontId="4" fillId="2" borderId="23" applyAlignment="1" pivotButton="0" quotePrefix="0" xfId="0">
      <alignment vertical="center"/>
    </xf>
    <xf numFmtId="0" fontId="4" fillId="2" borderId="24" applyAlignment="1" pivotButton="0" quotePrefix="0" xfId="0">
      <alignment vertical="center"/>
    </xf>
    <xf numFmtId="0" fontId="4" fillId="2" borderId="26" applyAlignment="1" pivotButton="0" quotePrefix="0" xfId="0">
      <alignment vertical="center"/>
    </xf>
    <xf numFmtId="0" fontId="4" fillId="2" borderId="7" applyAlignment="1" pivotButton="0" quotePrefix="0" xfId="0">
      <alignment vertical="center"/>
    </xf>
    <xf numFmtId="0" fontId="4" fillId="2" borderId="8" applyAlignment="1" pivotButton="0" quotePrefix="0" xfId="0">
      <alignment vertical="center"/>
    </xf>
    <xf numFmtId="0" fontId="4" fillId="2" borderId="10" applyAlignment="1" pivotButton="0" quotePrefix="0" xfId="0">
      <alignment vertical="center"/>
    </xf>
    <xf numFmtId="0" fontId="4" fillId="3" borderId="39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4" fillId="3" borderId="4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Continuous" vertical="center"/>
    </xf>
    <xf numFmtId="0" fontId="19" fillId="2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36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centerContinuous" vertical="center"/>
    </xf>
    <xf numFmtId="0" fontId="18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36" applyAlignment="1" pivotButton="0" quotePrefix="0" xfId="0">
      <alignment horizontal="left" vertical="center"/>
    </xf>
    <xf numFmtId="0" fontId="4" fillId="2" borderId="36" applyAlignment="1" pivotButton="0" quotePrefix="0" xfId="0">
      <alignment horizontal="left" vertical="center"/>
    </xf>
    <xf numFmtId="0" fontId="25" fillId="0" borderId="37" applyAlignment="1" pivotButton="0" quotePrefix="0" xfId="0">
      <alignment horizontal="left" vertical="center"/>
    </xf>
    <xf numFmtId="0" fontId="4" fillId="2" borderId="3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5" fillId="0" borderId="42" applyAlignment="1" pivotButton="0" quotePrefix="0" xfId="0">
      <alignment horizontal="left" vertical="center"/>
    </xf>
    <xf numFmtId="0" fontId="4" fillId="2" borderId="42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/>
    </xf>
    <xf numFmtId="0" fontId="4" fillId="2" borderId="12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21" applyAlignment="1" pivotButton="0" quotePrefix="0" xfId="0">
      <alignment horizontal="left" vertical="center"/>
    </xf>
    <xf numFmtId="0" fontId="4" fillId="2" borderId="43" applyAlignment="1" pivotButton="0" quotePrefix="0" xfId="0">
      <alignment horizontal="left" vertical="center"/>
    </xf>
    <xf numFmtId="0" fontId="4" fillId="2" borderId="2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left"/>
    </xf>
    <xf numFmtId="0" fontId="4" fillId="0" borderId="36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0" borderId="37" applyAlignment="1" pivotButton="0" quotePrefix="0" xfId="0">
      <alignment horizontal="left"/>
    </xf>
    <xf numFmtId="0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Continuous" vertical="center" wrapText="1"/>
    </xf>
    <xf numFmtId="0" fontId="4" fillId="2" borderId="44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15" fillId="2" borderId="36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4" fillId="2" borderId="46" applyAlignment="1" pivotButton="0" quotePrefix="0" xfId="0">
      <alignment horizontal="left" vertical="center"/>
    </xf>
    <xf numFmtId="0" fontId="4" fillId="2" borderId="47" applyAlignment="1" pivotButton="0" quotePrefix="0" xfId="0">
      <alignment horizontal="left" vertical="center"/>
    </xf>
    <xf numFmtId="0" fontId="4" fillId="0" borderId="48" applyAlignment="1" pivotButton="0" quotePrefix="0" xfId="0">
      <alignment horizontal="left" vertical="center"/>
    </xf>
    <xf numFmtId="0" fontId="4" fillId="2" borderId="49" applyAlignment="1" pivotButton="0" quotePrefix="0" xfId="0">
      <alignment horizontal="left" vertical="center"/>
    </xf>
    <xf numFmtId="0" fontId="4" fillId="0" borderId="48" applyAlignment="1" pivotButton="0" quotePrefix="1" xfId="0">
      <alignment horizontal="left" vertical="center"/>
    </xf>
    <xf numFmtId="0" fontId="4" fillId="2" borderId="48" applyAlignment="1" pivotButton="0" quotePrefix="0" xfId="0">
      <alignment horizontal="left" vertical="center"/>
    </xf>
    <xf numFmtId="0" fontId="4" fillId="2" borderId="50" applyAlignment="1" pivotButton="0" quotePrefix="0" xfId="0">
      <alignment horizontal="left" vertical="center"/>
    </xf>
    <xf numFmtId="0" fontId="4" fillId="2" borderId="51" applyAlignment="1" pivotButton="0" quotePrefix="0" xfId="0">
      <alignment horizontal="left" vertical="center"/>
    </xf>
    <xf numFmtId="0" fontId="4" fillId="2" borderId="52" applyAlignment="1" pivotButton="0" quotePrefix="0" xfId="0">
      <alignment horizontal="left" vertical="center"/>
    </xf>
    <xf numFmtId="0" fontId="4" fillId="2" borderId="49" applyAlignment="1" pivotButton="0" quotePrefix="0" xfId="0">
      <alignment horizontal="centerContinuous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2" borderId="5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4" fillId="2" borderId="0" pivotButton="0" quotePrefix="0" xfId="0"/>
    <xf numFmtId="0" fontId="4" fillId="2" borderId="51" applyAlignment="1" pivotButton="0" quotePrefix="0" xfId="0">
      <alignment vertical="center"/>
    </xf>
    <xf numFmtId="0" fontId="4" fillId="2" borderId="37" pivotButton="0" quotePrefix="0" xfId="0"/>
    <xf numFmtId="0" fontId="25" fillId="0" borderId="0" applyAlignment="1" pivotButton="0" quotePrefix="0" xfId="0">
      <alignment horizontal="left" vertical="center"/>
    </xf>
    <xf numFmtId="0" fontId="4" fillId="2" borderId="36" pivotButton="0" quotePrefix="0" xfId="0"/>
    <xf numFmtId="0" fontId="4" fillId="2" borderId="0" pivotButton="0" quotePrefix="0" xfId="0"/>
    <xf numFmtId="0" fontId="4" fillId="2" borderId="42" pivotButton="0" quotePrefix="0" xfId="0"/>
    <xf numFmtId="0" fontId="3" fillId="0" borderId="0" applyAlignment="1" pivotButton="0" quotePrefix="0" xfId="0">
      <alignment horizontal="left"/>
    </xf>
    <xf numFmtId="0" fontId="3" fillId="2" borderId="0" pivotButton="0" quotePrefix="0" xfId="0"/>
    <xf numFmtId="0" fontId="2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36" applyAlignment="1" pivotButton="0" quotePrefix="0" xfId="0">
      <alignment horizontal="left"/>
    </xf>
    <xf numFmtId="0" fontId="0" fillId="0" borderId="42" applyAlignment="1" pivotButton="0" quotePrefix="0" xfId="0">
      <alignment horizontal="left"/>
    </xf>
    <xf numFmtId="0" fontId="0" fillId="0" borderId="37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2" borderId="54" applyAlignment="1" pivotButton="0" quotePrefix="0" xfId="0">
      <alignment vertical="center"/>
    </xf>
    <xf numFmtId="0" fontId="27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Continuous" vertical="center"/>
    </xf>
    <xf numFmtId="0" fontId="27" fillId="0" borderId="42" applyAlignment="1" pivotButton="0" quotePrefix="0" xfId="0">
      <alignment horizontal="left" vertical="center"/>
    </xf>
    <xf numFmtId="0" fontId="33" fillId="0" borderId="37" applyAlignment="1" pivotButton="0" quotePrefix="0" xfId="0">
      <alignment horizontal="left" vertical="center"/>
    </xf>
    <xf numFmtId="0" fontId="27" fillId="0" borderId="36" applyAlignment="1" pivotButton="0" quotePrefix="0" xfId="0">
      <alignment horizontal="left"/>
    </xf>
    <xf numFmtId="0" fontId="27" fillId="0" borderId="7" applyAlignment="1" pivotButton="0" quotePrefix="0" xfId="0">
      <alignment horizontal="left" vertical="center"/>
    </xf>
    <xf numFmtId="0" fontId="33" fillId="0" borderId="8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27" fillId="0" borderId="11" applyAlignment="1" pivotButton="0" quotePrefix="0" xfId="0">
      <alignment horizontal="left" vertical="center"/>
    </xf>
    <xf numFmtId="0" fontId="33" fillId="0" borderId="12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4" fillId="2" borderId="24" applyAlignment="1" pivotButton="0" quotePrefix="0" xfId="0">
      <alignment horizontal="left" vertical="center"/>
    </xf>
    <xf numFmtId="0" fontId="4" fillId="2" borderId="26" applyAlignment="1" pivotButton="0" quotePrefix="0" xfId="0">
      <alignment horizontal="left" vertical="center"/>
    </xf>
    <xf numFmtId="0" fontId="27" fillId="0" borderId="55" applyAlignment="1" pivotButton="0" quotePrefix="0" xfId="0">
      <alignment horizontal="left" vertical="center"/>
    </xf>
    <xf numFmtId="0" fontId="27" fillId="0" borderId="56" applyAlignment="1" pivotButton="0" quotePrefix="0" xfId="0">
      <alignment horizontal="left" vertical="center"/>
    </xf>
    <xf numFmtId="0" fontId="27" fillId="0" borderId="57" applyAlignment="1" pivotButton="0" quotePrefix="0" xfId="0">
      <alignment horizontal="left" vertical="center"/>
    </xf>
    <xf numFmtId="0" fontId="27" fillId="0" borderId="9" applyAlignment="1" pivotButton="0" quotePrefix="0" xfId="0">
      <alignment horizontal="left" vertical="center"/>
    </xf>
    <xf numFmtId="0" fontId="33" fillId="0" borderId="55" applyAlignment="1" pivotButton="0" quotePrefix="0" xfId="0">
      <alignment horizontal="left" vertical="center"/>
    </xf>
    <xf numFmtId="0" fontId="27" fillId="0" borderId="13" applyAlignment="1" pivotButton="0" quotePrefix="0" xfId="0">
      <alignment horizontal="left" vertical="center"/>
    </xf>
    <xf numFmtId="0" fontId="33" fillId="0" borderId="56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33" fillId="0" borderId="57" applyAlignment="1" pivotButton="0" quotePrefix="0" xfId="0">
      <alignment horizontal="left" vertical="center"/>
    </xf>
    <xf numFmtId="0" fontId="4" fillId="2" borderId="58" applyAlignment="1" pivotButton="0" quotePrefix="0" xfId="0">
      <alignment horizontal="left" vertical="center"/>
    </xf>
    <xf numFmtId="0" fontId="4" fillId="2" borderId="25" applyAlignment="1" pivotButton="0" quotePrefix="0" xfId="0">
      <alignment horizontal="left" vertical="center"/>
    </xf>
    <xf numFmtId="0" fontId="4" fillId="2" borderId="59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15" fillId="0" borderId="54" applyAlignment="1" pivotButton="0" quotePrefix="0" xfId="0">
      <alignment horizontal="left" vertical="center"/>
    </xf>
    <xf numFmtId="0" fontId="27" fillId="0" borderId="60" applyAlignment="1" pivotButton="0" quotePrefix="0" xfId="0">
      <alignment horizontal="left" vertical="center"/>
    </xf>
    <xf numFmtId="0" fontId="15" fillId="0" borderId="23" applyAlignment="1" pivotButton="0" quotePrefix="0" xfId="0">
      <alignment horizontal="left" vertical="center"/>
    </xf>
    <xf numFmtId="0" fontId="15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/>
    </xf>
    <xf numFmtId="0" fontId="15" fillId="0" borderId="57" applyAlignment="1" pivotButton="0" quotePrefix="0" xfId="0">
      <alignment horizontal="left" vertical="center"/>
    </xf>
    <xf numFmtId="0" fontId="29" fillId="3" borderId="39" applyAlignment="1" pivotButton="0" quotePrefix="0" xfId="0">
      <alignment horizontal="center" vertical="center" wrapText="1"/>
    </xf>
    <xf numFmtId="0" fontId="29" fillId="3" borderId="38" applyAlignment="1" pivotButton="0" quotePrefix="0" xfId="0">
      <alignment horizontal="centerContinuous" vertical="center" wrapText="1"/>
    </xf>
    <xf numFmtId="0" fontId="29" fillId="3" borderId="38" applyAlignment="1" pivotButton="0" quotePrefix="0" xfId="0">
      <alignment horizontal="centerContinuous" vertical="center"/>
    </xf>
    <xf numFmtId="0" fontId="3" fillId="3" borderId="38" applyAlignment="1" pivotButton="0" quotePrefix="0" xfId="0">
      <alignment horizontal="centerContinuous" vertical="center"/>
    </xf>
    <xf numFmtId="0" fontId="3" fillId="3" borderId="40" applyAlignment="1" pivotButton="0" quotePrefix="0" xfId="0">
      <alignment horizontal="centerContinuous" vertical="center"/>
    </xf>
    <xf numFmtId="0" fontId="29" fillId="3" borderId="39" applyAlignment="1" pivotButton="0" quotePrefix="0" xfId="0">
      <alignment horizontal="centerContinuous" vertical="center" wrapText="1"/>
    </xf>
    <xf numFmtId="0" fontId="29" fillId="3" borderId="61" applyAlignment="1" pivotButton="0" quotePrefix="0" xfId="0">
      <alignment horizontal="centerContinuous" vertical="center" wrapText="1"/>
    </xf>
    <xf numFmtId="0" fontId="3" fillId="3" borderId="38" applyAlignment="1" pivotButton="0" quotePrefix="0" xfId="0">
      <alignment horizontal="centerContinuous" vertical="center" wrapText="1"/>
    </xf>
    <xf numFmtId="0" fontId="27" fillId="0" borderId="5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25" fillId="0" borderId="36" applyAlignment="1" pivotButton="0" quotePrefix="0" xfId="0">
      <alignment vertical="center"/>
    </xf>
    <xf numFmtId="0" fontId="3" fillId="0" borderId="42" applyAlignment="1" pivotButton="0" quotePrefix="0" xfId="0">
      <alignment vertical="center"/>
    </xf>
    <xf numFmtId="0" fontId="25" fillId="0" borderId="42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25" fillId="0" borderId="37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4" fillId="0" borderId="42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4" fillId="0" borderId="0" applyAlignment="1" pivotButton="0" quotePrefix="0" xfId="0">
      <alignment horizontal="centerContinuous"/>
    </xf>
    <xf numFmtId="0" fontId="4" fillId="2" borderId="0" applyAlignment="1" pivotButton="0" quotePrefix="0" xfId="0">
      <alignment horizontal="centerContinuous"/>
    </xf>
    <xf numFmtId="0" fontId="4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25" fillId="0" borderId="0" applyAlignment="1" pivotButton="0" quotePrefix="0" xfId="0">
      <alignment horizontal="centerContinuous"/>
    </xf>
    <xf numFmtId="0" fontId="4" fillId="0" borderId="0" pivotButton="0" quotePrefix="0" xfId="0"/>
    <xf numFmtId="0" fontId="25" fillId="0" borderId="0" pivotButton="0" quotePrefix="0" xfId="0"/>
    <xf numFmtId="0" fontId="25" fillId="0" borderId="36" pivotButton="0" quotePrefix="0" xfId="0"/>
    <xf numFmtId="0" fontId="4" fillId="0" borderId="42" pivotButton="0" quotePrefix="0" xfId="0"/>
    <xf numFmtId="0" fontId="4" fillId="2" borderId="9" applyAlignment="1" pivotButton="0" quotePrefix="0" xfId="0">
      <alignment vertical="center"/>
    </xf>
    <xf numFmtId="0" fontId="4" fillId="2" borderId="60" applyAlignment="1" pivotButton="0" quotePrefix="0" xfId="0">
      <alignment vertical="center"/>
    </xf>
    <xf numFmtId="0" fontId="4" fillId="2" borderId="55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4" fillId="2" borderId="56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164" fontId="4" fillId="2" borderId="7" applyAlignment="1" pivotButton="0" quotePrefix="0" xfId="4">
      <alignment vertical="center"/>
    </xf>
    <xf numFmtId="164" fontId="4" fillId="2" borderId="11" applyAlignment="1" pivotButton="0" quotePrefix="0" xfId="4">
      <alignment vertical="center"/>
    </xf>
    <xf numFmtId="164" fontId="4" fillId="2" borderId="19" applyAlignment="1" pivotButton="0" quotePrefix="0" xfId="4">
      <alignment vertical="center"/>
    </xf>
    <xf numFmtId="164" fontId="3" fillId="2" borderId="11" applyAlignment="1" pivotButton="0" quotePrefix="0" xfId="4">
      <alignment horizontal="center" vertical="center"/>
    </xf>
    <xf numFmtId="0" fontId="3" fillId="2" borderId="13" applyAlignment="1" pivotButton="0" quotePrefix="0" xfId="0">
      <alignment vertical="center"/>
    </xf>
    <xf numFmtId="0" fontId="3" fillId="2" borderId="42" applyAlignment="1" pivotButton="0" quotePrefix="0" xfId="0">
      <alignment vertical="center"/>
    </xf>
    <xf numFmtId="0" fontId="3" fillId="2" borderId="56" applyAlignment="1" pivotButton="0" quotePrefix="0" xfId="0">
      <alignment vertical="center"/>
    </xf>
    <xf numFmtId="164" fontId="3" fillId="6" borderId="62" applyAlignment="1" pivotButton="0" quotePrefix="0" xfId="4">
      <alignment vertical="center"/>
    </xf>
    <xf numFmtId="0" fontId="3" fillId="6" borderId="63" applyAlignment="1" pivotButton="0" quotePrefix="0" xfId="0">
      <alignment vertical="center"/>
    </xf>
    <xf numFmtId="0" fontId="3" fillId="6" borderId="64" applyAlignment="1" pivotButton="0" quotePrefix="0" xfId="0">
      <alignment vertical="center"/>
    </xf>
    <xf numFmtId="0" fontId="3" fillId="6" borderId="65" applyAlignment="1" pivotButton="0" quotePrefix="0" xfId="0">
      <alignment vertical="center"/>
    </xf>
    <xf numFmtId="164" fontId="3" fillId="2" borderId="12" applyAlignment="1" pivotButton="0" quotePrefix="0" xfId="4">
      <alignment vertical="center"/>
    </xf>
    <xf numFmtId="164" fontId="4" fillId="2" borderId="12" applyAlignment="1" pivotButton="0" quotePrefix="0" xfId="4">
      <alignment vertical="center"/>
    </xf>
    <xf numFmtId="164" fontId="4" fillId="2" borderId="20" applyAlignment="1" pivotButton="0" quotePrefix="0" xfId="4">
      <alignment vertical="center"/>
    </xf>
    <xf numFmtId="0" fontId="3" fillId="2" borderId="14" applyAlignment="1" pivotButton="0" quotePrefix="0" xfId="0">
      <alignment horizontal="center" vertical="center"/>
    </xf>
    <xf numFmtId="0" fontId="3" fillId="6" borderId="66" applyAlignment="1" pivotButton="0" quotePrefix="0" xfId="0">
      <alignment horizontal="center" vertical="center"/>
    </xf>
    <xf numFmtId="164" fontId="34" fillId="6" borderId="67" applyAlignment="1" pivotButton="0" quotePrefix="0" xfId="4">
      <alignment vertical="center"/>
    </xf>
    <xf numFmtId="0" fontId="4" fillId="2" borderId="25" applyAlignment="1" pivotButton="0" quotePrefix="0" xfId="0">
      <alignment vertical="center"/>
    </xf>
    <xf numFmtId="0" fontId="4" fillId="2" borderId="5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1" fillId="0" borderId="4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Continuous" vertical="center"/>
    </xf>
    <xf numFmtId="0" fontId="3" fillId="2" borderId="0" applyAlignment="1" pivotButton="0" quotePrefix="0" xfId="6">
      <alignment vertical="center"/>
    </xf>
    <xf numFmtId="0" fontId="4" fillId="2" borderId="0" applyAlignment="1" pivotButton="0" quotePrefix="0" xfId="6">
      <alignment vertical="center"/>
    </xf>
    <xf numFmtId="0" fontId="14" fillId="2" borderId="0" applyAlignment="1" pivotButton="0" quotePrefix="0" xfId="6">
      <alignment vertical="center"/>
    </xf>
    <xf numFmtId="0" fontId="35" fillId="2" borderId="0" applyAlignment="1" pivotButton="0" quotePrefix="0" xfId="6">
      <alignment vertical="center"/>
    </xf>
    <xf numFmtId="0" fontId="14" fillId="2" borderId="0" applyAlignment="1" pivotButton="0" quotePrefix="0" xfId="6">
      <alignment horizontal="center" vertical="center"/>
    </xf>
    <xf numFmtId="0" fontId="36" fillId="2" borderId="0" applyAlignment="1" pivotButton="0" quotePrefix="0" xfId="6">
      <alignment vertical="center"/>
    </xf>
    <xf numFmtId="0" fontId="4" fillId="2" borderId="0" applyAlignment="1" pivotButton="0" quotePrefix="0" xfId="6">
      <alignment horizontal="centerContinuous"/>
    </xf>
    <xf numFmtId="0" fontId="14" fillId="2" borderId="0" pivotButton="0" quotePrefix="0" xfId="6"/>
    <xf numFmtId="0" fontId="4" fillId="2" borderId="0" applyAlignment="1" pivotButton="0" quotePrefix="0" xfId="6">
      <alignment horizontal="right" vertical="center"/>
    </xf>
    <xf numFmtId="0" fontId="3" fillId="2" borderId="0" pivotButton="0" quotePrefix="0" xfId="6"/>
    <xf numFmtId="0" fontId="4" fillId="2" borderId="0" pivotButton="0" quotePrefix="0" xfId="6"/>
    <xf numFmtId="0" fontId="4" fillId="2" borderId="0" applyAlignment="1" pivotButton="0" quotePrefix="0" xfId="6">
      <alignment horizontal="center"/>
    </xf>
    <xf numFmtId="0" fontId="6" fillId="2" borderId="0" applyAlignment="1" pivotButton="0" quotePrefix="0" xfId="6">
      <alignment horizontal="centerContinuous"/>
    </xf>
    <xf numFmtId="0" fontId="18" fillId="2" borderId="0" applyAlignment="1" pivotButton="0" quotePrefix="0" xfId="6">
      <alignment horizontal="centerContinuous"/>
    </xf>
    <xf numFmtId="0" fontId="4" fillId="2" borderId="0" applyAlignment="1" pivotButton="0" quotePrefix="0" xfId="6">
      <alignment horizontal="left" vertical="center" indent="2"/>
    </xf>
    <xf numFmtId="0" fontId="4" fillId="2" borderId="0" applyAlignment="1" pivotButton="0" quotePrefix="0" xfId="6">
      <alignment horizontal="left" vertical="center" indent="3"/>
    </xf>
    <xf numFmtId="0" fontId="38" fillId="2" borderId="0" applyAlignment="1" pivotButton="0" quotePrefix="0" xfId="6">
      <alignment vertical="center"/>
    </xf>
    <xf numFmtId="0" fontId="1" fillId="0" borderId="0" applyAlignment="1" pivotButton="0" quotePrefix="0" xfId="0">
      <alignment vertical="center"/>
    </xf>
    <xf numFmtId="0" fontId="15" fillId="2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5" fillId="2" borderId="49" applyAlignment="1" pivotButton="0" quotePrefix="0" xfId="0">
      <alignment horizontal="right" vertical="center"/>
    </xf>
    <xf numFmtId="164" fontId="4" fillId="2" borderId="4" applyAlignment="1" pivotButton="0" quotePrefix="0" xfId="4">
      <alignment vertical="center"/>
    </xf>
    <xf numFmtId="0" fontId="4" fillId="2" borderId="5" applyAlignment="1" pivotButton="0" quotePrefix="0" xfId="0">
      <alignment vertical="center"/>
    </xf>
    <xf numFmtId="0" fontId="4" fillId="2" borderId="68" applyAlignment="1" pivotButton="0" quotePrefix="0" xfId="0">
      <alignment vertical="center"/>
    </xf>
    <xf numFmtId="0" fontId="4" fillId="2" borderId="69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19" fillId="4" borderId="4" applyAlignment="1" pivotButton="0" quotePrefix="0" xfId="4">
      <alignment horizontal="center" vertical="center"/>
    </xf>
    <xf numFmtId="0" fontId="19" fillId="4" borderId="5" applyAlignment="1" pivotButton="0" quotePrefix="0" xfId="0">
      <alignment horizontal="centerContinuous" vertical="center"/>
    </xf>
    <xf numFmtId="0" fontId="19" fillId="4" borderId="68" applyAlignment="1" pivotButton="0" quotePrefix="0" xfId="0">
      <alignment horizontal="centerContinuous" vertical="center"/>
    </xf>
    <xf numFmtId="0" fontId="19" fillId="4" borderId="69" applyAlignment="1" pivotButton="0" quotePrefix="0" xfId="0">
      <alignment horizontal="centerContinuous" vertical="center"/>
    </xf>
    <xf numFmtId="0" fontId="19" fillId="4" borderId="3" applyAlignment="1" pivotButton="0" quotePrefix="0" xfId="0">
      <alignment horizontal="center" vertical="center"/>
    </xf>
    <xf numFmtId="0" fontId="19" fillId="4" borderId="6" applyAlignment="1" pivotButton="0" quotePrefix="0" xfId="0">
      <alignment horizontal="center" vertical="center"/>
    </xf>
    <xf numFmtId="164" fontId="10" fillId="6" borderId="11" applyAlignment="1" pivotButton="0" quotePrefix="0" xfId="4">
      <alignment horizontal="center" vertical="center"/>
    </xf>
    <xf numFmtId="0" fontId="3" fillId="6" borderId="13" applyAlignment="1" pivotButton="0" quotePrefix="0" xfId="0">
      <alignment vertical="center"/>
    </xf>
    <xf numFmtId="0" fontId="3" fillId="6" borderId="42" applyAlignment="1" pivotButton="0" quotePrefix="0" xfId="0">
      <alignment vertical="center"/>
    </xf>
    <xf numFmtId="0" fontId="3" fillId="6" borderId="56" applyAlignment="1" pivotButton="0" quotePrefix="0" xfId="0">
      <alignment vertical="center"/>
    </xf>
    <xf numFmtId="164" fontId="3" fillId="6" borderId="12" applyAlignment="1" pivotButton="0" quotePrefix="0" xfId="4">
      <alignment vertical="center"/>
    </xf>
    <xf numFmtId="0" fontId="3" fillId="6" borderId="14" applyAlignment="1" pivotButton="0" quotePrefix="0" xfId="0">
      <alignment horizontal="center" vertical="center"/>
    </xf>
    <xf numFmtId="0" fontId="3" fillId="6" borderId="60" applyAlignment="1" pivotButton="0" quotePrefix="0" xfId="0">
      <alignment vertical="center"/>
    </xf>
    <xf numFmtId="0" fontId="3" fillId="6" borderId="55" applyAlignment="1" pivotButton="0" quotePrefix="0" xfId="0">
      <alignment vertical="center"/>
    </xf>
    <xf numFmtId="164" fontId="3" fillId="6" borderId="8" applyAlignment="1" pivotButton="0" quotePrefix="0" xfId="4">
      <alignment vertical="center"/>
    </xf>
    <xf numFmtId="164" fontId="4" fillId="2" borderId="23" applyAlignment="1" pivotButton="0" quotePrefix="0" xfId="4">
      <alignment vertical="center"/>
    </xf>
    <xf numFmtId="164" fontId="4" fillId="2" borderId="24" applyAlignment="1" pivotButton="0" quotePrefix="0" xfId="4">
      <alignment vertical="center"/>
    </xf>
    <xf numFmtId="164" fontId="39" fillId="2" borderId="12" applyAlignment="1" pivotButton="0" quotePrefix="0" xfId="4">
      <alignment horizontal="left" vertical="center"/>
    </xf>
    <xf numFmtId="14" fontId="3" fillId="2" borderId="12" applyAlignment="1" pivotButton="0" quotePrefix="0" xfId="0">
      <alignment horizontal="center" vertical="center"/>
    </xf>
    <xf numFmtId="41" fontId="3" fillId="2" borderId="12" applyAlignment="1" pivotButton="0" quotePrefix="0" xfId="4">
      <alignment vertical="center" wrapText="1"/>
    </xf>
    <xf numFmtId="164" fontId="5" fillId="2" borderId="11" applyAlignment="1" pivotButton="0" quotePrefix="0" xfId="4">
      <alignment horizontal="center" vertical="center"/>
    </xf>
    <xf numFmtId="14" fontId="5" fillId="2" borderId="12" applyAlignment="1" pivotButton="0" quotePrefix="0" xfId="0">
      <alignment horizontal="center" vertical="center"/>
    </xf>
    <xf numFmtId="41" fontId="5" fillId="2" borderId="12" applyAlignment="1" pivotButton="0" quotePrefix="0" xfId="4">
      <alignment vertical="center" wrapText="1"/>
    </xf>
    <xf numFmtId="0" fontId="5" fillId="2" borderId="14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164" fontId="4" fillId="2" borderId="15" applyAlignment="1" pivotButton="0" quotePrefix="0" xfId="4">
      <alignment horizontal="center" vertical="center"/>
    </xf>
    <xf numFmtId="14" fontId="4" fillId="2" borderId="16" applyAlignment="1" pivotButton="0" quotePrefix="0" xfId="0">
      <alignment horizontal="center" vertical="center"/>
    </xf>
    <xf numFmtId="41" fontId="4" fillId="2" borderId="16" applyAlignment="1" pivotButton="0" quotePrefix="0" xfId="4">
      <alignment vertical="center" wrapText="1"/>
    </xf>
    <xf numFmtId="0" fontId="4" fillId="2" borderId="18" applyAlignment="1" pivotButton="0" quotePrefix="0" xfId="0">
      <alignment horizontal="center" vertical="center"/>
    </xf>
    <xf numFmtId="0" fontId="4" fillId="2" borderId="70" pivotButton="0" quotePrefix="0" xfId="6"/>
    <xf numFmtId="0" fontId="4" fillId="2" borderId="71" applyAlignment="1" pivotButton="0" quotePrefix="0" xfId="6">
      <alignment horizontal="center"/>
    </xf>
    <xf numFmtId="0" fontId="4" fillId="2" borderId="71" pivotButton="0" quotePrefix="0" xfId="6"/>
    <xf numFmtId="0" fontId="4" fillId="2" borderId="5" applyAlignment="1" pivotButton="0" quotePrefix="0" xfId="4">
      <alignment horizontal="left" vertical="center" indent="1"/>
    </xf>
    <xf numFmtId="0" fontId="4" fillId="2" borderId="68" applyAlignment="1" pivotButton="0" quotePrefix="1" xfId="0">
      <alignment vertical="center"/>
    </xf>
    <xf numFmtId="0" fontId="4" fillId="2" borderId="69" applyAlignment="1" pivotButton="0" quotePrefix="0" xfId="0">
      <alignment horizontal="right" vertical="center"/>
    </xf>
    <xf numFmtId="0" fontId="4" fillId="2" borderId="69" applyAlignment="1" pivotButton="0" quotePrefix="0" xfId="0">
      <alignment horizontal="left" vertical="center" indent="1"/>
    </xf>
    <xf numFmtId="0" fontId="4" fillId="2" borderId="5" applyAlignment="1" pivotButton="0" quotePrefix="0" xfId="0">
      <alignment horizontal="left" vertical="center" indent="1"/>
    </xf>
    <xf numFmtId="0" fontId="4" fillId="2" borderId="68" applyAlignment="1" pivotButton="0" quotePrefix="0" xfId="0">
      <alignment horizontal="left" vertical="center" indent="1"/>
    </xf>
    <xf numFmtId="0" fontId="4" fillId="2" borderId="8" applyAlignment="1" pivotButton="0" quotePrefix="0" xfId="0">
      <alignment horizontal="center" vertical="center"/>
    </xf>
    <xf numFmtId="2" fontId="4" fillId="2" borderId="72" applyAlignment="1" pivotButton="0" quotePrefix="0" xfId="0">
      <alignment horizontal="center" vertical="center"/>
    </xf>
    <xf numFmtId="2" fontId="4" fillId="2" borderId="8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2" fontId="4" fillId="2" borderId="12" applyAlignment="1" pivotButton="0" quotePrefix="0" xfId="0">
      <alignment horizontal="center" vertical="center"/>
    </xf>
    <xf numFmtId="0" fontId="38" fillId="2" borderId="0" applyAlignment="1" pivotButton="0" quotePrefix="0" xfId="0">
      <alignment vertical="center"/>
    </xf>
    <xf numFmtId="0" fontId="4" fillId="2" borderId="73" applyAlignment="1" pivotButton="0" quotePrefix="0" xfId="4">
      <alignment horizontal="left" vertical="center" indent="1"/>
    </xf>
    <xf numFmtId="0" fontId="4" fillId="2" borderId="74" applyAlignment="1" pivotButton="0" quotePrefix="1" xfId="0">
      <alignment vertical="center"/>
    </xf>
    <xf numFmtId="0" fontId="4" fillId="2" borderId="74" applyAlignment="1" pivotButton="0" quotePrefix="0" xfId="0">
      <alignment vertical="center"/>
    </xf>
    <xf numFmtId="0" fontId="4" fillId="2" borderId="75" applyAlignment="1" pivotButton="0" quotePrefix="0" xfId="0">
      <alignment horizontal="right" vertical="center"/>
    </xf>
    <xf numFmtId="0" fontId="4" fillId="2" borderId="61" applyAlignment="1" pivotButton="0" quotePrefix="0" xfId="4">
      <alignment horizontal="left" vertical="center" indent="1"/>
    </xf>
    <xf numFmtId="0" fontId="4" fillId="2" borderId="76" applyAlignment="1" pivotButton="0" quotePrefix="0" xfId="0">
      <alignment vertical="center"/>
    </xf>
    <xf numFmtId="0" fontId="4" fillId="2" borderId="77" applyAlignment="1" pivotButton="0" quotePrefix="0" xfId="4">
      <alignment horizontal="left" vertical="center" indent="1"/>
    </xf>
    <xf numFmtId="0" fontId="4" fillId="2" borderId="78" applyAlignment="1" pivotButton="0" quotePrefix="0" xfId="0">
      <alignment vertical="center"/>
    </xf>
    <xf numFmtId="0" fontId="4" fillId="2" borderId="79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0" fillId="2" borderId="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 wrapText="1"/>
    </xf>
    <xf numFmtId="164" fontId="4" fillId="2" borderId="80" applyAlignment="1" pivotButton="0" quotePrefix="0" xfId="4">
      <alignment horizontal="center" vertical="center"/>
    </xf>
    <xf numFmtId="41" fontId="4" fillId="2" borderId="81" applyAlignment="1" pivotButton="0" quotePrefix="0" xfId="4">
      <alignment vertical="center" wrapText="1"/>
    </xf>
    <xf numFmtId="14" fontId="4" fillId="2" borderId="81" applyAlignment="1" pivotButton="0" quotePrefix="0" xfId="0">
      <alignment horizontal="center" vertical="center"/>
    </xf>
    <xf numFmtId="0" fontId="4" fillId="2" borderId="82" applyAlignment="1" pivotButton="0" quotePrefix="0" xfId="0">
      <alignment horizontal="left" vertical="center" indent="1"/>
    </xf>
    <xf numFmtId="41" fontId="3" fillId="6" borderId="3" applyAlignment="1" pivotButton="0" quotePrefix="0" xfId="4">
      <alignment vertical="center"/>
    </xf>
    <xf numFmtId="14" fontId="3" fillId="6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 vertical="center"/>
    </xf>
    <xf numFmtId="0" fontId="4" fillId="2" borderId="0" applyAlignment="1" pivotButton="0" quotePrefix="0" xfId="5">
      <alignment vertical="center"/>
    </xf>
    <xf numFmtId="0" fontId="4" fillId="0" borderId="0" applyAlignment="1" pivotButton="0" quotePrefix="0" xfId="5">
      <alignment horizontal="left" vertical="center"/>
    </xf>
    <xf numFmtId="0" fontId="15" fillId="0" borderId="0" applyAlignment="1" pivotButton="0" quotePrefix="0" xfId="5">
      <alignment horizontal="right" vertical="center"/>
    </xf>
    <xf numFmtId="0" fontId="6" fillId="0" borderId="0" applyAlignment="1" pivotButton="0" quotePrefix="0" xfId="5">
      <alignment horizontal="centerContinuous" vertical="center"/>
    </xf>
    <xf numFmtId="0" fontId="4" fillId="2" borderId="0" applyAlignment="1" pivotButton="0" quotePrefix="0" xfId="5">
      <alignment horizontal="centerContinuous" vertical="center"/>
    </xf>
    <xf numFmtId="0" fontId="18" fillId="0" borderId="0" applyAlignment="1" pivotButton="0" quotePrefix="0" xfId="5">
      <alignment horizontal="centerContinuous" vertical="center"/>
    </xf>
    <xf numFmtId="0" fontId="4" fillId="0" borderId="0" applyAlignment="1" pivotButton="0" quotePrefix="0" xfId="5">
      <alignment horizontal="left"/>
    </xf>
    <xf numFmtId="0" fontId="4" fillId="2" borderId="0" pivotButton="0" quotePrefix="0" xfId="5"/>
    <xf numFmtId="0" fontId="4" fillId="0" borderId="0" applyAlignment="1" pivotButton="0" quotePrefix="0" xfId="5">
      <alignment horizontal="left"/>
    </xf>
    <xf numFmtId="0" fontId="38" fillId="2" borderId="0" applyAlignment="1" pivotButton="0" quotePrefix="0" xfId="5">
      <alignment vertical="center"/>
    </xf>
    <xf numFmtId="0" fontId="40" fillId="2" borderId="0" applyAlignment="1" pivotButton="0" quotePrefix="0" xfId="5">
      <alignment vertical="center"/>
    </xf>
    <xf numFmtId="164" fontId="4" fillId="2" borderId="7" applyAlignment="1" pivotButton="0" quotePrefix="0" xfId="2">
      <alignment horizontal="center" vertical="center"/>
    </xf>
    <xf numFmtId="0" fontId="4" fillId="2" borderId="8" applyAlignment="1" pivotButton="0" quotePrefix="0" xfId="5">
      <alignment horizontal="center" vertical="center"/>
    </xf>
    <xf numFmtId="2" fontId="4" fillId="2" borderId="72" applyAlignment="1" pivotButton="0" quotePrefix="0" xfId="5">
      <alignment horizontal="center" vertical="center"/>
    </xf>
    <xf numFmtId="2" fontId="4" fillId="2" borderId="8" applyAlignment="1" pivotButton="0" quotePrefix="0" xfId="5">
      <alignment horizontal="center" vertical="center"/>
    </xf>
    <xf numFmtId="0" fontId="4" fillId="2" borderId="79" applyAlignment="1" pivotButton="0" quotePrefix="0" xfId="5">
      <alignment horizontal="center" vertical="center"/>
    </xf>
    <xf numFmtId="0" fontId="38" fillId="2" borderId="0" applyAlignment="1" pivotButton="0" quotePrefix="0" xfId="5">
      <alignment vertical="center"/>
    </xf>
    <xf numFmtId="164" fontId="4" fillId="2" borderId="80" applyAlignment="1" pivotButton="0" quotePrefix="0" xfId="2">
      <alignment horizontal="center" vertical="center"/>
    </xf>
    <xf numFmtId="0" fontId="4" fillId="2" borderId="81" applyAlignment="1" pivotButton="0" quotePrefix="0" xfId="5">
      <alignment horizontal="center" vertical="center"/>
    </xf>
    <xf numFmtId="2" fontId="4" fillId="2" borderId="12" applyAlignment="1" pivotButton="0" quotePrefix="0" xfId="5">
      <alignment horizontal="center" vertical="center"/>
    </xf>
    <xf numFmtId="2" fontId="4" fillId="2" borderId="81" applyAlignment="1" pivotButton="0" quotePrefix="0" xfId="5">
      <alignment horizontal="center" vertical="center"/>
    </xf>
    <xf numFmtId="0" fontId="4" fillId="2" borderId="83" applyAlignment="1" pivotButton="0" quotePrefix="0" xfId="5">
      <alignment horizontal="center" vertical="center"/>
    </xf>
    <xf numFmtId="0" fontId="4" fillId="2" borderId="84" applyAlignment="1" pivotButton="0" quotePrefix="0" xfId="5">
      <alignment horizontal="center" vertical="center"/>
    </xf>
    <xf numFmtId="0" fontId="4" fillId="2" borderId="14" applyAlignment="1" pivotButton="0" quotePrefix="0" xfId="5">
      <alignment horizontal="center" vertical="center"/>
    </xf>
    <xf numFmtId="0" fontId="4" fillId="2" borderId="12" applyAlignment="1" pivotButton="0" quotePrefix="0" xfId="5">
      <alignment horizontal="center" vertical="center"/>
    </xf>
    <xf numFmtId="164" fontId="4" fillId="2" borderId="23" applyAlignment="1" pivotButton="0" quotePrefix="0" xfId="2">
      <alignment vertical="center"/>
    </xf>
    <xf numFmtId="0" fontId="4" fillId="2" borderId="24" applyAlignment="1" pivotButton="0" quotePrefix="0" xfId="5">
      <alignment horizontal="center" vertical="center"/>
    </xf>
    <xf numFmtId="0" fontId="4" fillId="2" borderId="26" applyAlignment="1" pivotButton="0" quotePrefix="0" xfId="5">
      <alignment vertical="center"/>
    </xf>
    <xf numFmtId="0" fontId="4" fillId="2" borderId="0" applyAlignment="1" pivotButton="0" quotePrefix="0" xfId="5">
      <alignment vertical="center"/>
    </xf>
    <xf numFmtId="0" fontId="3" fillId="0" borderId="0" applyAlignment="1" pivotButton="0" quotePrefix="0" xfId="5">
      <alignment horizontal="center" vertical="center"/>
    </xf>
    <xf numFmtId="0" fontId="4" fillId="2" borderId="0" applyAlignment="1" pivotButton="0" quotePrefix="0" xfId="5">
      <alignment horizontal="center" vertical="center"/>
    </xf>
    <xf numFmtId="0" fontId="4" fillId="0" borderId="0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7" fillId="2" borderId="0" applyAlignment="1" pivotButton="0" quotePrefix="0" xfId="5">
      <alignment horizontal="center" vertical="center"/>
    </xf>
    <xf numFmtId="0" fontId="4" fillId="2" borderId="56" applyAlignment="1" pivotButton="0" quotePrefix="0" xfId="5">
      <alignment horizontal="left" vertical="center" indent="1"/>
    </xf>
    <xf numFmtId="0" fontId="4" fillId="2" borderId="13" applyAlignment="1" pivotButton="0" quotePrefix="0" xfId="5">
      <alignment horizontal="left" vertical="center" indent="1"/>
    </xf>
    <xf numFmtId="0" fontId="4" fillId="0" borderId="0" applyAlignment="1" pivotButton="0" quotePrefix="0" xfId="5">
      <alignment horizontal="centerContinuous" vertical="center"/>
    </xf>
    <xf numFmtId="0" fontId="43" fillId="0" borderId="85" applyAlignment="1" pivotButton="0" quotePrefix="0" xfId="5">
      <alignment horizontal="center" vertical="center"/>
    </xf>
    <xf numFmtId="0" fontId="4" fillId="2" borderId="11" applyAlignment="1" pivotButton="0" quotePrefix="0" xfId="5">
      <alignment horizontal="center" vertical="center"/>
    </xf>
    <xf numFmtId="0" fontId="4" fillId="2" borderId="42" applyAlignment="1" pivotButton="0" quotePrefix="0" xfId="5">
      <alignment horizontal="left" vertical="center" indent="1"/>
    </xf>
    <xf numFmtId="0" fontId="4" fillId="2" borderId="23" applyAlignment="1" pivotButton="0" quotePrefix="0" xfId="5">
      <alignment horizontal="center" vertical="center"/>
    </xf>
    <xf numFmtId="0" fontId="4" fillId="2" borderId="83" applyAlignment="1" pivotButton="0" quotePrefix="0" xfId="5">
      <alignment horizontal="left" vertical="center" indent="1"/>
    </xf>
    <xf numFmtId="0" fontId="4" fillId="2" borderId="36" applyAlignment="1" pivotButton="0" quotePrefix="0" xfId="5">
      <alignment horizontal="left" vertical="center" indent="1"/>
    </xf>
    <xf numFmtId="0" fontId="4" fillId="2" borderId="84" applyAlignment="1" pivotButton="0" quotePrefix="0" xfId="5">
      <alignment horizontal="left" vertical="center" indent="1"/>
    </xf>
    <xf numFmtId="0" fontId="4" fillId="2" borderId="83" applyAlignment="1" pivotButton="0" quotePrefix="0" xfId="5">
      <alignment horizontal="left" vertical="center" indent="1"/>
    </xf>
    <xf numFmtId="0" fontId="4" fillId="2" borderId="84" applyAlignment="1" pivotButton="0" quotePrefix="0" xfId="5">
      <alignment horizontal="left" vertical="center" indent="1"/>
    </xf>
    <xf numFmtId="0" fontId="4" fillId="2" borderId="86" applyAlignment="1" pivotButton="0" quotePrefix="0" xfId="5">
      <alignment horizontal="center" vertical="center"/>
    </xf>
    <xf numFmtId="0" fontId="4" fillId="2" borderId="82" applyAlignment="1" pivotButton="0" quotePrefix="0" xfId="5">
      <alignment horizontal="center" vertical="center"/>
    </xf>
    <xf numFmtId="164" fontId="4" fillId="2" borderId="4" applyAlignment="1" pivotButton="0" quotePrefix="0" xfId="2">
      <alignment horizontal="center" vertical="center"/>
    </xf>
    <xf numFmtId="0" fontId="4" fillId="2" borderId="5" applyAlignment="1" pivotButton="0" quotePrefix="0" xfId="5">
      <alignment horizontal="left" vertical="center" indent="1"/>
    </xf>
    <xf numFmtId="0" fontId="4" fillId="2" borderId="68" applyAlignment="1" pivotButton="0" quotePrefix="0" xfId="5">
      <alignment horizontal="left" vertical="center" indent="1"/>
    </xf>
    <xf numFmtId="0" fontId="4" fillId="2" borderId="69" applyAlignment="1" pivotButton="0" quotePrefix="0" xfId="5">
      <alignment horizontal="left" vertical="center" indent="1"/>
    </xf>
    <xf numFmtId="0" fontId="4" fillId="2" borderId="5" applyAlignment="1" pivotButton="0" quotePrefix="0" xfId="5">
      <alignment horizontal="left" vertical="center" indent="1"/>
    </xf>
    <xf numFmtId="0" fontId="4" fillId="2" borderId="69" applyAlignment="1" pivotButton="0" quotePrefix="0" xfId="5">
      <alignment horizontal="left" vertical="center" indent="1"/>
    </xf>
    <xf numFmtId="0" fontId="4" fillId="2" borderId="3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/>
    </xf>
    <xf numFmtId="0" fontId="4" fillId="2" borderId="5" applyAlignment="1" pivotButton="0" quotePrefix="0" xfId="5">
      <alignment horizontal="center" vertical="center"/>
    </xf>
    <xf numFmtId="0" fontId="4" fillId="2" borderId="69" applyAlignment="1" pivotButton="0" quotePrefix="0" xfId="5">
      <alignment horizontal="center" vertical="center"/>
    </xf>
    <xf numFmtId="0" fontId="4" fillId="2" borderId="6" applyAlignment="1" pivotButton="0" quotePrefix="0" xfId="5">
      <alignment horizontal="center" vertical="center"/>
    </xf>
    <xf numFmtId="0" fontId="4" fillId="2" borderId="42" applyAlignment="1" pivotButton="0" quotePrefix="0" xfId="0">
      <alignment horizontal="left" vertical="center" indent="1"/>
    </xf>
    <xf numFmtId="0" fontId="4" fillId="2" borderId="56" applyAlignment="1" pivotButton="0" quotePrefix="0" xfId="0">
      <alignment horizontal="left" vertical="center" indent="1"/>
    </xf>
    <xf numFmtId="0" fontId="4" fillId="2" borderId="13" applyAlignment="1" pivotButton="0" quotePrefix="0" xfId="0">
      <alignment horizontal="center" vertical="center"/>
    </xf>
    <xf numFmtId="0" fontId="4" fillId="2" borderId="56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indent="1"/>
    </xf>
    <xf numFmtId="0" fontId="4" fillId="2" borderId="13" applyAlignment="1" pivotButton="0" quotePrefix="0" xfId="0">
      <alignment horizontal="left" vertical="center" indent="2"/>
    </xf>
    <xf numFmtId="0" fontId="4" fillId="2" borderId="12" applyAlignment="1" pivotButton="0" quotePrefix="0" xfId="5">
      <alignment horizontal="left" vertical="center" indent="1"/>
    </xf>
    <xf numFmtId="0" fontId="9" fillId="4" borderId="77" applyAlignment="1" pivotButton="0" quotePrefix="0" xfId="3">
      <alignment horizontal="center" vertical="center"/>
    </xf>
    <xf numFmtId="0" fontId="9" fillId="4" borderId="69" applyAlignment="1" pivotButton="0" quotePrefix="0" xfId="3">
      <alignment horizontal="center" vertical="center"/>
    </xf>
    <xf numFmtId="0" fontId="9" fillId="4" borderId="3" applyAlignment="1" pivotButton="0" quotePrefix="0" xfId="3">
      <alignment horizontal="center" vertical="center"/>
    </xf>
    <xf numFmtId="0" fontId="9" fillId="4" borderId="6" applyAlignment="1" pivotButton="0" quotePrefix="0" xfId="3">
      <alignment horizontal="center" vertical="center"/>
    </xf>
    <xf numFmtId="41" fontId="3" fillId="6" borderId="4" applyAlignment="1" pivotButton="0" quotePrefix="0" xfId="3">
      <alignment vertical="center"/>
    </xf>
    <xf numFmtId="0" fontId="3" fillId="3" borderId="87" applyAlignment="1" pivotButton="0" quotePrefix="0" xfId="5">
      <alignment horizontal="center" vertical="center" wrapText="1"/>
    </xf>
    <xf numFmtId="0" fontId="4" fillId="4" borderId="4" applyAlignment="1" pivotButton="0" quotePrefix="0" xfId="2">
      <alignment horizontal="center" vertical="center"/>
    </xf>
    <xf numFmtId="164" fontId="3" fillId="2" borderId="80" applyAlignment="1" pivotButton="0" quotePrefix="0" xfId="2">
      <alignment horizontal="center" vertical="center"/>
    </xf>
    <xf numFmtId="164" fontId="3" fillId="2" borderId="80" applyAlignment="1" pivotButton="0" quotePrefix="0" xfId="2">
      <alignment horizontal="left" vertical="center"/>
    </xf>
    <xf numFmtId="164" fontId="10" fillId="6" borderId="4" applyAlignment="1" pivotButton="0" quotePrefix="0" xfId="4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4" fillId="2" borderId="70" applyAlignment="1" pivotButton="0" quotePrefix="0" xfId="6">
      <alignment horizontal="left"/>
    </xf>
    <xf numFmtId="0" fontId="1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left" vertical="center"/>
    </xf>
    <xf numFmtId="0" fontId="50" fillId="2" borderId="7" applyAlignment="1" pivotButton="0" quotePrefix="0" xfId="0">
      <alignment horizontal="center" vertical="center"/>
    </xf>
    <xf numFmtId="0" fontId="51" fillId="2" borderId="8" applyAlignment="1" pivotButton="0" quotePrefix="0" xfId="0">
      <alignment vertical="center"/>
    </xf>
    <xf numFmtId="0" fontId="51" fillId="2" borderId="10" applyAlignment="1" pivotButton="0" quotePrefix="0" xfId="0">
      <alignment vertical="center"/>
    </xf>
    <xf numFmtId="0" fontId="50" fillId="2" borderId="11" applyAlignment="1" pivotButton="0" quotePrefix="0" xfId="0">
      <alignment horizontal="center" vertical="center"/>
    </xf>
    <xf numFmtId="0" fontId="51" fillId="2" borderId="12" applyAlignment="1" pivotButton="0" quotePrefix="0" xfId="0">
      <alignment vertical="center"/>
    </xf>
    <xf numFmtId="0" fontId="51" fillId="2" borderId="14" applyAlignment="1" pivotButton="0" quotePrefix="0" xfId="0">
      <alignment vertical="center"/>
    </xf>
    <xf numFmtId="0" fontId="50" fillId="2" borderId="23" applyAlignment="1" pivotButton="0" quotePrefix="0" xfId="0">
      <alignment horizontal="center" vertical="center"/>
    </xf>
    <xf numFmtId="0" fontId="50" fillId="2" borderId="25" applyAlignment="1" pivotButton="0" quotePrefix="0" xfId="0">
      <alignment horizontal="left" vertical="center" indent="1"/>
    </xf>
    <xf numFmtId="0" fontId="51" fillId="2" borderId="24" applyAlignment="1" pivotButton="0" quotePrefix="0" xfId="0">
      <alignment vertical="center"/>
    </xf>
    <xf numFmtId="0" fontId="51" fillId="2" borderId="26" applyAlignment="1" pivotButton="0" quotePrefix="0" xfId="0">
      <alignment vertical="center"/>
    </xf>
    <xf numFmtId="0" fontId="51" fillId="2" borderId="0" applyAlignment="1" pivotButton="0" quotePrefix="0" xfId="0">
      <alignment vertical="center"/>
    </xf>
    <xf numFmtId="0" fontId="50" fillId="2" borderId="8" applyAlignment="1" pivotButton="0" quotePrefix="0" xfId="0">
      <alignment vertical="center" wrapText="1"/>
    </xf>
    <xf numFmtId="0" fontId="50" fillId="2" borderId="12" applyAlignment="1" pivotButton="0" quotePrefix="0" xfId="0">
      <alignment vertical="center"/>
    </xf>
    <xf numFmtId="0" fontId="50" fillId="2" borderId="24" applyAlignment="1" pivotButton="0" quotePrefix="0" xfId="0">
      <alignment vertical="center"/>
    </xf>
    <xf numFmtId="0" fontId="4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4" fillId="2" borderId="11" applyAlignment="1" pivotButton="0" quotePrefix="1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0" fillId="2" borderId="24" applyAlignment="1" pivotButton="0" quotePrefix="0" xfId="0">
      <alignment vertical="center"/>
    </xf>
    <xf numFmtId="0" fontId="4" fillId="2" borderId="13" applyAlignment="1" pivotButton="0" quotePrefix="0" xfId="0">
      <alignment vertical="center" wrapText="1"/>
    </xf>
    <xf numFmtId="0" fontId="50" fillId="2" borderId="12" applyAlignment="1" pivotButton="0" quotePrefix="0" xfId="0">
      <alignment vertical="center" wrapText="1"/>
    </xf>
    <xf numFmtId="0" fontId="4" fillId="2" borderId="83" applyAlignment="1" pivotButton="0" quotePrefix="0" xfId="0">
      <alignment vertical="center" wrapText="1"/>
    </xf>
    <xf numFmtId="0" fontId="50" fillId="2" borderId="81" applyAlignment="1" pivotButton="0" quotePrefix="0" xfId="0">
      <alignment vertical="center" wrapText="1"/>
    </xf>
    <xf numFmtId="0" fontId="51" fillId="2" borderId="81" applyAlignment="1" pivotButton="0" quotePrefix="0" xfId="0">
      <alignment vertical="center"/>
    </xf>
    <xf numFmtId="0" fontId="51" fillId="2" borderId="82" applyAlignment="1" pivotButton="0" quotePrefix="0" xfId="0">
      <alignment vertical="center"/>
    </xf>
    <xf numFmtId="0" fontId="48" fillId="2" borderId="8" applyAlignment="1" pivotButton="0" quotePrefix="0" xfId="0">
      <alignment horizontal="center" vertical="center" wrapText="1"/>
    </xf>
    <xf numFmtId="0" fontId="48" fillId="2" borderId="10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Continuous" vertical="center"/>
    </xf>
    <xf numFmtId="0" fontId="50" fillId="2" borderId="7" applyAlignment="1" pivotButton="0" quotePrefix="0" xfId="0">
      <alignment horizontal="centerContinuous" vertical="center" wrapText="1"/>
    </xf>
    <xf numFmtId="0" fontId="50" fillId="2" borderId="11" applyAlignment="1" pivotButton="0" quotePrefix="0" xfId="0">
      <alignment horizontal="centerContinuous" vertical="center" wrapText="1"/>
    </xf>
    <xf numFmtId="0" fontId="48" fillId="3" borderId="39" applyAlignment="1" pivotButton="0" quotePrefix="0" xfId="0">
      <alignment horizontal="centerContinuous" vertical="center" wrapText="1"/>
    </xf>
    <xf numFmtId="0" fontId="48" fillId="3" borderId="61" applyAlignment="1" pivotButton="0" quotePrefix="0" xfId="0">
      <alignment horizontal="center" vertical="center" wrapText="1"/>
    </xf>
    <xf numFmtId="0" fontId="48" fillId="3" borderId="38" applyAlignment="1" pivotButton="0" quotePrefix="0" xfId="0">
      <alignment horizontal="center" vertical="center" wrapText="1"/>
    </xf>
    <xf numFmtId="0" fontId="48" fillId="3" borderId="40" applyAlignment="1" pivotButton="0" quotePrefix="0" xfId="0">
      <alignment horizontal="center" vertical="center" wrapText="1"/>
    </xf>
    <xf numFmtId="0" fontId="3" fillId="0" borderId="0" applyAlignment="1" pivotButton="0" quotePrefix="0" xfId="5">
      <alignment vertical="center"/>
    </xf>
    <xf numFmtId="0" fontId="3" fillId="2" borderId="0" applyAlignment="1" pivotButton="0" quotePrefix="0" xfId="5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36" applyAlignment="1" pivotButton="0" quotePrefix="0" xfId="0">
      <alignment horizontal="left" vertical="center"/>
    </xf>
    <xf numFmtId="0" fontId="3" fillId="2" borderId="0" pivotButton="0" quotePrefix="0" xfId="0"/>
    <xf numFmtId="0" fontId="27" fillId="0" borderId="37" applyAlignment="1" pivotButton="0" quotePrefix="0" xfId="0">
      <alignment horizontal="left"/>
    </xf>
    <xf numFmtId="0" fontId="4" fillId="2" borderId="36" applyAlignment="1" pivotButton="0" quotePrefix="0" xfId="0">
      <alignment horizontal="center"/>
    </xf>
    <xf numFmtId="0" fontId="3" fillId="2" borderId="0" pivotButton="0" quotePrefix="0" xfId="5"/>
    <xf numFmtId="0" fontId="52" fillId="0" borderId="0" pivotButton="0" quotePrefix="0" xfId="0"/>
    <xf numFmtId="0" fontId="0" fillId="0" borderId="0" applyProtection="1" pivotButton="0" quotePrefix="0" xfId="0">
      <protection locked="1" hidden="1"/>
    </xf>
    <xf numFmtId="0" fontId="3" fillId="0" borderId="0" pivotButton="0" quotePrefix="0" xfId="0"/>
    <xf numFmtId="0" fontId="3" fillId="0" borderId="0" pivotButton="0" quotePrefix="1" xfId="0"/>
    <xf numFmtId="0" fontId="4" fillId="2" borderId="16" applyAlignment="1" pivotButton="0" quotePrefix="0" xfId="0">
      <alignment horizontal="center" vertical="center"/>
    </xf>
    <xf numFmtId="0" fontId="55" fillId="0" borderId="0" applyAlignment="1" pivotButton="0" quotePrefix="0" xfId="0">
      <alignment vertical="top"/>
    </xf>
    <xf numFmtId="0" fontId="55" fillId="0" borderId="88" applyAlignment="1" pivotButton="0" quotePrefix="0" xfId="0">
      <alignment horizontal="center"/>
    </xf>
    <xf numFmtId="0" fontId="55" fillId="0" borderId="42" applyAlignment="1" pivotButton="0" quotePrefix="0" xfId="0">
      <alignment horizontal="center"/>
    </xf>
    <xf numFmtId="0" fontId="55" fillId="0" borderId="53" applyAlignment="1" pivotButton="0" quotePrefix="0" xfId="0">
      <alignment horizontal="center"/>
    </xf>
    <xf numFmtId="0" fontId="56" fillId="0" borderId="0" pivotButton="0" quotePrefix="0" xfId="0"/>
    <xf numFmtId="0" fontId="55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applyAlignment="1" pivotButton="0" quotePrefix="0" xfId="0">
      <alignment vertical="top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vertical="center"/>
    </xf>
    <xf numFmtId="0" fontId="4" fillId="0" borderId="1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4" fillId="0" borderId="89" applyAlignment="1" pivotButton="0" quotePrefix="0" xfId="0">
      <alignment horizontal="left" vertical="center"/>
    </xf>
    <xf numFmtId="0" fontId="4" fillId="0" borderId="71" pivotButton="0" quotePrefix="0" xfId="0"/>
    <xf numFmtId="0" fontId="4" fillId="0" borderId="90" pivotButton="0" quotePrefix="0" xfId="0"/>
    <xf numFmtId="0" fontId="1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36" applyAlignment="1" pivotButton="0" quotePrefix="0" xfId="0">
      <alignment vertical="top"/>
    </xf>
    <xf numFmtId="0" fontId="15" fillId="0" borderId="42" applyAlignment="1" pivotButton="0" quotePrefix="0" xfId="0">
      <alignment vertical="center"/>
    </xf>
    <xf numFmtId="0" fontId="15" fillId="0" borderId="42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Continuous" vertical="center" wrapText="1"/>
    </xf>
    <xf numFmtId="0" fontId="3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 vertical="top"/>
    </xf>
    <xf numFmtId="0" fontId="55" fillId="0" borderId="0" applyAlignment="1" pivotButton="0" quotePrefix="0" xfId="0">
      <alignment horizontal="center"/>
    </xf>
    <xf numFmtId="0" fontId="15" fillId="0" borderId="37" applyAlignment="1" pivotButton="0" quotePrefix="0" xfId="0">
      <alignment horizontal="left" vertical="center"/>
    </xf>
    <xf numFmtId="0" fontId="57" fillId="2" borderId="0" applyAlignment="1" pivotButton="0" quotePrefix="0" xfId="5">
      <alignment vertical="center"/>
    </xf>
    <xf numFmtId="0" fontId="4" fillId="2" borderId="42" applyAlignment="1" pivotButton="0" quotePrefix="0" xfId="5">
      <alignment vertical="center"/>
    </xf>
    <xf numFmtId="0" fontId="4" fillId="2" borderId="56" applyAlignment="1" pivotButton="0" quotePrefix="0" xfId="5">
      <alignment vertical="center"/>
    </xf>
    <xf numFmtId="0" fontId="4" fillId="2" borderId="17" applyAlignment="1" pivotButton="0" quotePrefix="0" xfId="5">
      <alignment horizontal="left" vertical="center" indent="1"/>
    </xf>
    <xf numFmtId="0" fontId="4" fillId="2" borderId="37" applyAlignment="1" pivotButton="0" quotePrefix="0" xfId="5">
      <alignment horizontal="left" vertical="center" indent="1"/>
    </xf>
    <xf numFmtId="0" fontId="4" fillId="2" borderId="91" applyAlignment="1" pivotButton="0" quotePrefix="0" xfId="5">
      <alignment horizontal="left" vertical="center" indent="1"/>
    </xf>
    <xf numFmtId="0" fontId="3" fillId="0" borderId="0" applyAlignment="1" pivotButton="0" quotePrefix="0" xfId="0">
      <alignment horizontal="justify" vertical="center" wrapText="1"/>
    </xf>
    <xf numFmtId="0" fontId="3" fillId="2" borderId="0" applyAlignment="1" pivotButton="0" quotePrefix="0" xfId="0">
      <alignment horizontal="justify" vertical="center" wrapText="1"/>
    </xf>
    <xf numFmtId="0" fontId="4" fillId="0" borderId="36" applyAlignment="1" pivotButton="0" quotePrefix="0" xfId="0">
      <alignment horizontal="justify" vertical="center" wrapText="1"/>
    </xf>
    <xf numFmtId="0" fontId="3" fillId="0" borderId="36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right" wrapText="1"/>
    </xf>
    <xf numFmtId="0" fontId="15" fillId="2" borderId="0" applyAlignment="1" pivotButton="0" quotePrefix="0" xfId="0">
      <alignment vertical="center"/>
    </xf>
    <xf numFmtId="0" fontId="3" fillId="0" borderId="92" applyAlignment="1" pivotButton="0" quotePrefix="0" xfId="0">
      <alignment vertical="center"/>
    </xf>
    <xf numFmtId="0" fontId="4" fillId="0" borderId="71" applyAlignment="1" pivotButton="0" quotePrefix="0" xfId="0">
      <alignment vertical="center"/>
    </xf>
    <xf numFmtId="0" fontId="4" fillId="2" borderId="93" applyAlignment="1" pivotButton="0" quotePrefix="0" xfId="0">
      <alignment vertical="center"/>
    </xf>
    <xf numFmtId="0" fontId="4" fillId="0" borderId="6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42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44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55" fillId="0" borderId="0" pivotButton="0" quotePrefix="0" xfId="0"/>
    <xf numFmtId="0" fontId="4" fillId="0" borderId="3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81" applyAlignment="1" pivotButton="0" quotePrefix="0" xfId="0">
      <alignment vertical="center"/>
    </xf>
    <xf numFmtId="0" fontId="55" fillId="0" borderId="0" pivotButton="0" quotePrefix="0" xfId="0"/>
    <xf numFmtId="0" fontId="3" fillId="0" borderId="8" pivotButton="0" quotePrefix="0" xfId="0"/>
    <xf numFmtId="0" fontId="5" fillId="0" borderId="12" pivotButton="0" quotePrefix="0" xfId="0"/>
    <xf numFmtId="0" fontId="4" fillId="0" borderId="12" applyAlignment="1" pivotButton="0" quotePrefix="0" xfId="0">
      <alignment vertical="justify"/>
    </xf>
    <xf numFmtId="0" fontId="4" fillId="0" borderId="20" applyAlignment="1" pivotButton="0" quotePrefix="0" xfId="0">
      <alignment vertical="justify"/>
    </xf>
    <xf numFmtId="0" fontId="4" fillId="2" borderId="20" applyAlignment="1" pivotButton="0" quotePrefix="0" xfId="0">
      <alignment vertical="center"/>
    </xf>
    <xf numFmtId="0" fontId="4" fillId="7" borderId="3" applyAlignment="1" pivotButton="0" quotePrefix="0" xfId="0">
      <alignment horizontal="justify" vertical="center"/>
    </xf>
    <xf numFmtId="0" fontId="4" fillId="7" borderId="3" applyAlignment="1" pivotButton="0" quotePrefix="0" xfId="0">
      <alignment horizontal="justify" vertical="center" wrapText="1"/>
    </xf>
    <xf numFmtId="0" fontId="4" fillId="0" borderId="36" applyAlignment="1" pivotButton="0" quotePrefix="0" xfId="0">
      <alignment horizontal="left" wrapText="1"/>
    </xf>
    <xf numFmtId="0" fontId="2" fillId="3" borderId="94" applyAlignment="1" pivotButton="0" quotePrefix="0" xfId="0">
      <alignment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" fillId="0" borderId="94" applyAlignment="1" pivotButton="0" quotePrefix="0" xfId="0">
      <alignment vertical="center" wrapText="1"/>
    </xf>
    <xf numFmtId="0" fontId="22" fillId="0" borderId="48" applyAlignment="1" pivotButton="0" quotePrefix="0" xfId="0">
      <alignment horizontal="left" vertical="center"/>
    </xf>
    <xf numFmtId="0" fontId="4" fillId="2" borderId="36" pivotButton="0" quotePrefix="0" xfId="6"/>
    <xf numFmtId="0" fontId="4" fillId="2" borderId="36" applyAlignment="1" pivotButton="0" quotePrefix="0" xfId="6">
      <alignment horizontal="center"/>
    </xf>
    <xf numFmtId="0" fontId="4" fillId="2" borderId="42" pivotButton="0" quotePrefix="0" xfId="6"/>
    <xf numFmtId="0" fontId="4" fillId="2" borderId="42" applyAlignment="1" pivotButton="0" quotePrefix="0" xfId="6">
      <alignment horizontal="center"/>
    </xf>
    <xf numFmtId="0" fontId="52" fillId="0" borderId="0" pivotButton="0" quotePrefix="0" xfId="0"/>
    <xf numFmtId="0" fontId="4" fillId="0" borderId="36" applyAlignment="1" pivotButton="0" quotePrefix="1" xfId="0">
      <alignment vertical="center"/>
    </xf>
    <xf numFmtId="0" fontId="4" fillId="2" borderId="25" applyAlignment="1" pivotButton="0" quotePrefix="0" xfId="5">
      <alignment vertical="center"/>
    </xf>
    <xf numFmtId="0" fontId="4" fillId="2" borderId="54" applyAlignment="1" pivotButton="0" quotePrefix="0" xfId="5">
      <alignment vertical="center"/>
    </xf>
    <xf numFmtId="0" fontId="4" fillId="2" borderId="59" applyAlignment="1" pivotButton="0" quotePrefix="0" xfId="5">
      <alignment vertical="center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/>
    </xf>
    <xf numFmtId="164" fontId="3" fillId="2" borderId="11" applyAlignment="1" pivotButton="0" quotePrefix="0" xfId="4">
      <alignment horizontal="center" vertical="top"/>
    </xf>
    <xf numFmtId="164" fontId="3" fillId="2" borderId="12" applyAlignment="1" pivotButton="0" quotePrefix="0" xfId="4">
      <alignment vertical="top"/>
    </xf>
    <xf numFmtId="0" fontId="3" fillId="2" borderId="14" applyAlignment="1" pivotButton="0" quotePrefix="0" xfId="0">
      <alignment horizontal="center" vertical="top"/>
    </xf>
    <xf numFmtId="0" fontId="3" fillId="2" borderId="0" applyAlignment="1" pivotButton="0" quotePrefix="0" xfId="0">
      <alignment vertical="top"/>
    </xf>
    <xf numFmtId="0" fontId="4" fillId="2" borderId="0" applyAlignment="1" pivotButton="0" quotePrefix="0" xfId="0">
      <alignment horizontal="centerContinuous" vertical="top"/>
    </xf>
    <xf numFmtId="0" fontId="4" fillId="2" borderId="0" applyAlignment="1" pivotButton="0" quotePrefix="0" xfId="0">
      <alignment vertical="top"/>
    </xf>
    <xf numFmtId="0" fontId="4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Continuous"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4" fillId="3" borderId="7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Continuous" vertical="top"/>
    </xf>
    <xf numFmtId="0" fontId="17" fillId="2" borderId="0" applyAlignment="1" pivotButton="0" quotePrefix="0" xfId="0">
      <alignment vertical="top"/>
    </xf>
    <xf numFmtId="0" fontId="4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top"/>
    </xf>
    <xf numFmtId="0" fontId="0" fillId="2" borderId="81" applyAlignment="1" pivotButton="0" quotePrefix="0" xfId="0">
      <alignment vertical="center"/>
    </xf>
    <xf numFmtId="0" fontId="4" fillId="2" borderId="81" applyAlignment="1" pivotButton="0" quotePrefix="0" xfId="0">
      <alignment vertical="center"/>
    </xf>
    <xf numFmtId="0" fontId="4" fillId="2" borderId="82" applyAlignment="1" pivotButton="0" quotePrefix="0" xfId="0">
      <alignment vertical="center"/>
    </xf>
    <xf numFmtId="0" fontId="4" fillId="2" borderId="0" applyAlignment="1" pivotButton="0" quotePrefix="0" xfId="5">
      <alignment horizontal="left" vertical="top"/>
    </xf>
    <xf numFmtId="0" fontId="4" fillId="0" borderId="0" pivotButton="0" quotePrefix="0" xfId="0"/>
    <xf numFmtId="0" fontId="19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3" applyAlignment="1" pivotButton="0" quotePrefix="0" xfId="6">
      <alignment horizontal="center" vertical="center" wrapText="1"/>
    </xf>
    <xf numFmtId="0" fontId="4" fillId="2" borderId="3" applyAlignment="1" pivotButton="0" quotePrefix="0" xfId="6">
      <alignment horizontal="center" vertical="center"/>
    </xf>
    <xf numFmtId="0" fontId="4" fillId="2" borderId="3" applyAlignment="1" pivotButton="0" quotePrefix="0" xfId="6">
      <alignment vertical="center"/>
    </xf>
    <xf numFmtId="0" fontId="4" fillId="2" borderId="39" applyAlignment="1" pivotButton="0" quotePrefix="0" xfId="6">
      <alignment horizontal="center" vertical="center" wrapText="1"/>
    </xf>
    <xf numFmtId="0" fontId="4" fillId="2" borderId="38" applyAlignment="1" pivotButton="0" quotePrefix="0" xfId="6">
      <alignment horizontal="centerContinuous" vertical="center" wrapText="1"/>
    </xf>
    <xf numFmtId="0" fontId="4" fillId="2" borderId="38" applyAlignment="1" pivotButton="0" quotePrefix="0" xfId="6">
      <alignment horizontal="center" vertical="center" wrapText="1"/>
    </xf>
    <xf numFmtId="0" fontId="4" fillId="2" borderId="40" applyAlignment="1" pivotButton="0" quotePrefix="0" xfId="6">
      <alignment horizontal="center" vertical="center" wrapText="1"/>
    </xf>
    <xf numFmtId="0" fontId="4" fillId="2" borderId="4" applyAlignment="1" pivotButton="0" quotePrefix="0" xfId="6">
      <alignment horizontal="center" vertical="center"/>
    </xf>
    <xf numFmtId="0" fontId="4" fillId="2" borderId="6" applyAlignment="1" pivotButton="0" quotePrefix="0" xfId="6">
      <alignment vertical="center"/>
    </xf>
    <xf numFmtId="0" fontId="4" fillId="2" borderId="62" applyAlignment="1" pivotButton="0" quotePrefix="0" xfId="6">
      <alignment vertical="center"/>
    </xf>
    <xf numFmtId="0" fontId="4" fillId="2" borderId="67" applyAlignment="1" pivotButton="0" quotePrefix="0" xfId="6">
      <alignment vertical="center"/>
    </xf>
    <xf numFmtId="0" fontId="4" fillId="2" borderId="66" applyAlignment="1" pivotButton="0" quotePrefix="0" xfId="6">
      <alignment vertical="center"/>
    </xf>
    <xf numFmtId="0" fontId="4" fillId="0" borderId="56" applyAlignment="1" pivotButton="0" quotePrefix="0" xfId="0">
      <alignment horizontal="center" vertical="center"/>
    </xf>
    <xf numFmtId="0" fontId="4" fillId="0" borderId="81" applyAlignment="1" pivotButton="0" quotePrefix="0" xfId="0">
      <alignment horizontal="left" vertical="center"/>
    </xf>
    <xf numFmtId="0" fontId="4" fillId="0" borderId="83" applyAlignment="1" pivotButton="0" quotePrefix="0" xfId="0">
      <alignment horizontal="center" vertical="center"/>
    </xf>
    <xf numFmtId="0" fontId="4" fillId="0" borderId="8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61" fillId="0" borderId="3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5" fillId="0" borderId="36" applyAlignment="1" pivotButton="0" quotePrefix="0" xfId="0">
      <alignment horizontal="left" vertical="center"/>
    </xf>
    <xf numFmtId="0" fontId="4" fillId="0" borderId="8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49" fontId="4" fillId="0" borderId="81" applyAlignment="1" pivotButton="0" quotePrefix="0" xfId="0">
      <alignment horizontal="left" vertical="center"/>
    </xf>
    <xf numFmtId="0" fontId="4" fillId="0" borderId="81" applyAlignment="1" pivotButton="0" quotePrefix="0" xfId="0">
      <alignment horizontal="center" vertical="center"/>
    </xf>
    <xf numFmtId="0" fontId="4" fillId="0" borderId="3" pivotButton="0" quotePrefix="0" xfId="0"/>
    <xf numFmtId="0" fontId="0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7" fillId="0" borderId="3" applyAlignment="1" pivotButton="0" quotePrefix="1" xfId="7">
      <alignment horizontal="center"/>
    </xf>
    <xf numFmtId="0" fontId="0" fillId="8" borderId="3" pivotButton="0" quotePrefix="0" xfId="0"/>
    <xf numFmtId="0" fontId="0" fillId="8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37" fillId="0" borderId="3" applyAlignment="1" pivotButton="0" quotePrefix="1" xfId="7">
      <alignment horizontal="center"/>
    </xf>
    <xf numFmtId="0" fontId="37" fillId="0" borderId="0" pivotButton="0" quotePrefix="1" xfId="7"/>
    <xf numFmtId="0" fontId="3" fillId="9" borderId="3" applyAlignment="1" pivotButton="0" quotePrefix="0" xfId="0">
      <alignment horizontal="center" vertical="center"/>
    </xf>
    <xf numFmtId="0" fontId="3" fillId="9" borderId="69" applyAlignment="1" pivotButton="0" quotePrefix="0" xfId="0">
      <alignment horizontal="center" vertical="center"/>
    </xf>
    <xf numFmtId="0" fontId="4" fillId="0" borderId="69" pivotButton="0" quotePrefix="0" xfId="0"/>
    <xf numFmtId="0" fontId="0" fillId="8" borderId="69" pivotButton="0" quotePrefix="0" xfId="0"/>
    <xf numFmtId="0" fontId="0" fillId="0" borderId="69" pivotButton="0" quotePrefix="0" xfId="0"/>
    <xf numFmtId="0" fontId="37" fillId="2" borderId="0" applyAlignment="1" pivotButton="0" quotePrefix="1" xfId="7">
      <alignment horizontal="left" vertical="center"/>
    </xf>
    <xf numFmtId="0" fontId="4" fillId="0" borderId="69" pivotButton="0" quotePrefix="0" xfId="0"/>
    <xf numFmtId="0" fontId="4" fillId="0" borderId="3" pivotButton="0" quotePrefix="0" xfId="0"/>
    <xf numFmtId="0" fontId="4" fillId="0" borderId="83" applyAlignment="1" pivotButton="0" quotePrefix="0" xfId="0">
      <alignment horizontal="left" vertical="center" wrapText="1"/>
    </xf>
    <xf numFmtId="0" fontId="4" fillId="8" borderId="3" pivotButton="0" quotePrefix="0" xfId="0"/>
    <xf numFmtId="0" fontId="4" fillId="8" borderId="3" applyAlignment="1" pivotButton="0" quotePrefix="0" xfId="0">
      <alignment horizontal="center"/>
    </xf>
    <xf numFmtId="0" fontId="4" fillId="10" borderId="3" pivotButton="0" quotePrefix="0" xfId="0"/>
    <xf numFmtId="0" fontId="4" fillId="8" borderId="69" pivotButton="0" quotePrefix="0" xfId="0"/>
    <xf numFmtId="0" fontId="37" fillId="8" borderId="3" applyAlignment="1" pivotButton="0" quotePrefix="1" xfId="7">
      <alignment horizontal="center"/>
    </xf>
    <xf numFmtId="0" fontId="0" fillId="8" borderId="0" pivotButton="0" quotePrefix="0" xfId="0"/>
    <xf numFmtId="0" fontId="0" fillId="0" borderId="69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7" fillId="0" borderId="13" applyAlignment="1" pivotButton="0" quotePrefix="1" xfId="7">
      <alignment horizontal="center" vertical="center"/>
    </xf>
    <xf numFmtId="0" fontId="37" fillId="0" borderId="42" applyAlignment="1" pivotButton="0" quotePrefix="0" xfId="7">
      <alignment horizontal="center" vertical="center"/>
    </xf>
    <xf numFmtId="0" fontId="37" fillId="0" borderId="53" applyAlignment="1" pivotButton="0" quotePrefix="0" xfId="7">
      <alignment horizontal="center" vertical="center"/>
    </xf>
    <xf numFmtId="0" fontId="4" fillId="2" borderId="12" applyAlignment="1" pivotButton="0" quotePrefix="0" xfId="5">
      <alignment horizontal="left" vertical="center" indent="1"/>
    </xf>
    <xf numFmtId="0" fontId="4" fillId="0" borderId="12" applyAlignment="1" pivotButton="0" quotePrefix="0" xfId="5">
      <alignment horizontal="left" indent="1"/>
    </xf>
    <xf numFmtId="0" fontId="4" fillId="0" borderId="12" applyAlignment="1" pivotButton="0" quotePrefix="0" xfId="5">
      <alignment horizontal="left" indent="1"/>
    </xf>
    <xf numFmtId="0" fontId="4" fillId="2" borderId="13" applyAlignment="1" pivotButton="0" quotePrefix="0" xfId="5">
      <alignment horizontal="left" vertical="center" wrapText="1" indent="1"/>
    </xf>
    <xf numFmtId="0" fontId="4" fillId="2" borderId="42" applyAlignment="1" pivotButton="0" quotePrefix="0" xfId="5">
      <alignment horizontal="left" vertical="center" wrapText="1" indent="1"/>
    </xf>
    <xf numFmtId="0" fontId="4" fillId="2" borderId="56" applyAlignment="1" pivotButton="0" quotePrefix="0" xfId="5">
      <alignment horizontal="left" vertical="center" wrapText="1" indent="1"/>
    </xf>
    <xf numFmtId="0" fontId="4" fillId="2" borderId="25" applyAlignment="1" pivotButton="0" quotePrefix="0" xfId="5">
      <alignment horizontal="left" vertical="center" indent="1"/>
    </xf>
    <xf numFmtId="0" fontId="4" fillId="2" borderId="54" applyAlignment="1" pivotButton="0" quotePrefix="0" xfId="5">
      <alignment horizontal="left" vertical="center" indent="1"/>
    </xf>
    <xf numFmtId="0" fontId="4" fillId="2" borderId="57" applyAlignment="1" pivotButton="0" quotePrefix="0" xfId="5">
      <alignment horizontal="left" vertical="center" indent="1"/>
    </xf>
    <xf numFmtId="0" fontId="37" fillId="2" borderId="12" applyAlignment="1" pivotButton="0" quotePrefix="1" xfId="7">
      <alignment horizontal="center" vertical="center"/>
    </xf>
    <xf numFmtId="0" fontId="37" fillId="2" borderId="12" applyAlignment="1" pivotButton="0" quotePrefix="0" xfId="7">
      <alignment horizontal="center" vertical="center"/>
    </xf>
    <xf numFmtId="0" fontId="37" fillId="2" borderId="14" applyAlignment="1" pivotButton="0" quotePrefix="0" xfId="7">
      <alignment horizontal="center" vertical="center"/>
    </xf>
    <xf numFmtId="0" fontId="4" fillId="2" borderId="13" applyAlignment="1" pivotButton="0" quotePrefix="0" xfId="5">
      <alignment horizontal="left" vertical="center" indent="1"/>
    </xf>
    <xf numFmtId="0" fontId="4" fillId="2" borderId="42" applyAlignment="1" pivotButton="0" quotePrefix="0" xfId="5">
      <alignment horizontal="left" vertical="center" indent="1"/>
    </xf>
    <xf numFmtId="0" fontId="4" fillId="2" borderId="56" applyAlignment="1" pivotButton="0" quotePrefix="0" xfId="5">
      <alignment horizontal="left" vertical="center" indent="1"/>
    </xf>
    <xf numFmtId="0" fontId="4" fillId="2" borderId="12" applyAlignment="1" pivotButton="0" quotePrefix="0" xfId="5">
      <alignment horizontal="left" vertical="center" wrapText="1" indent="1"/>
    </xf>
    <xf numFmtId="0" fontId="4" fillId="2" borderId="13" applyAlignment="1" pivotButton="0" quotePrefix="0" xfId="5">
      <alignment horizontal="left" vertical="center" wrapText="1"/>
    </xf>
    <xf numFmtId="0" fontId="4" fillId="2" borderId="42" applyAlignment="1" pivotButton="0" quotePrefix="0" xfId="5">
      <alignment horizontal="left" vertical="center" wrapText="1"/>
    </xf>
    <xf numFmtId="0" fontId="4" fillId="2" borderId="56" applyAlignment="1" pivotButton="0" quotePrefix="0" xfId="5">
      <alignment horizontal="left" vertical="center" wrapText="1"/>
    </xf>
    <xf numFmtId="0" fontId="37" fillId="0" borderId="13" applyAlignment="1" pivotButton="0" quotePrefix="0" xfId="7">
      <alignment horizontal="center" vertical="center"/>
    </xf>
    <xf numFmtId="0" fontId="4" fillId="2" borderId="12" applyAlignment="1" pivotButton="0" quotePrefix="0" xfId="5">
      <alignment horizontal="center" vertical="center"/>
    </xf>
    <xf numFmtId="0" fontId="4" fillId="2" borderId="14" applyAlignment="1" pivotButton="0" quotePrefix="0" xfId="5">
      <alignment horizontal="center" vertical="center"/>
    </xf>
    <xf numFmtId="0" fontId="4" fillId="4" borderId="5" applyAlignment="1" pivotButton="0" quotePrefix="0" xfId="2">
      <alignment horizontal="center" vertical="center"/>
    </xf>
    <xf numFmtId="0" fontId="4" fillId="4" borderId="68" applyAlignment="1" pivotButton="0" quotePrefix="0" xfId="2">
      <alignment horizontal="center" vertical="center"/>
    </xf>
    <xf numFmtId="0" fontId="4" fillId="4" borderId="78" applyAlignment="1" pivotButton="0" quotePrefix="0" xfId="2">
      <alignment horizontal="center" vertical="center"/>
    </xf>
    <xf numFmtId="0" fontId="4" fillId="4" borderId="69" applyAlignment="1" pivotButton="0" quotePrefix="0" xfId="2">
      <alignment horizontal="center" vertical="center"/>
    </xf>
    <xf numFmtId="0" fontId="3" fillId="2" borderId="0" applyAlignment="1" pivotButton="0" quotePrefix="0" xfId="5">
      <alignment horizontal="left" vertical="top" wrapText="1"/>
    </xf>
    <xf numFmtId="0" fontId="3" fillId="3" borderId="95" applyAlignment="1" pivotButton="0" quotePrefix="0" xfId="5">
      <alignment horizontal="center" vertical="center" wrapText="1"/>
    </xf>
    <xf numFmtId="0" fontId="3" fillId="3" borderId="96" applyAlignment="1" pivotButton="0" quotePrefix="0" xfId="5">
      <alignment horizontal="center" vertical="center" wrapText="1"/>
    </xf>
    <xf numFmtId="0" fontId="3" fillId="3" borderId="97" applyAlignment="1" pivotButton="0" quotePrefix="0" xfId="5">
      <alignment horizontal="center" vertical="center" wrapText="1"/>
    </xf>
    <xf numFmtId="0" fontId="3" fillId="3" borderId="98" applyAlignment="1" pivotButton="0" quotePrefix="0" xfId="5">
      <alignment horizontal="center" vertical="center" wrapText="1"/>
    </xf>
    <xf numFmtId="0" fontId="43" fillId="0" borderId="99" applyAlignment="1" pivotButton="0" quotePrefix="0" xfId="5">
      <alignment horizontal="center" vertical="center"/>
    </xf>
    <xf numFmtId="0" fontId="43" fillId="0" borderId="46" applyAlignment="1" pivotButton="0" quotePrefix="0" xfId="5">
      <alignment horizontal="center" vertical="center"/>
    </xf>
    <xf numFmtId="0" fontId="43" fillId="0" borderId="100" applyAlignment="1" pivotButton="0" quotePrefix="0" xfId="5">
      <alignment horizontal="center" vertical="center"/>
    </xf>
    <xf numFmtId="0" fontId="43" fillId="0" borderId="47" applyAlignment="1" pivotButton="0" quotePrefix="0" xfId="5">
      <alignment horizontal="center" vertical="center"/>
    </xf>
    <xf numFmtId="0" fontId="6" fillId="2" borderId="94" applyAlignment="1" pivotButton="0" quotePrefix="0" xfId="0">
      <alignment horizontal="center" vertical="center" textRotation="90" wrapText="1"/>
    </xf>
    <xf numFmtId="0" fontId="6" fillId="2" borderId="1" applyAlignment="1" pivotButton="0" quotePrefix="0" xfId="0">
      <alignment horizontal="center" vertical="center" textRotation="90"/>
    </xf>
    <xf numFmtId="0" fontId="6" fillId="2" borderId="0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39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3" fillId="3" borderId="101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41" applyAlignment="1" pivotButton="0" quotePrefix="0" xfId="0">
      <alignment horizontal="center" vertical="center" wrapText="1"/>
    </xf>
    <xf numFmtId="0" fontId="4" fillId="2" borderId="5" applyAlignment="1" pivotButton="0" quotePrefix="0" xfId="6">
      <alignment horizontal="center" vertical="center"/>
    </xf>
    <xf numFmtId="0" fontId="4" fillId="2" borderId="68" applyAlignment="1" pivotButton="0" quotePrefix="0" xfId="6">
      <alignment horizontal="center" vertical="center"/>
    </xf>
    <xf numFmtId="0" fontId="4" fillId="2" borderId="69" applyAlignment="1" pivotButton="0" quotePrefix="0" xfId="6">
      <alignment horizontal="center" vertical="center"/>
    </xf>
    <xf numFmtId="0" fontId="4" fillId="2" borderId="63" applyAlignment="1" pivotButton="0" quotePrefix="0" xfId="6">
      <alignment horizontal="center" vertical="center"/>
    </xf>
    <xf numFmtId="0" fontId="4" fillId="2" borderId="64" applyAlignment="1" pivotButton="0" quotePrefix="0" xfId="6">
      <alignment horizontal="center" vertical="center"/>
    </xf>
    <xf numFmtId="0" fontId="4" fillId="2" borderId="65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justify" vertical="center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0" fillId="2" borderId="13" applyAlignment="1" pivotButton="0" quotePrefix="0" xfId="0">
      <alignment horizontal="center" vertical="center"/>
    </xf>
    <xf numFmtId="0" fontId="50" fillId="2" borderId="56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73" applyAlignment="1" pivotButton="0" quotePrefix="0" xfId="0">
      <alignment horizontal="center" vertical="distributed" wrapText="1"/>
    </xf>
    <xf numFmtId="0" fontId="3" fillId="3" borderId="75" applyAlignment="1" pivotButton="0" quotePrefix="0" xfId="0">
      <alignment horizontal="center" vertical="distributed" wrapText="1"/>
    </xf>
    <xf numFmtId="0" fontId="4" fillId="2" borderId="107" applyAlignment="1" pivotButton="0" quotePrefix="0" xfId="0">
      <alignment horizontal="center" vertical="center"/>
    </xf>
    <xf numFmtId="0" fontId="4" fillId="2" borderId="57" applyAlignment="1" pivotButton="0" quotePrefix="0" xfId="0">
      <alignment horizontal="center" vertical="center"/>
    </xf>
    <xf numFmtId="0" fontId="4" fillId="2" borderId="106" applyAlignment="1" pivotButton="0" quotePrefix="0" xfId="0">
      <alignment horizontal="center" vertical="center"/>
    </xf>
    <xf numFmtId="0" fontId="4" fillId="2" borderId="84" applyAlignment="1" pivotButton="0" quotePrefix="0" xfId="0">
      <alignment horizontal="center" vertical="center"/>
    </xf>
    <xf numFmtId="0" fontId="4" fillId="2" borderId="88" applyAlignment="1" pivotButton="0" quotePrefix="1" xfId="0">
      <alignment horizontal="center" vertical="center"/>
    </xf>
    <xf numFmtId="0" fontId="4" fillId="2" borderId="56" applyAlignment="1" pivotButton="0" quotePrefix="1" xfId="0">
      <alignment horizontal="center" vertical="center"/>
    </xf>
    <xf numFmtId="0" fontId="50" fillId="2" borderId="25" applyAlignment="1" pivotButton="0" quotePrefix="0" xfId="0">
      <alignment horizontal="center" vertical="center"/>
    </xf>
    <xf numFmtId="0" fontId="50" fillId="2" borderId="5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0" fontId="48" fillId="3" borderId="61" applyAlignment="1" pivotButton="0" quotePrefix="0" xfId="0">
      <alignment horizontal="center" vertical="center" wrapText="1"/>
    </xf>
    <xf numFmtId="0" fontId="48" fillId="3" borderId="75" applyAlignment="1" pivotButton="0" quotePrefix="0" xfId="0">
      <alignment horizontal="center" vertical="center" wrapText="1"/>
    </xf>
    <xf numFmtId="0" fontId="50" fillId="2" borderId="9" applyAlignment="1" pivotButton="0" quotePrefix="0" xfId="0">
      <alignment horizontal="center" vertical="center"/>
    </xf>
    <xf numFmtId="0" fontId="50" fillId="2" borderId="55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25" applyAlignment="1" pivotButton="0" quotePrefix="0" xfId="5">
      <alignment horizontal="center" vertical="center"/>
    </xf>
    <xf numFmtId="0" fontId="4" fillId="2" borderId="57" applyAlignment="1" pivotButton="0" quotePrefix="0" xfId="5">
      <alignment horizontal="center" vertical="center"/>
    </xf>
    <xf numFmtId="0" fontId="4" fillId="2" borderId="13" applyAlignment="1" pivotButton="0" quotePrefix="0" xfId="5">
      <alignment horizontal="left" vertical="center" wrapText="1" indent="1"/>
    </xf>
    <xf numFmtId="0" fontId="4" fillId="2" borderId="42" applyAlignment="1" pivotButton="0" quotePrefix="0" xfId="5">
      <alignment horizontal="left" vertical="center" wrapText="1" indent="1"/>
    </xf>
    <xf numFmtId="0" fontId="4" fillId="2" borderId="56" applyAlignment="1" pivotButton="0" quotePrefix="0" xfId="5">
      <alignment horizontal="left" vertical="center" wrapText="1" indent="1"/>
    </xf>
    <xf numFmtId="0" fontId="4" fillId="2" borderId="13" applyAlignment="1" pivotButton="0" quotePrefix="0" xfId="0">
      <alignment horizontal="left" vertical="center" wrapText="1" indent="1"/>
    </xf>
    <xf numFmtId="0" fontId="4" fillId="2" borderId="56" applyAlignment="1" pivotButton="0" quotePrefix="0" xfId="0">
      <alignment horizontal="left" vertical="center" indent="1"/>
    </xf>
    <xf numFmtId="0" fontId="4" fillId="2" borderId="13" applyAlignment="1" pivotButton="0" quotePrefix="0" xfId="5">
      <alignment horizontal="center" vertical="center"/>
    </xf>
    <xf numFmtId="0" fontId="4" fillId="2" borderId="56" applyAlignment="1" pivotButton="0" quotePrefix="0" xfId="5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56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indent="1"/>
    </xf>
    <xf numFmtId="41" fontId="3" fillId="6" borderId="5" applyAlignment="1" pivotButton="0" quotePrefix="0" xfId="3">
      <alignment horizontal="center" vertical="center"/>
    </xf>
    <xf numFmtId="41" fontId="3" fillId="6" borderId="68" applyAlignment="1" pivotButton="0" quotePrefix="0" xfId="3">
      <alignment horizontal="center" vertical="center"/>
    </xf>
    <xf numFmtId="41" fontId="3" fillId="6" borderId="78" applyAlignment="1" pivotButton="0" quotePrefix="0" xfId="3">
      <alignment horizontal="center" vertical="center"/>
    </xf>
    <xf numFmtId="0" fontId="4" fillId="2" borderId="13" applyAlignment="1" pivotButton="0" quotePrefix="0" xfId="5">
      <alignment horizontal="left" vertical="center" indent="1"/>
    </xf>
    <xf numFmtId="0" fontId="4" fillId="2" borderId="42" applyAlignment="1" pivotButton="0" quotePrefix="0" xfId="5">
      <alignment horizontal="left" vertical="center" indent="1"/>
    </xf>
    <xf numFmtId="0" fontId="4" fillId="2" borderId="56" applyAlignment="1" pivotButton="0" quotePrefix="0" xfId="5">
      <alignment horizontal="left" vertical="center" indent="1"/>
    </xf>
    <xf numFmtId="0" fontId="4" fillId="2" borderId="13" applyAlignment="1" pivotButton="0" quotePrefix="0" xfId="5">
      <alignment horizontal="left" vertical="center" indent="2"/>
    </xf>
    <xf numFmtId="0" fontId="4" fillId="2" borderId="42" applyAlignment="1" pivotButton="0" quotePrefix="0" xfId="5">
      <alignment horizontal="left" vertical="center" indent="2"/>
    </xf>
    <xf numFmtId="0" fontId="4" fillId="2" borderId="56" applyAlignment="1" pivotButton="0" quotePrefix="0" xfId="5">
      <alignment horizontal="left" vertical="center" indent="2"/>
    </xf>
    <xf numFmtId="2" fontId="4" fillId="2" borderId="13" applyAlignment="1" pivotButton="0" quotePrefix="0" xfId="5">
      <alignment horizontal="center" vertical="center"/>
    </xf>
    <xf numFmtId="2" fontId="4" fillId="2" borderId="56" applyAlignment="1" pivotButton="0" quotePrefix="0" xfId="5">
      <alignment horizontal="center" vertical="center"/>
    </xf>
    <xf numFmtId="0" fontId="4" fillId="2" borderId="9" applyAlignment="1" pivotButton="0" quotePrefix="0" xfId="5">
      <alignment horizontal="left" vertical="center" indent="1"/>
    </xf>
    <xf numFmtId="0" fontId="4" fillId="2" borderId="60" applyAlignment="1" pivotButton="0" quotePrefix="0" xfId="5">
      <alignment horizontal="left" vertical="center" indent="1"/>
    </xf>
    <xf numFmtId="0" fontId="4" fillId="2" borderId="55" applyAlignment="1" pivotButton="0" quotePrefix="0" xfId="5">
      <alignment horizontal="left" vertical="center" indent="1"/>
    </xf>
    <xf numFmtId="0" fontId="4" fillId="2" borderId="9" applyAlignment="1" pivotButton="0" quotePrefix="0" xfId="5">
      <alignment horizontal="left" vertical="center" indent="1"/>
    </xf>
    <xf numFmtId="0" fontId="4" fillId="2" borderId="55" applyAlignment="1" pivotButton="0" quotePrefix="0" xfId="5">
      <alignment horizontal="left" vertical="center" indent="1"/>
    </xf>
    <xf numFmtId="0" fontId="4" fillId="2" borderId="83" applyAlignment="1" pivotButton="0" quotePrefix="0" xfId="5">
      <alignment horizontal="left" vertical="center" indent="1"/>
    </xf>
    <xf numFmtId="0" fontId="4" fillId="2" borderId="36" applyAlignment="1" pivotButton="0" quotePrefix="0" xfId="5">
      <alignment horizontal="left" vertical="center" indent="1"/>
    </xf>
    <xf numFmtId="0" fontId="4" fillId="2" borderId="84" applyAlignment="1" pivotButton="0" quotePrefix="0" xfId="5">
      <alignment horizontal="left" vertical="center" indent="1"/>
    </xf>
    <xf numFmtId="0" fontId="4" fillId="2" borderId="83" applyAlignment="1" pivotButton="0" quotePrefix="0" xfId="5">
      <alignment horizontal="left" vertical="center" wrapText="1" indent="1"/>
    </xf>
    <xf numFmtId="0" fontId="4" fillId="2" borderId="84" applyAlignment="1" pivotButton="0" quotePrefix="0" xfId="5">
      <alignment horizontal="left" vertical="center" indent="1"/>
    </xf>
    <xf numFmtId="2" fontId="4" fillId="2" borderId="83" applyAlignment="1" pivotButton="0" quotePrefix="0" xfId="5">
      <alignment horizontal="center" vertical="center"/>
    </xf>
    <xf numFmtId="2" fontId="4" fillId="2" borderId="84" applyAlignment="1" pivotButton="0" quotePrefix="0" xfId="5">
      <alignment horizontal="center" vertical="center"/>
    </xf>
    <xf numFmtId="0" fontId="4" fillId="2" borderId="9" applyAlignment="1" pivotButton="0" quotePrefix="0" xfId="5">
      <alignment horizontal="center" vertical="center"/>
    </xf>
    <xf numFmtId="0" fontId="4" fillId="2" borderId="55" applyAlignment="1" pivotButton="0" quotePrefix="0" xfId="5">
      <alignment horizontal="center" vertical="center"/>
    </xf>
    <xf numFmtId="0" fontId="9" fillId="4" borderId="5" applyAlignment="1" pivotButton="0" quotePrefix="0" xfId="3">
      <alignment horizontal="center" vertical="center"/>
    </xf>
    <xf numFmtId="0" fontId="9" fillId="4" borderId="68" applyAlignment="1" pivotButton="0" quotePrefix="0" xfId="3">
      <alignment horizontal="center" vertical="center"/>
    </xf>
    <xf numFmtId="0" fontId="9" fillId="4" borderId="69" applyAlignment="1" pivotButton="0" quotePrefix="0" xfId="3">
      <alignment horizontal="center" vertical="center"/>
    </xf>
    <xf numFmtId="0" fontId="3" fillId="3" borderId="99" applyAlignment="1" pivotButton="0" quotePrefix="0" xfId="5">
      <alignment horizontal="center" vertical="center" wrapText="1"/>
    </xf>
    <xf numFmtId="0" fontId="3" fillId="3" borderId="100" applyAlignment="1" pivotButton="0" quotePrefix="0" xfId="5">
      <alignment horizontal="center" vertical="center" wrapText="1"/>
    </xf>
    <xf numFmtId="0" fontId="3" fillId="3" borderId="108" applyAlignment="1" pivotButton="0" quotePrefix="0" xfId="5">
      <alignment horizontal="center" vertical="center" wrapText="1"/>
    </xf>
    <xf numFmtId="0" fontId="3" fillId="3" borderId="109" applyAlignment="1" pivotButton="0" quotePrefix="0" xfId="5">
      <alignment horizontal="center" vertical="center" wrapText="1"/>
    </xf>
    <xf numFmtId="0" fontId="3" fillId="3" borderId="101" applyAlignment="1" pivotButton="0" quotePrefix="0" xfId="5">
      <alignment horizontal="center" vertical="center" wrapText="1"/>
    </xf>
    <xf numFmtId="0" fontId="3" fillId="3" borderId="102" applyAlignment="1" pivotButton="0" quotePrefix="0" xfId="5">
      <alignment horizontal="center" vertical="center" wrapText="1"/>
    </xf>
    <xf numFmtId="0" fontId="3" fillId="3" borderId="39" applyAlignment="1" pivotButton="0" quotePrefix="0" xfId="5">
      <alignment horizontal="center" vertical="center" wrapText="1"/>
    </xf>
    <xf numFmtId="0" fontId="3" fillId="3" borderId="4" applyAlignment="1" pivotButton="0" quotePrefix="0" xfId="5">
      <alignment horizontal="center" vertical="center" wrapText="1"/>
    </xf>
    <xf numFmtId="0" fontId="3" fillId="3" borderId="46" applyAlignment="1" pivotButton="0" quotePrefix="0" xfId="5">
      <alignment horizontal="center" vertical="center" wrapText="1"/>
    </xf>
    <xf numFmtId="0" fontId="3" fillId="3" borderId="70" applyAlignment="1" pivotButton="0" quotePrefix="0" xfId="5">
      <alignment horizontal="center" vertical="center" wrapText="1"/>
    </xf>
    <xf numFmtId="0" fontId="3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13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 vertical="center"/>
    </xf>
    <xf numFmtId="0" fontId="3" fillId="0" borderId="92" applyAlignment="1" pivotButton="0" quotePrefix="0" xfId="0">
      <alignment horizontal="center" vertical="center" wrapText="1"/>
    </xf>
    <xf numFmtId="0" fontId="3" fillId="0" borderId="93" applyAlignment="1" pivotButton="0" quotePrefix="0" xfId="0">
      <alignment horizontal="center" vertical="center" wrapText="1"/>
    </xf>
    <xf numFmtId="0" fontId="3" fillId="0" borderId="108" applyAlignment="1" pivotButton="0" quotePrefix="0" xfId="0">
      <alignment horizontal="center" vertical="center" wrapText="1"/>
    </xf>
    <xf numFmtId="0" fontId="3" fillId="0" borderId="109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4" fillId="0" borderId="56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56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top"/>
    </xf>
    <xf numFmtId="0" fontId="3" fillId="3" borderId="5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69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left" vertical="center"/>
    </xf>
    <xf numFmtId="0" fontId="4" fillId="2" borderId="60" applyAlignment="1" pivotButton="0" quotePrefix="0" xfId="0">
      <alignment horizontal="left" vertical="center"/>
    </xf>
    <xf numFmtId="0" fontId="4" fillId="2" borderId="55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 wrapText="1"/>
    </xf>
    <xf numFmtId="0" fontId="4" fillId="2" borderId="42" applyAlignment="1" pivotButton="0" quotePrefix="0" xfId="0">
      <alignment horizontal="left" vertical="center"/>
    </xf>
    <xf numFmtId="0" fontId="4" fillId="2" borderId="56" applyAlignment="1" pivotButton="0" quotePrefix="0" xfId="0">
      <alignment horizontal="left" vertical="center"/>
    </xf>
    <xf numFmtId="0" fontId="4" fillId="2" borderId="72" applyAlignment="1" pivotButton="0" quotePrefix="0" xfId="0">
      <alignment horizontal="center" vertical="center"/>
    </xf>
    <xf numFmtId="0" fontId="4" fillId="2" borderId="8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49" applyAlignment="1" pivotButton="0" quotePrefix="0" xfId="0">
      <alignment horizontal="left" vertical="top" wrapText="1"/>
    </xf>
    <xf numFmtId="0" fontId="3" fillId="0" borderId="4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0" fontId="3" fillId="3" borderId="4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39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left" vertical="top" wrapText="1"/>
    </xf>
    <xf numFmtId="0" fontId="3" fillId="2" borderId="42" applyAlignment="1" pivotButton="0" quotePrefix="0" xfId="0">
      <alignment horizontal="left" vertical="top" wrapText="1"/>
    </xf>
    <xf numFmtId="0" fontId="3" fillId="2" borderId="56" applyAlignment="1" pivotButton="0" quotePrefix="0" xfId="0">
      <alignment horizontal="left" vertical="top" wrapText="1"/>
    </xf>
    <xf numFmtId="0" fontId="3" fillId="3" borderId="9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100" pivotButton="0" quotePrefix="0" xfId="0"/>
    <xf numFmtId="0" fontId="0" fillId="0" borderId="108" pivotButton="0" quotePrefix="0" xfId="0"/>
    <xf numFmtId="0" fontId="0" fillId="0" borderId="70" pivotButton="0" quotePrefix="0" xfId="0"/>
    <xf numFmtId="0" fontId="0" fillId="0" borderId="109" pivotButton="0" quotePrefix="0" xfId="0"/>
    <xf numFmtId="0" fontId="4" fillId="0" borderId="0" applyAlignment="1" pivotButton="0" quotePrefix="1" xfId="0">
      <alignment horizontal="justify" vertical="center" wrapText="1"/>
    </xf>
    <xf numFmtId="0" fontId="0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0" borderId="108" applyAlignment="1" pivotButton="0" quotePrefix="0" xfId="0">
      <alignment horizontal="left" vertical="top" wrapText="1"/>
    </xf>
    <xf numFmtId="0" fontId="4" fillId="0" borderId="70" applyAlignment="1" pivotButton="0" quotePrefix="0" xfId="0">
      <alignment horizontal="left" vertical="top" wrapText="1"/>
    </xf>
    <xf numFmtId="0" fontId="4" fillId="0" borderId="109" applyAlignment="1" pivotButton="0" quotePrefix="0" xfId="0">
      <alignment horizontal="left" vertical="top" wrapText="1"/>
    </xf>
    <xf numFmtId="0" fontId="4" fillId="0" borderId="20" applyAlignment="1" pivotButton="0" quotePrefix="0" xfId="0">
      <alignment horizontal="justify" vertical="justify"/>
    </xf>
    <xf numFmtId="0" fontId="3" fillId="7" borderId="5" applyAlignment="1" pivotButton="0" quotePrefix="0" xfId="0">
      <alignment horizontal="left" vertical="justify"/>
    </xf>
    <xf numFmtId="0" fontId="3" fillId="7" borderId="68" applyAlignment="1" pivotButton="0" quotePrefix="0" xfId="0">
      <alignment horizontal="left" vertical="justify"/>
    </xf>
    <xf numFmtId="0" fontId="3" fillId="7" borderId="69" applyAlignment="1" pivotButton="0" quotePrefix="0" xfId="0">
      <alignment horizontal="left" vertical="justify"/>
    </xf>
    <xf numFmtId="0" fontId="4" fillId="0" borderId="12" applyAlignment="1" pivotButton="0" quotePrefix="0" xfId="0">
      <alignment horizontal="left" vertical="justify"/>
    </xf>
    <xf numFmtId="0" fontId="4" fillId="0" borderId="12" applyAlignment="1" pivotButton="0" quotePrefix="0" xfId="0">
      <alignment horizontal="justify" vertical="justify"/>
    </xf>
    <xf numFmtId="0" fontId="4" fillId="0" borderId="5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 wrapText="1"/>
    </xf>
    <xf numFmtId="0" fontId="4" fillId="0" borderId="103" applyAlignment="1" pivotButton="0" quotePrefix="0" xfId="0">
      <alignment horizontal="center" vertical="center" wrapText="1"/>
    </xf>
    <xf numFmtId="0" fontId="3" fillId="0" borderId="104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wrapText="1"/>
    </xf>
    <xf numFmtId="0" fontId="3" fillId="0" borderId="75" applyAlignment="1" pivotButton="0" quotePrefix="0" xfId="0">
      <alignment horizontal="center"/>
    </xf>
    <xf numFmtId="0" fontId="3" fillId="0" borderId="99" applyAlignment="1" pivotButton="0" quotePrefix="0" xfId="0">
      <alignment horizontal="justify" vertical="top" wrapText="1"/>
    </xf>
    <xf numFmtId="0" fontId="3" fillId="0" borderId="47" applyAlignment="1" pivotButton="0" quotePrefix="0" xfId="0">
      <alignment horizontal="justify" vertical="top"/>
    </xf>
    <xf numFmtId="0" fontId="3" fillId="0" borderId="108" applyAlignment="1" pivotButton="0" quotePrefix="0" xfId="0">
      <alignment horizontal="justify" vertical="top"/>
    </xf>
    <xf numFmtId="0" fontId="3" fillId="0" borderId="111" applyAlignment="1" pivotButton="0" quotePrefix="0" xfId="0">
      <alignment horizontal="justify" vertical="top"/>
    </xf>
    <xf numFmtId="0" fontId="15" fillId="0" borderId="51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top"/>
    </xf>
    <xf numFmtId="0" fontId="4" fillId="0" borderId="13" applyAlignment="1" pivotButton="0" quotePrefix="0" xfId="0">
      <alignment horizontal="left" vertical="top" wrapText="1"/>
    </xf>
    <xf numFmtId="0" fontId="4" fillId="0" borderId="5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top"/>
    </xf>
    <xf numFmtId="0" fontId="4" fillId="0" borderId="21" applyAlignment="1" pivotButton="0" quotePrefix="0" xfId="0">
      <alignment horizontal="left" vertical="top" wrapText="1"/>
    </xf>
    <xf numFmtId="0" fontId="4" fillId="0" borderId="110" applyAlignment="1" pivotButton="0" quotePrefix="0" xfId="0">
      <alignment horizontal="left" vertical="top"/>
    </xf>
    <xf numFmtId="0" fontId="55" fillId="0" borderId="88" applyAlignment="1" pivotButton="0" quotePrefix="0" xfId="0">
      <alignment horizontal="center"/>
    </xf>
    <xf numFmtId="0" fontId="55" fillId="0" borderId="42" applyAlignment="1" pivotButton="0" quotePrefix="0" xfId="0">
      <alignment horizontal="center"/>
    </xf>
    <xf numFmtId="0" fontId="55" fillId="0" borderId="53" applyAlignment="1" pivotButton="0" quotePrefix="0" xfId="0">
      <alignment horizontal="center"/>
    </xf>
    <xf numFmtId="0" fontId="55" fillId="0" borderId="107" applyAlignment="1" pivotButton="0" quotePrefix="0" xfId="0">
      <alignment horizontal="center"/>
    </xf>
    <xf numFmtId="0" fontId="55" fillId="0" borderId="54" applyAlignment="1" pivotButton="0" quotePrefix="0" xfId="0">
      <alignment horizontal="center"/>
    </xf>
    <xf numFmtId="0" fontId="55" fillId="0" borderId="5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7" fillId="0" borderId="0" applyAlignment="1" applyProtection="1" pivotButton="0" quotePrefix="0" xfId="7">
      <alignment vertical="top"/>
      <protection locked="0" hidden="0"/>
    </xf>
    <xf numFmtId="0" fontId="0" fillId="0" borderId="93" pivotButton="0" quotePrefix="0" xfId="0"/>
    <xf numFmtId="0" fontId="0" fillId="0" borderId="41" pivotButton="0" quotePrefix="0" xfId="0"/>
    <xf numFmtId="0" fontId="0" fillId="0" borderId="56" pivotButton="0" quotePrefix="0" xfId="0"/>
    <xf numFmtId="0" fontId="3" fillId="0" borderId="20" applyAlignment="1" pivotButton="0" quotePrefix="0" xfId="0">
      <alignment horizontal="center" vertical="center"/>
    </xf>
    <xf numFmtId="0" fontId="0" fillId="0" borderId="43" pivotButton="0" quotePrefix="0" xfId="0"/>
  </cellXfs>
  <cellStyles count="8">
    <cellStyle name="Normal" xfId="0" builtinId="0"/>
    <cellStyle name="_Copy of M&amp;E Temp.office VAN TUONG APARTMENT A5_0708" xfId="1"/>
    <cellStyle name="Comma 2" xfId="2"/>
    <cellStyle name="Comma 3" xfId="3"/>
    <cellStyle name="Comma" xfId="4" builtinId="3"/>
    <cellStyle name="Normal 2" xfId="5"/>
    <cellStyle name="Normal_Bienban Giaonhan" xfId="6"/>
    <cellStyle name="Hyperlink" xfId="7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1-BBNT-SL2'!A1" TargetMode="External" Id="rId1"/><Relationship Type="http://schemas.openxmlformats.org/officeDocument/2006/relationships/hyperlink" Target="#'001-BBNT-SL2-02'!A1" TargetMode="External" Id="rId2"/><Relationship Type="http://schemas.openxmlformats.org/officeDocument/2006/relationships/hyperlink" Target="#'001-BBNT-SL2-03'!A1" TargetMode="External" Id="rId3"/><Relationship Type="http://schemas.openxmlformats.org/officeDocument/2006/relationships/hyperlink" Target="#'001-BBNT-SL2-04'!A1" TargetMode="External" Id="rId4"/><Relationship Type="http://schemas.openxmlformats.org/officeDocument/2006/relationships/hyperlink" Target="#'001-BBNT-SL2-05'!A1" TargetMode="External" Id="rId5"/><Relationship Type="http://schemas.openxmlformats.org/officeDocument/2006/relationships/hyperlink" Target="#'001-BBNT-SL2-06'!A1" TargetMode="External" Id="rId6"/><Relationship Type="http://schemas.openxmlformats.org/officeDocument/2006/relationships/hyperlink" Target="#'001-BBNT-SL2-07'!A1" TargetMode="External" Id="rId7"/><Relationship Type="http://schemas.openxmlformats.org/officeDocument/2006/relationships/hyperlink" Target="#'001-BBNT-SL2-08'!A1" TargetMode="External" Id="rId8"/><Relationship Type="http://schemas.openxmlformats.org/officeDocument/2006/relationships/hyperlink" Target="#'001-BBNT-SL2-09'!A1" TargetMode="External" Id="rId9"/><Relationship Type="http://schemas.openxmlformats.org/officeDocument/2006/relationships/hyperlink" Target="#'001-BBNT-SL2-10'!A1" TargetMode="External" Id="rId10"/><Relationship Type="http://schemas.openxmlformats.org/officeDocument/2006/relationships/hyperlink" Target="#'001-BBNT-SL2-11'!A1" TargetMode="External" Id="rId11"/><Relationship Type="http://schemas.openxmlformats.org/officeDocument/2006/relationships/hyperlink" Target="#'001-BBNT-SL2-12'!A1" TargetMode="External" Id="rId12"/><Relationship Type="http://schemas.openxmlformats.org/officeDocument/2006/relationships/hyperlink" Target="#'001-BBNT-SL2-13'!A1" TargetMode="External" Id="rId13"/><Relationship Type="http://schemas.openxmlformats.org/officeDocument/2006/relationships/hyperlink" Target="#'001-BBNT-SL2-14'!A1" TargetMode="External" Id="rId14"/><Relationship Type="http://schemas.openxmlformats.org/officeDocument/2006/relationships/hyperlink" Target="#'001-BBNT-SL2-15'!A1" TargetMode="External" Id="rId15"/><Relationship Type="http://schemas.openxmlformats.org/officeDocument/2006/relationships/hyperlink" Target="#'001-BBNT-SL2-16'!A1" TargetMode="External" Id="rId16"/><Relationship Type="http://schemas.openxmlformats.org/officeDocument/2006/relationships/hyperlink" Target="#'001-BBNT-SL2-17'!A1" TargetMode="External" Id="rId17"/><Relationship Type="http://schemas.openxmlformats.org/officeDocument/2006/relationships/hyperlink" Target="#'001-BBNT-SL2-18'!A1" TargetMode="External" Id="rId18"/><Relationship Type="http://schemas.openxmlformats.org/officeDocument/2006/relationships/hyperlink" Target="#'001-BBNT-SL2-19'!A1" TargetMode="External" Id="rId19"/><Relationship Type="http://schemas.openxmlformats.org/officeDocument/2006/relationships/hyperlink" Target="#'001-BBNT-SL2-20'!A1" TargetMode="External" Id="rId20"/></Relationships>
</file>

<file path=xl/worksheets/_rels/sheet24.xml.rels><Relationships xmlns="http://schemas.openxmlformats.org/package/2006/relationships"><Relationship Type="http://schemas.openxmlformats.org/officeDocument/2006/relationships/hyperlink" Target="#'001-BBNT-SL2'!A1" TargetMode="External" Id="rId1"/><Relationship Type="http://schemas.openxmlformats.org/officeDocument/2006/relationships/hyperlink" Target="#'001-BBNT-SL2-02'!A1" TargetMode="External" Id="rId2"/><Relationship Type="http://schemas.openxmlformats.org/officeDocument/2006/relationships/hyperlink" Target="#'001-BBNT-SL2-03'!A1" TargetMode="External" Id="rId3"/><Relationship Type="http://schemas.openxmlformats.org/officeDocument/2006/relationships/hyperlink" Target="#'001-BBNT-SL2-04'!A1" TargetMode="External" Id="rId4"/><Relationship Type="http://schemas.openxmlformats.org/officeDocument/2006/relationships/hyperlink" Target="#'001-BBNT-SL2-05'!A1" TargetMode="External" Id="rId5"/><Relationship Type="http://schemas.openxmlformats.org/officeDocument/2006/relationships/hyperlink" Target="#'001-BBNT-SL2-06'!A1" TargetMode="External" Id="rId6"/><Relationship Type="http://schemas.openxmlformats.org/officeDocument/2006/relationships/hyperlink" Target="#'001-BBNT-SL2-07'!A1" TargetMode="External" Id="rId7"/><Relationship Type="http://schemas.openxmlformats.org/officeDocument/2006/relationships/hyperlink" Target="#'001-BBNT-SL2-08'!A1" TargetMode="External" Id="rId8"/><Relationship Type="http://schemas.openxmlformats.org/officeDocument/2006/relationships/hyperlink" Target="#'001-BBNT-SL2-09'!A1" TargetMode="External" Id="rId9"/><Relationship Type="http://schemas.openxmlformats.org/officeDocument/2006/relationships/hyperlink" Target="#'001-BBNT-SL2-10'!A1" TargetMode="External" Id="rId10"/><Relationship Type="http://schemas.openxmlformats.org/officeDocument/2006/relationships/hyperlink" Target="#'001-BBNT-SL2-11'!A1" TargetMode="External" Id="rId11"/><Relationship Type="http://schemas.openxmlformats.org/officeDocument/2006/relationships/hyperlink" Target="#'001-BBNT-SL2-12'!A1" TargetMode="External" Id="rId12"/><Relationship Type="http://schemas.openxmlformats.org/officeDocument/2006/relationships/hyperlink" Target="#'001-BBNT-SL2-13'!A1" TargetMode="External" Id="rId13"/><Relationship Type="http://schemas.openxmlformats.org/officeDocument/2006/relationships/hyperlink" Target="#'001-BBNT-SL2-14'!A1" TargetMode="External" Id="rId14"/><Relationship Type="http://schemas.openxmlformats.org/officeDocument/2006/relationships/hyperlink" Target="#'001-BBNT-SL2-15'!A1" TargetMode="External" Id="rId15"/><Relationship Type="http://schemas.openxmlformats.org/officeDocument/2006/relationships/hyperlink" Target="#'001-BBNT-SL2-16'!A1" TargetMode="External" Id="rId16"/><Relationship Type="http://schemas.openxmlformats.org/officeDocument/2006/relationships/hyperlink" Target="#'001-BBNT-SL2-17'!A1" TargetMode="External" Id="rId17"/><Relationship Type="http://schemas.openxmlformats.org/officeDocument/2006/relationships/hyperlink" Target="#'001-BBNT-SL2-18'!A1" TargetMode="External" Id="rId18"/><Relationship Type="http://schemas.openxmlformats.org/officeDocument/2006/relationships/hyperlink" Target="#'001-BBNT-SL2-19'!A1" TargetMode="External" Id="rId19"/><Relationship Type="http://schemas.openxmlformats.org/officeDocument/2006/relationships/hyperlink" Target="#'001-BBNT-SL2-20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54" min="1" max="1"/>
    <col width="17" customWidth="1" style="954" min="2" max="2"/>
    <col width="31" customWidth="1" style="954" min="3" max="3"/>
    <col width="24" customWidth="1" style="954" min="4" max="4"/>
    <col width="17" customWidth="1" style="954" min="5" max="5"/>
    <col width="12" customWidth="1" style="954" min="6" max="6"/>
  </cols>
  <sheetData>
    <row r="1">
      <c r="A1" t="inlineStr">
        <is>
          <t>STT</t>
        </is>
      </c>
      <c r="B1" t="inlineStr">
        <is>
          <t>Số biên bản</t>
        </is>
      </c>
      <c r="C1" t="inlineStr">
        <is>
          <t>Công tác</t>
        </is>
      </c>
      <c r="D1" t="inlineStr">
        <is>
          <t>Cấu kiện / hạng mục</t>
        </is>
      </c>
      <c r="E1" t="inlineStr">
        <is>
          <t>Ngày nghiệm thu</t>
        </is>
      </c>
      <c r="F1" t="inlineStr">
        <is>
          <t>Sheet</t>
        </is>
      </c>
    </row>
    <row r="2">
      <c r="A2" t="n">
        <v>1</v>
      </c>
      <c r="B2" t="inlineStr">
        <is>
          <t>001-BBNT-SL2</t>
        </is>
      </c>
      <c r="C2" t="inlineStr">
        <is>
          <t>Nghiệm thu nền đất</t>
        </is>
      </c>
      <c r="D2" t="inlineStr">
        <is>
          <t>Móng nửa trục A-B, 1-2</t>
        </is>
      </c>
      <c r="E2" t="inlineStr">
        <is>
          <t>23.07.2026</t>
        </is>
      </c>
      <c r="F2" s="994" t="inlineStr">
        <is>
          <t>Mở</t>
        </is>
      </c>
    </row>
    <row r="3">
      <c r="A3" t="n">
        <v>2</v>
      </c>
      <c r="B3" t="inlineStr">
        <is>
          <t>001-BBNT-SL2-02</t>
        </is>
      </c>
      <c r="C3" t="inlineStr">
        <is>
          <t>Nghiệm thu bê tông lót</t>
        </is>
      </c>
      <c r="D3" t="inlineStr">
        <is>
          <t>Móng nửa trục A-B, 1-2</t>
        </is>
      </c>
      <c r="E3" t="inlineStr">
        <is>
          <t>24.07.2026</t>
        </is>
      </c>
      <c r="F3" s="994" t="inlineStr">
        <is>
          <t>Mở</t>
        </is>
      </c>
    </row>
    <row r="4">
      <c r="A4" t="n">
        <v>3</v>
      </c>
      <c r="B4" t="inlineStr">
        <is>
          <t>001-BBNT-SL2-03</t>
        </is>
      </c>
      <c r="C4" t="inlineStr">
        <is>
          <t>Nghiệm thu cốt thép</t>
        </is>
      </c>
      <c r="D4" t="inlineStr">
        <is>
          <t>Móng nửa trục A-B, 1-2</t>
        </is>
      </c>
      <c r="E4" t="inlineStr">
        <is>
          <t>31.07.2026</t>
        </is>
      </c>
      <c r="F4" s="994" t="inlineStr">
        <is>
          <t>Mở</t>
        </is>
      </c>
    </row>
    <row r="5">
      <c r="A5" t="n">
        <v>4</v>
      </c>
      <c r="B5" t="inlineStr">
        <is>
          <t>001-BBNT-SL2-04</t>
        </is>
      </c>
      <c r="C5" t="inlineStr">
        <is>
          <t>Nghiệm thu ván khuôn</t>
        </is>
      </c>
      <c r="D5" t="inlineStr">
        <is>
          <t>Móng nửa trục A-B, 1-2</t>
        </is>
      </c>
      <c r="E5" t="inlineStr">
        <is>
          <t>04.08.2026</t>
        </is>
      </c>
      <c r="F5" s="994" t="inlineStr">
        <is>
          <t>Mở</t>
        </is>
      </c>
    </row>
    <row r="6">
      <c r="A6" t="n">
        <v>5</v>
      </c>
      <c r="B6" t="inlineStr">
        <is>
          <t>001-BBNT-SL2-05</t>
        </is>
      </c>
      <c r="C6" t="inlineStr">
        <is>
          <t>Nghiệm thu bê tông hoàn thiện</t>
        </is>
      </c>
      <c r="D6" t="inlineStr">
        <is>
          <t>Móng nửa trục A-B, 1-2</t>
        </is>
      </c>
      <c r="E6" t="inlineStr"/>
      <c r="F6" s="994" t="inlineStr">
        <is>
          <t>Mở</t>
        </is>
      </c>
    </row>
    <row r="7">
      <c r="A7" t="n">
        <v>6</v>
      </c>
      <c r="B7" t="inlineStr">
        <is>
          <t>001-BBNT-SL2-06</t>
        </is>
      </c>
      <c r="C7" t="inlineStr">
        <is>
          <t>Nghiệm thu nền đất</t>
        </is>
      </c>
      <c r="D7" t="inlineStr">
        <is>
          <t>Móng nửa trục A-B, 3-4</t>
        </is>
      </c>
      <c r="E7" t="inlineStr">
        <is>
          <t>23.07.2026</t>
        </is>
      </c>
      <c r="F7" s="994" t="inlineStr">
        <is>
          <t>Mở</t>
        </is>
      </c>
    </row>
    <row r="8">
      <c r="A8" t="n">
        <v>7</v>
      </c>
      <c r="B8" t="inlineStr">
        <is>
          <t>001-BBNT-SL2-07</t>
        </is>
      </c>
      <c r="C8" t="inlineStr">
        <is>
          <t>Nghiệm thu bê tông lót</t>
        </is>
      </c>
      <c r="D8" t="inlineStr">
        <is>
          <t>Móng nửa trục A-B, 3-4</t>
        </is>
      </c>
      <c r="E8" t="inlineStr">
        <is>
          <t>24.07.2026</t>
        </is>
      </c>
      <c r="F8" s="994" t="inlineStr">
        <is>
          <t>Mở</t>
        </is>
      </c>
    </row>
    <row r="9">
      <c r="A9" t="n">
        <v>8</v>
      </c>
      <c r="B9" t="inlineStr">
        <is>
          <t>001-BBNT-SL2-08</t>
        </is>
      </c>
      <c r="C9" t="inlineStr">
        <is>
          <t>Nghiệm thu cốt thép</t>
        </is>
      </c>
      <c r="D9" t="inlineStr">
        <is>
          <t>Móng nửa trục A-B, 3-4</t>
        </is>
      </c>
      <c r="E9" t="inlineStr">
        <is>
          <t>31.07.2026</t>
        </is>
      </c>
      <c r="F9" s="994" t="inlineStr">
        <is>
          <t>Mở</t>
        </is>
      </c>
    </row>
    <row r="10">
      <c r="A10" t="n">
        <v>9</v>
      </c>
      <c r="B10" t="inlineStr">
        <is>
          <t>001-BBNT-SL2-09</t>
        </is>
      </c>
      <c r="C10" t="inlineStr">
        <is>
          <t>Nghiệm thu ván khuôn</t>
        </is>
      </c>
      <c r="D10" t="inlineStr">
        <is>
          <t>Móng nửa trục A-B, 3-4</t>
        </is>
      </c>
      <c r="E10" t="inlineStr">
        <is>
          <t>01.08.2026</t>
        </is>
      </c>
      <c r="F10" s="994" t="inlineStr">
        <is>
          <t>Mở</t>
        </is>
      </c>
    </row>
    <row r="11">
      <c r="A11" t="n">
        <v>10</v>
      </c>
      <c r="B11" t="inlineStr">
        <is>
          <t>001-BBNT-SL2-10</t>
        </is>
      </c>
      <c r="C11" t="inlineStr">
        <is>
          <t>Nghiệm thu bê tông hoàn thiện</t>
        </is>
      </c>
      <c r="D11" t="inlineStr">
        <is>
          <t>Móng nửa trục A-B, 3-4</t>
        </is>
      </c>
      <c r="E11" t="inlineStr"/>
      <c r="F11" s="994" t="inlineStr">
        <is>
          <t>Mở</t>
        </is>
      </c>
    </row>
    <row r="12">
      <c r="A12" t="n">
        <v>11</v>
      </c>
      <c r="B12" t="inlineStr">
        <is>
          <t>001-BBNT-SL2-11</t>
        </is>
      </c>
      <c r="C12" t="inlineStr">
        <is>
          <t>Nghiệm thu nền đất</t>
        </is>
      </c>
      <c r="D12" t="inlineStr">
        <is>
          <t>Móng nửa trục C-D, 3-4</t>
        </is>
      </c>
      <c r="E12" t="inlineStr">
        <is>
          <t>25.07.2026</t>
        </is>
      </c>
      <c r="F12" s="994" t="inlineStr">
        <is>
          <t>Mở</t>
        </is>
      </c>
    </row>
    <row r="13">
      <c r="A13" t="n">
        <v>12</v>
      </c>
      <c r="B13" t="inlineStr">
        <is>
          <t>001-BBNT-SL2-12</t>
        </is>
      </c>
      <c r="C13" t="inlineStr">
        <is>
          <t>Nghiệm thu bê tông lót</t>
        </is>
      </c>
      <c r="D13" t="inlineStr">
        <is>
          <t>Móng nửa trục C-D, 3-4</t>
        </is>
      </c>
      <c r="E13" t="inlineStr">
        <is>
          <t>26.07.2026</t>
        </is>
      </c>
      <c r="F13" s="994" t="inlineStr">
        <is>
          <t>Mở</t>
        </is>
      </c>
    </row>
    <row r="14">
      <c r="A14" t="n">
        <v>13</v>
      </c>
      <c r="B14" t="inlineStr">
        <is>
          <t>001-BBNT-SL2-13</t>
        </is>
      </c>
      <c r="C14" t="inlineStr">
        <is>
          <t>Nghiệm thu cốt thép</t>
        </is>
      </c>
      <c r="D14" t="inlineStr">
        <is>
          <t>Móng nửa trục C-D, 3-4</t>
        </is>
      </c>
      <c r="E14" t="inlineStr">
        <is>
          <t>01.08.2026</t>
        </is>
      </c>
      <c r="F14" s="994" t="inlineStr">
        <is>
          <t>Mở</t>
        </is>
      </c>
    </row>
    <row r="15">
      <c r="A15" t="n">
        <v>14</v>
      </c>
      <c r="B15" t="inlineStr">
        <is>
          <t>001-BBNT-SL2-14</t>
        </is>
      </c>
      <c r="C15" t="inlineStr">
        <is>
          <t>Nghiệm thu ván khuôn</t>
        </is>
      </c>
      <c r="D15" t="inlineStr">
        <is>
          <t>Móng nửa trục C-D, 3-4</t>
        </is>
      </c>
      <c r="E15" t="inlineStr">
        <is>
          <t>04.08.2026</t>
        </is>
      </c>
      <c r="F15" s="994" t="inlineStr">
        <is>
          <t>Mở</t>
        </is>
      </c>
    </row>
    <row r="16">
      <c r="A16" t="n">
        <v>15</v>
      </c>
      <c r="B16" t="inlineStr">
        <is>
          <t>001-BBNT-SL2-15</t>
        </is>
      </c>
      <c r="C16" t="inlineStr">
        <is>
          <t>Nghiệm thu bê tông hoàn thiện</t>
        </is>
      </c>
      <c r="D16" t="inlineStr">
        <is>
          <t>Móng nửa trục C-D, 3-4</t>
        </is>
      </c>
      <c r="E16" t="inlineStr"/>
      <c r="F16" s="994" t="inlineStr">
        <is>
          <t>Mở</t>
        </is>
      </c>
    </row>
    <row r="17">
      <c r="A17" t="n">
        <v>16</v>
      </c>
      <c r="B17" t="inlineStr">
        <is>
          <t>001-BBNT-SL2-16</t>
        </is>
      </c>
      <c r="C17" t="inlineStr">
        <is>
          <t>Nghiệm thu nền đất</t>
        </is>
      </c>
      <c r="D17" t="inlineStr">
        <is>
          <t>Móng nửa trục C-D, 1-2</t>
        </is>
      </c>
      <c r="E17" t="inlineStr">
        <is>
          <t>06.08.2026</t>
        </is>
      </c>
      <c r="F17" s="994" t="inlineStr">
        <is>
          <t>Mở</t>
        </is>
      </c>
    </row>
    <row r="18">
      <c r="A18" t="n">
        <v>17</v>
      </c>
      <c r="B18" t="inlineStr">
        <is>
          <t>001-BBNT-SL2-17</t>
        </is>
      </c>
      <c r="C18" t="inlineStr">
        <is>
          <t>Nghiệm thu bê tông lót</t>
        </is>
      </c>
      <c r="D18" t="inlineStr">
        <is>
          <t>Móng nửa trục C-D, 1-2</t>
        </is>
      </c>
      <c r="E18" t="inlineStr">
        <is>
          <t>07.08.2026</t>
        </is>
      </c>
      <c r="F18" s="994" t="inlineStr">
        <is>
          <t>Mở</t>
        </is>
      </c>
    </row>
    <row r="19">
      <c r="A19" t="n">
        <v>18</v>
      </c>
      <c r="B19" t="inlineStr">
        <is>
          <t>001-BBNT-SL2-18</t>
        </is>
      </c>
      <c r="C19" t="inlineStr">
        <is>
          <t>Nghiệm thu cốt thép</t>
        </is>
      </c>
      <c r="D19" t="inlineStr">
        <is>
          <t>Móng nửa trục C-D, 1-2</t>
        </is>
      </c>
      <c r="E19" t="inlineStr"/>
      <c r="F19" s="994" t="inlineStr">
        <is>
          <t>Mở</t>
        </is>
      </c>
    </row>
    <row r="20">
      <c r="A20" t="n">
        <v>19</v>
      </c>
      <c r="B20" t="inlineStr">
        <is>
          <t>001-BBNT-SL2-19</t>
        </is>
      </c>
      <c r="C20" t="inlineStr">
        <is>
          <t>Nghiệm thu ván khuôn</t>
        </is>
      </c>
      <c r="D20" t="inlineStr">
        <is>
          <t>Móng nửa trục C-D, 1-2</t>
        </is>
      </c>
      <c r="E20" t="inlineStr"/>
      <c r="F20" s="994" t="inlineStr">
        <is>
          <t>Mở</t>
        </is>
      </c>
    </row>
    <row r="21">
      <c r="A21" t="n">
        <v>20</v>
      </c>
      <c r="B21" t="inlineStr">
        <is>
          <t>001-BBNT-SL2-20</t>
        </is>
      </c>
      <c r="C21" t="inlineStr">
        <is>
          <t>Nghiệm thu bê tông hoàn thiện</t>
        </is>
      </c>
      <c r="D21" t="inlineStr">
        <is>
          <t>Móng nửa trục C-D, 1-2</t>
        </is>
      </c>
      <c r="E21" t="inlineStr"/>
      <c r="F21" s="994" t="inlineStr">
        <is>
          <t>Mở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indexed="21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5.75"/>
  <cols>
    <col width="12" customWidth="1" style="954" min="1" max="1"/>
    <col width="42" customWidth="1" style="954" min="2" max="2"/>
    <col width="42" customWidth="1" style="954" min="3" max="3"/>
    <col hidden="1" width="18" customWidth="1" style="581" min="4" max="4"/>
    <col width="12" customWidth="1" style="954" min="5" max="5"/>
    <col width="12" customWidth="1" style="954" min="6" max="6"/>
    <col width="12" customWidth="1" style="954" min="7" max="7"/>
    <col width="16" customWidth="1" style="954" min="8" max="8"/>
  </cols>
  <sheetData>
    <row r="1"/>
    <row r="2"/>
    <row r="3"/>
    <row r="4">
      <c r="B4" t="inlineStr">
        <is>
          <t>Dự án / Project</t>
        </is>
      </c>
      <c r="C4" s="659" t="inlineStr">
        <is>
          <t>DỰ ÁN ĐẦU TƯ NHÀ MÁY SX&amp; KD THỨC ĂN GIA SÚC , GIA CẦM</t>
        </is>
      </c>
      <c r="D4" s="581">
        <f>":" &amp; " " &amp; C4</f>
        <v/>
      </c>
    </row>
    <row r="5">
      <c r="B5" t="inlineStr">
        <is>
          <t>Địa điểm / Location</t>
        </is>
      </c>
      <c r="C5" s="659" t="inlineStr">
        <is>
          <t>Lô D2.2 và D2.1.1 , KCN Nhơn Hòa , P. An Nhơn Nam , Tỉnh Gia Lai , VN</t>
        </is>
      </c>
      <c r="D5" s="581">
        <f>":" &amp; " " &amp; C5</f>
        <v/>
      </c>
    </row>
    <row r="6">
      <c r="B6" t="inlineStr">
        <is>
          <t>Chủ đầu tư / Owner</t>
        </is>
      </c>
      <c r="C6" s="659" t="inlineStr">
        <is>
          <t>Công ty Cổ Phần GreenFeed Việt Nam</t>
        </is>
      </c>
      <c r="D6" s="581">
        <f>":" &amp; " " &amp; C6</f>
        <v/>
      </c>
    </row>
    <row r="7">
      <c r="C7" s="659" t="inlineStr">
        <is>
          <t>Đặng Văn Thanh</t>
        </is>
      </c>
      <c r="H7" s="693" t="inlineStr">
        <is>
          <t>Đại diện CĐT</t>
        </is>
      </c>
    </row>
    <row r="8">
      <c r="B8" t="inlineStr">
        <is>
          <t>Tư vấn thiết kế / Designer</t>
        </is>
      </c>
      <c r="C8" s="659" t="n"/>
      <c r="D8" s="581">
        <f>":" &amp; " " &amp; C8</f>
        <v/>
      </c>
    </row>
    <row r="9">
      <c r="B9" t="inlineStr">
        <is>
          <t>Tư vấn giám sát / Consultant</t>
        </is>
      </c>
      <c r="C9" s="693" t="inlineStr">
        <is>
          <t>Công ty Cổ phần Tư vấn Thiết kế Xây dựng Trường Thịnh</t>
        </is>
      </c>
      <c r="D9" s="581">
        <f>":" &amp; " " &amp; C9</f>
        <v/>
      </c>
    </row>
    <row r="10">
      <c r="C10" s="693" t="n"/>
    </row>
    <row r="11">
      <c r="B11" t="inlineStr">
        <is>
          <t>Nhà thầu / Contractor</t>
        </is>
      </c>
      <c r="C11" s="659" t="inlineStr">
        <is>
          <t>Công ty TNHH Xây Dựng và Thương Mại An Tâm</t>
        </is>
      </c>
      <c r="D11" s="581">
        <f>":" &amp; " " &amp; C11</f>
        <v/>
      </c>
    </row>
    <row r="12">
      <c r="C12" s="659" t="inlineStr">
        <is>
          <t>Hồ Hoàng Giang</t>
        </is>
      </c>
      <c r="H12" s="693" t="inlineStr">
        <is>
          <t>Chỉ huy trưởng</t>
        </is>
      </c>
    </row>
    <row r="13"/>
    <row r="14"/>
    <row r="15"/>
    <row r="16">
      <c r="B16" s="633" t="inlineStr">
        <is>
          <t>Note:</t>
        </is>
      </c>
    </row>
    <row r="17">
      <c r="B17" s="583" t="inlineStr">
        <is>
          <t>- Chỉ nhập thông tin vào cột chữ màu xanh</t>
        </is>
      </c>
    </row>
    <row r="18">
      <c r="B18" s="583" t="inlineStr">
        <is>
          <t>- Ở sheet "Index", ta mở các Form bằng cách nhấp chuột vào ký hiệu của từng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3"/>
  <sheetViews>
    <sheetView topLeftCell="A4" workbookViewId="0">
      <pane ySplit="1" topLeftCell="A2" activePane="bottomLeft" state="frozen"/>
      <selection pane="bottomLeft" activeCell="D23" sqref="D23"/>
    </sheetView>
  </sheetViews>
  <sheetFormatPr baseColWidth="8" defaultRowHeight="15.75"/>
  <cols>
    <col width="14" customWidth="1" style="721" min="1" max="1"/>
    <col width="31" customWidth="1" style="954" min="2" max="2"/>
    <col width="24" customWidth="1" style="954" min="3" max="3"/>
    <col width="17" customWidth="1" style="901" min="4" max="4"/>
    <col width="12" customWidth="1" style="901" min="5" max="5"/>
  </cols>
  <sheetData>
    <row r="1">
      <c r="A1" s="731" t="inlineStr">
        <is>
          <t>SỐ BBNT</t>
        </is>
      </c>
      <c r="B1" s="732" t="inlineStr">
        <is>
          <t>CÔNG TÁC NT</t>
        </is>
      </c>
      <c r="C1" s="731" t="inlineStr">
        <is>
          <t>TÊN CẤU KIỆN</t>
        </is>
      </c>
      <c r="D1" s="731" t="inlineStr">
        <is>
          <t>NGÀY NGHIỆM THU</t>
        </is>
      </c>
      <c r="E1" s="731" t="inlineStr">
        <is>
          <t>LINK</t>
        </is>
      </c>
    </row>
    <row r="2">
      <c r="A2" s="738" t="inlineStr">
        <is>
          <t>001-BBNT-SL2</t>
        </is>
      </c>
      <c r="B2" s="737" t="inlineStr">
        <is>
          <t>Nghiệm thu nền đất</t>
        </is>
      </c>
      <c r="C2" s="738" t="inlineStr">
        <is>
          <t>Móng nửa trục A-B, 1-2</t>
        </is>
      </c>
      <c r="D2" s="722" t="inlineStr">
        <is>
          <t>23.07.2026</t>
        </is>
      </c>
      <c r="E2" s="729" t="n"/>
    </row>
    <row r="3">
      <c r="A3" s="738" t="n"/>
      <c r="B3" s="737" t="inlineStr">
        <is>
          <t>Nghiệm thu bê tông lót</t>
        </is>
      </c>
      <c r="C3" s="738" t="inlineStr">
        <is>
          <t>Móng nửa trục A-B, 1-2</t>
        </is>
      </c>
      <c r="D3" s="722" t="inlineStr">
        <is>
          <t>24.07.2026</t>
        </is>
      </c>
      <c r="E3" s="729" t="n"/>
    </row>
    <row r="4">
      <c r="A4" s="738" t="n"/>
      <c r="B4" s="737" t="inlineStr">
        <is>
          <t>Nghiệm thu cốt thép</t>
        </is>
      </c>
      <c r="C4" s="738" t="inlineStr">
        <is>
          <t>Móng nửa trục A-B, 1-2</t>
        </is>
      </c>
      <c r="D4" s="722" t="inlineStr">
        <is>
          <t>31.07.2026</t>
        </is>
      </c>
      <c r="E4" s="729" t="n"/>
    </row>
    <row r="5">
      <c r="A5" s="738" t="n"/>
      <c r="B5" s="737" t="inlineStr">
        <is>
          <t>Nghiệm thu ván khuôn</t>
        </is>
      </c>
      <c r="C5" s="738" t="inlineStr">
        <is>
          <t>Móng nửa trục A-B, 1-2</t>
        </is>
      </c>
      <c r="D5" s="722" t="inlineStr">
        <is>
          <t>04.08.2026</t>
        </is>
      </c>
      <c r="E5" s="729" t="n"/>
    </row>
    <row r="6">
      <c r="A6" s="738" t="n"/>
      <c r="B6" s="737" t="inlineStr">
        <is>
          <t>Nghiệm thu bê tông hoàn thiện</t>
        </is>
      </c>
      <c r="C6" s="738" t="inlineStr">
        <is>
          <t>Móng nửa trục A-B, 1-2</t>
        </is>
      </c>
      <c r="D6" s="722" t="n"/>
      <c r="E6" s="729" t="n"/>
    </row>
    <row r="7">
      <c r="A7" s="734" t="n"/>
      <c r="B7" s="734" t="n"/>
      <c r="C7" s="726" t="n"/>
      <c r="D7" s="727" t="n"/>
      <c r="E7" s="727" t="n"/>
    </row>
    <row r="8">
      <c r="A8" s="738" t="n"/>
      <c r="B8" s="737" t="inlineStr">
        <is>
          <t>Nghiệm thu nền đất</t>
        </is>
      </c>
      <c r="C8" s="738" t="inlineStr">
        <is>
          <t>Móng nửa trục A-B, 3-4</t>
        </is>
      </c>
      <c r="D8" s="722" t="inlineStr">
        <is>
          <t>23.07.2026</t>
        </is>
      </c>
      <c r="E8" s="729" t="n"/>
    </row>
    <row r="9">
      <c r="A9" s="738" t="n"/>
      <c r="B9" s="737" t="inlineStr">
        <is>
          <t>Nghiệm thu bê tông lót</t>
        </is>
      </c>
      <c r="C9" s="738" t="inlineStr">
        <is>
          <t>Móng nửa trục A-B, 3-4</t>
        </is>
      </c>
      <c r="D9" s="722" t="inlineStr">
        <is>
          <t>24.07.2026</t>
        </is>
      </c>
      <c r="E9" s="729" t="n"/>
    </row>
    <row r="10">
      <c r="A10" s="738" t="n"/>
      <c r="B10" s="737" t="inlineStr">
        <is>
          <t>Nghiệm thu cốt thép</t>
        </is>
      </c>
      <c r="C10" s="738" t="inlineStr">
        <is>
          <t>Móng nửa trục A-B, 3-4</t>
        </is>
      </c>
      <c r="D10" s="722" t="inlineStr">
        <is>
          <t>31.07.2026</t>
        </is>
      </c>
      <c r="E10" s="729" t="n"/>
    </row>
    <row r="11">
      <c r="A11" s="738" t="n"/>
      <c r="B11" s="737" t="inlineStr">
        <is>
          <t>Nghiệm thu ván khuôn</t>
        </is>
      </c>
      <c r="C11" s="738" t="inlineStr">
        <is>
          <t>Móng nửa trục A-B, 3-4</t>
        </is>
      </c>
      <c r="D11" s="722" t="inlineStr">
        <is>
          <t>01.08.2026</t>
        </is>
      </c>
      <c r="E11" s="729" t="n"/>
    </row>
    <row r="12">
      <c r="B12" s="737" t="inlineStr">
        <is>
          <t>Nghiệm thu bê tông hoàn thiện</t>
        </is>
      </c>
      <c r="C12" s="738" t="inlineStr">
        <is>
          <t>Móng nửa trục A-B, 3-4</t>
        </is>
      </c>
      <c r="D12" s="722" t="n"/>
      <c r="E12" s="728" t="n"/>
    </row>
    <row r="13">
      <c r="A13" s="734" t="n"/>
      <c r="B13" s="734" t="n"/>
      <c r="C13" s="726" t="n"/>
      <c r="D13" s="727" t="n"/>
      <c r="E13" s="727" t="n"/>
    </row>
    <row r="14">
      <c r="A14" s="738" t="n"/>
      <c r="B14" s="737" t="inlineStr">
        <is>
          <t>Nghiệm thu nền đất</t>
        </is>
      </c>
      <c r="C14" s="738" t="inlineStr">
        <is>
          <t>Móng nửa trục C-D, 3-4</t>
        </is>
      </c>
      <c r="D14" s="722" t="inlineStr">
        <is>
          <t>25.07.2026</t>
        </is>
      </c>
      <c r="E14" s="730" t="n"/>
    </row>
    <row r="15">
      <c r="A15" s="738" t="n"/>
      <c r="B15" s="737" t="inlineStr">
        <is>
          <t>Nghiệm thu bê tông lót</t>
        </is>
      </c>
      <c r="C15" s="738" t="inlineStr">
        <is>
          <t>Móng nửa trục C-D, 3-4</t>
        </is>
      </c>
      <c r="D15" s="722" t="inlineStr">
        <is>
          <t>26.07.2026</t>
        </is>
      </c>
      <c r="E15" s="730" t="n"/>
    </row>
    <row r="16">
      <c r="A16" s="738" t="n"/>
      <c r="B16" s="737" t="inlineStr">
        <is>
          <t>Nghiệm thu cốt thép</t>
        </is>
      </c>
      <c r="C16" s="738" t="inlineStr">
        <is>
          <t>Móng nửa trục C-D, 3-4</t>
        </is>
      </c>
      <c r="D16" s="722" t="inlineStr">
        <is>
          <t>01.08.2026</t>
        </is>
      </c>
      <c r="E16" s="730" t="n"/>
    </row>
    <row r="17">
      <c r="A17" s="738" t="n"/>
      <c r="B17" s="737" t="inlineStr">
        <is>
          <t>Nghiệm thu ván khuôn</t>
        </is>
      </c>
      <c r="C17" s="738" t="inlineStr">
        <is>
          <t>Móng nửa trục C-D, 3-4</t>
        </is>
      </c>
      <c r="D17" s="722" t="inlineStr">
        <is>
          <t>04.08.2026</t>
        </is>
      </c>
      <c r="E17" s="729" t="n"/>
    </row>
    <row r="18">
      <c r="A18" s="738" t="n"/>
      <c r="B18" s="737" t="inlineStr">
        <is>
          <t>Nghiệm thu bê tông hoàn thiện</t>
        </is>
      </c>
      <c r="C18" s="738" t="inlineStr">
        <is>
          <t>Móng nửa trục C-D, 3-4</t>
        </is>
      </c>
      <c r="D18" s="722" t="n"/>
      <c r="E18" s="729" t="n"/>
    </row>
    <row r="19">
      <c r="A19" s="738" t="n"/>
      <c r="B19" s="737" t="n"/>
      <c r="C19" s="738" t="n"/>
      <c r="D19" s="722" t="n"/>
      <c r="E19" s="729" t="n"/>
    </row>
    <row r="20">
      <c r="A20" s="734" t="n"/>
      <c r="B20" s="734" t="n"/>
      <c r="C20" s="726" t="n"/>
      <c r="D20" s="727" t="n"/>
      <c r="E20" s="727" t="n"/>
    </row>
    <row r="21" s="954">
      <c r="A21" s="746" t="n"/>
      <c r="B21" s="737" t="inlineStr">
        <is>
          <t>Nghiệm thu nền đất</t>
        </is>
      </c>
      <c r="C21" s="738" t="inlineStr">
        <is>
          <t>Móng nửa trục C-D, 1-2</t>
        </is>
      </c>
      <c r="D21" s="728" t="inlineStr">
        <is>
          <t>06.08.2026</t>
        </is>
      </c>
      <c r="E21" s="901" t="n"/>
    </row>
    <row r="22" s="954">
      <c r="A22" s="746" t="n"/>
      <c r="B22" s="737" t="inlineStr">
        <is>
          <t>Nghiệm thu bê tông lót</t>
        </is>
      </c>
      <c r="C22" s="738" t="inlineStr">
        <is>
          <t>Móng nửa trục C-D, 1-2</t>
        </is>
      </c>
      <c r="D22" s="728" t="inlineStr">
        <is>
          <t>07.08.2026</t>
        </is>
      </c>
      <c r="E22" s="901" t="n"/>
    </row>
    <row r="23" s="954">
      <c r="A23" s="746" t="n"/>
      <c r="B23" s="737" t="inlineStr">
        <is>
          <t>Nghiệm thu cốt thép</t>
        </is>
      </c>
      <c r="C23" s="738" t="inlineStr">
        <is>
          <t>Móng nửa trục C-D, 1-2</t>
        </is>
      </c>
      <c r="D23" s="728" t="n"/>
      <c r="E23" s="901" t="n"/>
    </row>
    <row r="24">
      <c r="A24" s="738" t="n"/>
      <c r="B24" s="737" t="inlineStr">
        <is>
          <t>Nghiệm thu ván khuôn</t>
        </is>
      </c>
      <c r="C24" s="738" t="inlineStr">
        <is>
          <t>Móng nửa trục C-D, 1-2</t>
        </is>
      </c>
      <c r="D24" s="728" t="n"/>
      <c r="E24" s="730" t="n"/>
    </row>
    <row r="25">
      <c r="A25" s="738" t="n"/>
      <c r="B25" s="737" t="inlineStr">
        <is>
          <t>Nghiệm thu bê tông hoàn thiện</t>
        </is>
      </c>
      <c r="C25" s="738" t="inlineStr">
        <is>
          <t>Móng nửa trục C-D, 1-2</t>
        </is>
      </c>
      <c r="D25" s="728" t="n"/>
      <c r="E25" s="730" t="n"/>
    </row>
    <row r="26" customFormat="1" s="745">
      <c r="A26" s="740" t="n"/>
      <c r="B26" s="743" t="n"/>
      <c r="C26" s="740" t="n"/>
      <c r="D26" s="741" t="n"/>
      <c r="E26" s="744" t="n"/>
    </row>
    <row r="27">
      <c r="A27" s="738" t="n"/>
      <c r="B27" s="737" t="n"/>
      <c r="C27" s="738" t="n"/>
      <c r="D27" s="728" t="n"/>
      <c r="E27" s="729" t="n"/>
    </row>
    <row r="28">
      <c r="A28" s="738" t="n"/>
      <c r="B28" s="737" t="n"/>
      <c r="C28" s="738" t="n"/>
      <c r="D28" s="728" t="n"/>
      <c r="E28" s="729" t="n"/>
    </row>
    <row r="29">
      <c r="B29" s="737" t="n"/>
      <c r="C29" s="738" t="n"/>
      <c r="D29" s="728" t="n"/>
      <c r="E29" s="728" t="n"/>
    </row>
    <row r="30">
      <c r="A30" s="726" t="n"/>
      <c r="B30" s="734" t="n"/>
      <c r="C30" s="726" t="n"/>
      <c r="D30" s="727" t="n"/>
      <c r="E30" s="727" t="n"/>
    </row>
    <row r="31">
      <c r="A31" s="738" t="n"/>
      <c r="B31" s="737" t="n"/>
      <c r="C31" s="738" t="n"/>
      <c r="D31" s="722" t="n"/>
      <c r="E31" s="729" t="n"/>
    </row>
    <row r="32">
      <c r="A32" s="738" t="n"/>
      <c r="B32" s="737" t="n"/>
      <c r="C32" s="738" t="n"/>
      <c r="D32" s="722" t="n"/>
      <c r="E32" s="729" t="n"/>
    </row>
    <row r="33">
      <c r="A33" s="738" t="n"/>
      <c r="B33" s="737" t="n"/>
      <c r="C33" s="738" t="n"/>
      <c r="D33" s="722" t="n"/>
      <c r="E33" s="729" t="n"/>
    </row>
    <row r="34">
      <c r="A34" s="738" t="n"/>
      <c r="B34" s="737" t="n"/>
      <c r="C34" s="738" t="n"/>
      <c r="D34" s="728" t="n"/>
      <c r="E34" s="728" t="n"/>
    </row>
    <row r="35">
      <c r="B35" s="737" t="n"/>
      <c r="C35" s="738" t="n"/>
      <c r="D35" s="728" t="n"/>
      <c r="E35" s="728" t="n"/>
    </row>
    <row r="36">
      <c r="A36" s="726" t="n"/>
      <c r="B36" s="734" t="n"/>
      <c r="C36" s="726" t="n"/>
      <c r="D36" s="727" t="n"/>
      <c r="E36" s="727" t="n"/>
    </row>
    <row r="37">
      <c r="A37" s="738" t="n"/>
      <c r="B37" s="737" t="n"/>
      <c r="C37" s="738" t="n"/>
      <c r="D37" s="722" t="n"/>
      <c r="E37" s="729" t="n"/>
    </row>
    <row r="38">
      <c r="A38" s="738" t="n"/>
      <c r="B38" s="737" t="n"/>
      <c r="C38" s="721" t="n"/>
      <c r="D38" s="728" t="n"/>
      <c r="E38" s="728" t="n"/>
    </row>
    <row r="39">
      <c r="A39" s="738" t="n"/>
      <c r="B39" s="737" t="n"/>
      <c r="C39" s="721" t="n"/>
      <c r="D39" s="728" t="n"/>
      <c r="E39" s="728" t="n"/>
    </row>
    <row r="40">
      <c r="A40" s="740" t="n"/>
      <c r="B40" s="734" t="n"/>
      <c r="C40" s="740" t="n"/>
      <c r="D40" s="741" t="n"/>
      <c r="E40" s="741" t="n"/>
    </row>
    <row r="41">
      <c r="A41" s="738" t="n"/>
      <c r="B41" s="737" t="n"/>
      <c r="C41" s="738" t="n"/>
      <c r="D41" s="722" t="n"/>
      <c r="E41" s="729" t="n"/>
    </row>
    <row r="42">
      <c r="B42" s="737" t="n"/>
      <c r="C42" s="738" t="n"/>
      <c r="D42" s="728" t="n"/>
      <c r="E42" s="728" t="n"/>
    </row>
    <row r="43">
      <c r="B43" s="737" t="n"/>
      <c r="C43" s="738" t="n"/>
      <c r="D43" s="728" t="n"/>
      <c r="E43" s="728" t="n"/>
    </row>
    <row r="44">
      <c r="A44" s="726" t="n"/>
      <c r="B44" s="734" t="n"/>
      <c r="C44" s="726" t="n"/>
      <c r="D44" s="727" t="n"/>
      <c r="E44" s="727" t="n"/>
    </row>
    <row r="45">
      <c r="A45" s="738" t="n"/>
      <c r="B45" s="737" t="n"/>
      <c r="C45" s="738" t="n"/>
      <c r="D45" s="722" t="n"/>
      <c r="E45" s="729" t="n"/>
    </row>
    <row r="46">
      <c r="A46" s="742" t="n"/>
      <c r="B46" s="737" t="n"/>
      <c r="C46" s="738" t="n"/>
      <c r="D46" s="722" t="n"/>
      <c r="E46" s="729" t="n"/>
    </row>
    <row r="47">
      <c r="A47" s="738" t="n"/>
      <c r="B47" s="737" t="n"/>
      <c r="C47" s="738" t="n"/>
      <c r="D47" s="728" t="n"/>
      <c r="E47" s="728" t="n"/>
    </row>
    <row r="48">
      <c r="A48" s="738" t="n"/>
      <c r="B48" s="737" t="n"/>
      <c r="C48" s="738" t="n"/>
      <c r="D48" s="728" t="n"/>
      <c r="E48" s="728" t="n"/>
    </row>
    <row r="49">
      <c r="B49" s="737" t="n"/>
      <c r="C49" s="738" t="n"/>
      <c r="D49" s="728" t="n"/>
      <c r="E49" s="728" t="n"/>
    </row>
    <row r="50">
      <c r="B50" s="746" t="n"/>
      <c r="C50" s="721" t="n"/>
      <c r="D50" s="728" t="n"/>
      <c r="E50" s="728" t="n"/>
    </row>
    <row r="51">
      <c r="B51" s="746" t="n"/>
      <c r="C51" s="721" t="n"/>
      <c r="D51" s="728" t="n"/>
      <c r="E51" s="728" t="n"/>
    </row>
    <row r="52">
      <c r="B52" s="746" t="n"/>
      <c r="C52" s="721" t="n"/>
      <c r="D52" s="728" t="n"/>
      <c r="E52" s="728" t="n"/>
    </row>
    <row r="53">
      <c r="B53" s="746" t="n"/>
      <c r="C53" s="721" t="n"/>
      <c r="D53" s="728" t="n"/>
      <c r="E53" s="728" t="n"/>
    </row>
    <row r="54">
      <c r="B54" s="746" t="n"/>
      <c r="C54" s="721" t="n"/>
      <c r="D54" s="728" t="n"/>
      <c r="E54" s="728" t="n"/>
    </row>
    <row r="55">
      <c r="B55" s="746" t="n"/>
      <c r="C55" s="721" t="n"/>
      <c r="D55" s="728" t="n"/>
      <c r="E55" s="728" t="n"/>
    </row>
    <row r="56">
      <c r="B56" s="746" t="n"/>
      <c r="C56" s="721" t="n"/>
      <c r="D56" s="728" t="n"/>
      <c r="E56" s="728" t="n"/>
    </row>
    <row r="57">
      <c r="B57" s="746" t="n"/>
      <c r="C57" s="721" t="n"/>
      <c r="D57" s="728" t="n"/>
      <c r="E57" s="728" t="n"/>
    </row>
    <row r="58">
      <c r="B58" s="746" t="n"/>
      <c r="C58" s="721" t="n"/>
      <c r="D58" s="728" t="n"/>
      <c r="E58" s="728" t="n"/>
    </row>
    <row r="59">
      <c r="B59" s="746" t="n"/>
      <c r="C59" s="721" t="n"/>
      <c r="D59" s="728" t="n"/>
      <c r="E59" s="728" t="n"/>
    </row>
    <row r="60">
      <c r="B60" s="746" t="n"/>
      <c r="C60" s="721" t="n"/>
      <c r="D60" s="728" t="n"/>
      <c r="E60" s="728" t="n"/>
    </row>
    <row r="61">
      <c r="B61" s="746" t="n"/>
      <c r="C61" s="721" t="n"/>
      <c r="D61" s="728" t="n"/>
      <c r="E61" s="728" t="n"/>
    </row>
    <row r="62">
      <c r="B62" s="746" t="n"/>
      <c r="C62" s="721" t="n"/>
      <c r="D62" s="728" t="n"/>
      <c r="E62" s="728" t="n"/>
    </row>
    <row r="63">
      <c r="B63" s="746" t="n"/>
      <c r="C63" s="721" t="n"/>
      <c r="D63" s="728" t="n"/>
      <c r="E63" s="728" t="n"/>
    </row>
    <row r="64">
      <c r="B64" s="746" t="n"/>
      <c r="C64" s="721" t="n"/>
      <c r="D64" s="728" t="n"/>
      <c r="E64" s="728" t="n"/>
    </row>
    <row r="65">
      <c r="B65" s="746" t="n"/>
      <c r="C65" s="721" t="n"/>
      <c r="D65" s="728" t="n"/>
      <c r="E65" s="728" t="n"/>
    </row>
    <row r="66">
      <c r="B66" s="746" t="n"/>
      <c r="C66" s="721" t="n"/>
      <c r="D66" s="728" t="n"/>
      <c r="E66" s="728" t="n"/>
    </row>
    <row r="67">
      <c r="B67" s="746" t="n"/>
      <c r="C67" s="721" t="n"/>
      <c r="D67" s="728" t="n"/>
      <c r="E67" s="728" t="n"/>
    </row>
    <row r="68">
      <c r="B68" s="746" t="n"/>
      <c r="C68" s="721" t="n"/>
      <c r="D68" s="728" t="n"/>
      <c r="E68" s="728" t="n"/>
    </row>
    <row r="69">
      <c r="B69" s="746" t="n"/>
      <c r="C69" s="721" t="n"/>
      <c r="D69" s="728" t="n"/>
      <c r="E69" s="728" t="n"/>
    </row>
    <row r="70">
      <c r="B70" s="746" t="n"/>
      <c r="C70" s="721" t="n"/>
      <c r="D70" s="728" t="n"/>
      <c r="E70" s="728" t="n"/>
    </row>
    <row r="71">
      <c r="B71" s="746" t="n"/>
      <c r="C71" s="721" t="n"/>
      <c r="D71" s="728" t="n"/>
      <c r="E71" s="728" t="n"/>
    </row>
    <row r="72">
      <c r="B72" s="746" t="n"/>
      <c r="C72" s="721" t="n"/>
      <c r="D72" s="728" t="n"/>
      <c r="E72" s="728" t="n"/>
    </row>
    <row r="73">
      <c r="B73" s="746" t="n"/>
      <c r="C73" s="721" t="n"/>
      <c r="D73" s="728" t="n"/>
      <c r="E73" s="728" t="n"/>
    </row>
    <row r="74">
      <c r="B74" s="746" t="n"/>
      <c r="C74" s="721" t="n"/>
      <c r="D74" s="728" t="n"/>
      <c r="E74" s="728" t="n"/>
    </row>
    <row r="75">
      <c r="B75" s="746" t="n"/>
      <c r="C75" s="721" t="n"/>
      <c r="D75" s="728" t="n"/>
      <c r="E75" s="728" t="n"/>
    </row>
    <row r="76">
      <c r="B76" s="746" t="n"/>
      <c r="C76" s="721" t="n"/>
      <c r="D76" s="728" t="n"/>
      <c r="E76" s="728" t="n"/>
    </row>
    <row r="77">
      <c r="B77" s="746" t="n"/>
      <c r="C77" s="721" t="n"/>
      <c r="D77" s="728" t="n"/>
      <c r="E77" s="728" t="n"/>
    </row>
    <row r="78">
      <c r="B78" s="746" t="n"/>
      <c r="C78" s="721" t="n"/>
      <c r="D78" s="728" t="n"/>
      <c r="E78" s="728" t="n"/>
    </row>
    <row r="79">
      <c r="B79" s="746" t="n"/>
      <c r="C79" s="721" t="n"/>
      <c r="D79" s="728" t="n"/>
      <c r="E79" s="728" t="n"/>
    </row>
    <row r="80">
      <c r="B80" s="746" t="n"/>
      <c r="C80" s="721" t="n"/>
      <c r="D80" s="728" t="n"/>
      <c r="E80" s="728" t="n"/>
    </row>
    <row r="81">
      <c r="B81" s="746" t="n"/>
      <c r="C81" s="721" t="n"/>
      <c r="D81" s="728" t="n"/>
      <c r="E81" s="728" t="n"/>
    </row>
    <row r="82">
      <c r="B82" s="746" t="n"/>
      <c r="C82" s="721" t="n"/>
      <c r="D82" s="728" t="n"/>
      <c r="E82" s="728" t="n"/>
    </row>
    <row r="83">
      <c r="B83" s="746" t="n"/>
      <c r="C83" s="721" t="n"/>
      <c r="D83" s="728" t="n"/>
      <c r="E83" s="728" t="n"/>
    </row>
    <row r="84">
      <c r="B84" s="746" t="n"/>
      <c r="C84" s="721" t="n"/>
      <c r="D84" s="728" t="n"/>
      <c r="E84" s="728" t="n"/>
    </row>
    <row r="85">
      <c r="B85" s="746" t="n"/>
      <c r="C85" s="721" t="n"/>
      <c r="D85" s="728" t="n"/>
      <c r="E85" s="728" t="n"/>
    </row>
    <row r="86">
      <c r="B86" s="746" t="n"/>
      <c r="C86" s="721" t="n"/>
      <c r="D86" s="728" t="n"/>
      <c r="E86" s="728" t="n"/>
    </row>
    <row r="87">
      <c r="B87" s="746" t="n"/>
      <c r="C87" s="721" t="n"/>
      <c r="D87" s="728" t="n"/>
      <c r="E87" s="728" t="n"/>
    </row>
    <row r="88">
      <c r="B88" s="746" t="n"/>
      <c r="C88" s="721" t="n"/>
      <c r="D88" s="728" t="n"/>
      <c r="E88" s="728" t="n"/>
    </row>
    <row r="89">
      <c r="B89" s="746" t="n"/>
      <c r="C89" s="721" t="n"/>
      <c r="D89" s="728" t="n"/>
      <c r="E89" s="728" t="n"/>
    </row>
    <row r="90">
      <c r="B90" s="746" t="n"/>
      <c r="C90" s="721" t="n"/>
      <c r="D90" s="728" t="n"/>
      <c r="E90" s="728" t="n"/>
    </row>
    <row r="91">
      <c r="B91" s="746" t="n"/>
      <c r="C91" s="721" t="n"/>
      <c r="D91" s="728" t="n"/>
      <c r="E91" s="728" t="n"/>
    </row>
    <row r="92">
      <c r="B92" s="746" t="n"/>
      <c r="C92" s="721" t="n"/>
      <c r="D92" s="728" t="n"/>
      <c r="E92" s="728" t="n"/>
    </row>
    <row r="93">
      <c r="B93" s="746" t="n"/>
      <c r="C93" s="721" t="n"/>
      <c r="D93" s="728" t="n"/>
      <c r="E93" s="728" t="n"/>
    </row>
    <row r="94">
      <c r="B94" s="746" t="n"/>
      <c r="C94" s="721" t="n"/>
      <c r="D94" s="728" t="n"/>
      <c r="E94" s="728" t="n"/>
    </row>
    <row r="95">
      <c r="B95" s="746" t="n"/>
      <c r="C95" s="721" t="n"/>
      <c r="D95" s="728" t="n"/>
      <c r="E95" s="728" t="n"/>
    </row>
    <row r="96">
      <c r="B96" s="746" t="n"/>
      <c r="C96" s="721" t="n"/>
      <c r="D96" s="728" t="n"/>
      <c r="E96" s="728" t="n"/>
    </row>
    <row r="97">
      <c r="B97" s="746" t="n"/>
      <c r="C97" s="721" t="n"/>
      <c r="D97" s="728" t="n"/>
      <c r="E97" s="728" t="n"/>
    </row>
    <row r="98">
      <c r="B98" s="746" t="n"/>
      <c r="C98" s="721" t="n"/>
      <c r="D98" s="728" t="n"/>
      <c r="E98" s="728" t="n"/>
    </row>
    <row r="99">
      <c r="B99" s="746" t="n"/>
      <c r="C99" s="721" t="n"/>
      <c r="D99" s="728" t="n"/>
      <c r="E99" s="728" t="n"/>
    </row>
    <row r="100">
      <c r="B100" s="746" t="n"/>
      <c r="C100" s="721" t="n"/>
      <c r="D100" s="728" t="n"/>
      <c r="E100" s="728" t="n"/>
    </row>
    <row r="101">
      <c r="B101" s="746" t="n"/>
      <c r="C101" s="721" t="n"/>
      <c r="D101" s="728" t="n"/>
      <c r="E101" s="728" t="n"/>
    </row>
    <row r="102">
      <c r="B102" s="746" t="n"/>
      <c r="C102" s="721" t="n"/>
      <c r="D102" s="728" t="n"/>
      <c r="E102" s="728" t="n"/>
    </row>
    <row r="103">
      <c r="B103" s="746" t="n"/>
      <c r="C103" s="721" t="n"/>
      <c r="D103" s="728" t="n"/>
      <c r="E103" s="728" t="n"/>
    </row>
    <row r="104">
      <c r="B104" s="746" t="n"/>
      <c r="C104" s="721" t="n"/>
      <c r="D104" s="728" t="n"/>
      <c r="E104" s="728" t="n"/>
    </row>
    <row r="105">
      <c r="B105" s="746" t="n"/>
      <c r="C105" s="721" t="n"/>
      <c r="D105" s="728" t="n"/>
      <c r="E105" s="728" t="n"/>
    </row>
    <row r="106">
      <c r="B106" s="746" t="n"/>
      <c r="C106" s="721" t="n"/>
      <c r="D106" s="728" t="n"/>
      <c r="E106" s="728" t="n"/>
    </row>
    <row r="107">
      <c r="B107" s="746" t="n"/>
      <c r="C107" s="721" t="n"/>
      <c r="D107" s="728" t="n"/>
      <c r="E107" s="728" t="n"/>
    </row>
    <row r="108">
      <c r="B108" s="746" t="n"/>
      <c r="C108" s="721" t="n"/>
      <c r="D108" s="728" t="n"/>
      <c r="E108" s="728" t="n"/>
    </row>
    <row r="109">
      <c r="B109" s="746" t="n"/>
      <c r="C109" s="721" t="n"/>
      <c r="D109" s="728" t="n"/>
      <c r="E109" s="728" t="n"/>
    </row>
    <row r="110">
      <c r="B110" s="746" t="n"/>
      <c r="C110" s="721" t="n"/>
      <c r="D110" s="728" t="n"/>
      <c r="E110" s="728" t="n"/>
    </row>
    <row r="111">
      <c r="B111" s="746" t="n"/>
      <c r="C111" s="721" t="n"/>
      <c r="D111" s="728" t="n"/>
      <c r="E111" s="728" t="n"/>
    </row>
    <row r="112">
      <c r="B112" s="746" t="n"/>
      <c r="C112" s="721" t="n"/>
      <c r="D112" s="728" t="n"/>
      <c r="E112" s="728" t="n"/>
    </row>
    <row r="113">
      <c r="B113" s="746" t="n"/>
      <c r="C113" s="721" t="n"/>
      <c r="D113" s="728" t="n"/>
      <c r="E113" s="728" t="n"/>
    </row>
    <row r="114">
      <c r="B114" s="746" t="n"/>
      <c r="C114" s="721" t="n"/>
      <c r="D114" s="728" t="n"/>
      <c r="E114" s="728" t="n"/>
    </row>
    <row r="115">
      <c r="B115" s="746" t="n"/>
      <c r="C115" s="721" t="n"/>
      <c r="D115" s="728" t="n"/>
      <c r="E115" s="728" t="n"/>
    </row>
    <row r="116">
      <c r="B116" s="746" t="n"/>
      <c r="C116" s="721" t="n"/>
      <c r="D116" s="728" t="n"/>
      <c r="E116" s="728" t="n"/>
    </row>
    <row r="117">
      <c r="B117" s="746" t="n"/>
      <c r="C117" s="721" t="n"/>
      <c r="D117" s="728" t="n"/>
      <c r="E117" s="728" t="n"/>
    </row>
    <row r="118">
      <c r="B118" s="746" t="n"/>
      <c r="C118" s="721" t="n"/>
      <c r="D118" s="728" t="n"/>
      <c r="E118" s="728" t="n"/>
    </row>
    <row r="119">
      <c r="B119" s="746" t="n"/>
      <c r="C119" s="721" t="n"/>
      <c r="D119" s="728" t="n"/>
      <c r="E119" s="728" t="n"/>
    </row>
    <row r="120">
      <c r="B120" s="746" t="n"/>
      <c r="C120" s="721" t="n"/>
      <c r="D120" s="728" t="n"/>
      <c r="E120" s="728" t="n"/>
    </row>
    <row r="121">
      <c r="B121" s="746" t="n"/>
      <c r="C121" s="721" t="n"/>
      <c r="D121" s="728" t="n"/>
      <c r="E121" s="728" t="n"/>
    </row>
    <row r="122">
      <c r="B122" s="746" t="n"/>
      <c r="C122" s="721" t="n"/>
      <c r="D122" s="728" t="n"/>
      <c r="E122" s="728" t="n"/>
    </row>
    <row r="123">
      <c r="B123" s="746" t="n"/>
      <c r="C123" s="721" t="n"/>
      <c r="D123" s="728" t="n"/>
      <c r="E123" s="728" t="n"/>
    </row>
    <row r="124">
      <c r="B124" s="746" t="n"/>
      <c r="C124" s="721" t="n"/>
      <c r="D124" s="728" t="n"/>
      <c r="E124" s="728" t="n"/>
    </row>
    <row r="125">
      <c r="B125" s="746" t="n"/>
      <c r="C125" s="721" t="n"/>
      <c r="D125" s="728" t="n"/>
      <c r="E125" s="728" t="n"/>
    </row>
    <row r="126">
      <c r="B126" s="746" t="n"/>
      <c r="C126" s="721" t="n"/>
      <c r="D126" s="728" t="n"/>
      <c r="E126" s="728" t="n"/>
    </row>
    <row r="127">
      <c r="B127" s="746" t="n"/>
      <c r="C127" s="721" t="n"/>
      <c r="D127" s="728" t="n"/>
      <c r="E127" s="728" t="n"/>
    </row>
    <row r="128">
      <c r="B128" s="746" t="n"/>
      <c r="C128" s="721" t="n"/>
      <c r="D128" s="728" t="n"/>
      <c r="E128" s="728" t="n"/>
    </row>
    <row r="129">
      <c r="B129" s="746" t="n"/>
      <c r="C129" s="721" t="n"/>
      <c r="D129" s="728" t="n"/>
      <c r="E129" s="728" t="n"/>
    </row>
    <row r="130">
      <c r="B130" s="746" t="n"/>
      <c r="C130" s="721" t="n"/>
      <c r="D130" s="728" t="n"/>
      <c r="E130" s="728" t="n"/>
    </row>
    <row r="131">
      <c r="B131" s="746" t="n"/>
      <c r="C131" s="721" t="n"/>
      <c r="D131" s="728" t="n"/>
      <c r="E131" s="728" t="n"/>
    </row>
    <row r="132">
      <c r="B132" s="746" t="n"/>
      <c r="C132" s="721" t="n"/>
      <c r="D132" s="728" t="n"/>
      <c r="E132" s="728" t="n"/>
    </row>
    <row r="133">
      <c r="B133" s="746" t="n"/>
      <c r="C133" s="721" t="n"/>
      <c r="D133" s="728" t="n"/>
      <c r="E133" s="728" t="n"/>
    </row>
    <row r="134">
      <c r="B134" s="746" t="n"/>
      <c r="C134" s="721" t="n"/>
      <c r="D134" s="728" t="n"/>
      <c r="E134" s="728" t="n"/>
    </row>
    <row r="135">
      <c r="B135" s="746" t="n"/>
      <c r="C135" s="721" t="n"/>
      <c r="D135" s="728" t="n"/>
      <c r="E135" s="728" t="n"/>
    </row>
    <row r="136">
      <c r="B136" s="746" t="n"/>
      <c r="C136" s="721" t="n"/>
      <c r="D136" s="728" t="n"/>
      <c r="E136" s="728" t="n"/>
    </row>
    <row r="137">
      <c r="B137" s="746" t="n"/>
      <c r="C137" s="721" t="n"/>
      <c r="D137" s="728" t="n"/>
      <c r="E137" s="728" t="n"/>
    </row>
    <row r="138">
      <c r="B138" s="746" t="n"/>
      <c r="C138" s="721" t="n"/>
      <c r="D138" s="728" t="n"/>
      <c r="E138" s="728" t="n"/>
    </row>
    <row r="139">
      <c r="B139" s="746" t="n"/>
      <c r="C139" s="721" t="n"/>
      <c r="D139" s="728" t="n"/>
      <c r="E139" s="728" t="n"/>
    </row>
    <row r="140">
      <c r="B140" s="746" t="n"/>
      <c r="C140" s="721" t="n"/>
      <c r="D140" s="728" t="n"/>
      <c r="E140" s="728" t="n"/>
    </row>
    <row r="141">
      <c r="B141" s="746" t="n"/>
      <c r="C141" s="721" t="n"/>
      <c r="D141" s="728" t="n"/>
      <c r="E141" s="728" t="n"/>
    </row>
    <row r="142">
      <c r="B142" s="746" t="n"/>
      <c r="C142" s="721" t="n"/>
      <c r="D142" s="728" t="n"/>
      <c r="E142" s="728" t="n"/>
    </row>
    <row r="143">
      <c r="B143" s="746" t="n"/>
      <c r="C143" s="721" t="n"/>
      <c r="D143" s="728" t="n"/>
      <c r="E143" s="728" t="n"/>
    </row>
    <row r="144">
      <c r="B144" s="746" t="n"/>
      <c r="C144" s="721" t="n"/>
      <c r="D144" s="728" t="n"/>
      <c r="E144" s="728" t="n"/>
    </row>
    <row r="145">
      <c r="B145" s="746" t="n"/>
      <c r="C145" s="721" t="n"/>
      <c r="D145" s="728" t="n"/>
      <c r="E145" s="728" t="n"/>
    </row>
    <row r="146">
      <c r="B146" s="746" t="n"/>
      <c r="C146" s="721" t="n"/>
      <c r="D146" s="728" t="n"/>
      <c r="E146" s="728" t="n"/>
    </row>
    <row r="147">
      <c r="B147" s="746" t="n"/>
      <c r="C147" s="721" t="n"/>
      <c r="D147" s="728" t="n"/>
      <c r="E147" s="728" t="n"/>
    </row>
    <row r="148">
      <c r="B148" s="746" t="n"/>
      <c r="C148" s="721" t="n"/>
      <c r="D148" s="728" t="n"/>
      <c r="E148" s="728" t="n"/>
    </row>
    <row r="149">
      <c r="B149" s="746" t="n"/>
      <c r="C149" s="721" t="n"/>
      <c r="D149" s="728" t="n"/>
      <c r="E149" s="728" t="n"/>
    </row>
    <row r="150">
      <c r="B150" s="746" t="n"/>
      <c r="C150" s="721" t="n"/>
      <c r="D150" s="728" t="n"/>
      <c r="E150" s="728" t="n"/>
    </row>
    <row r="151">
      <c r="B151" s="746" t="n"/>
      <c r="C151" s="721" t="n"/>
      <c r="D151" s="728" t="n"/>
      <c r="E151" s="728" t="n"/>
    </row>
    <row r="152">
      <c r="B152" s="746" t="n"/>
      <c r="C152" s="721" t="n"/>
      <c r="D152" s="728" t="n"/>
      <c r="E152" s="728" t="n"/>
    </row>
    <row r="153">
      <c r="B153" s="746" t="n"/>
      <c r="C153" s="721" t="n"/>
      <c r="D153" s="728" t="n"/>
      <c r="E153" s="728" t="n"/>
    </row>
    <row r="154">
      <c r="B154" s="746" t="n"/>
      <c r="C154" s="721" t="n"/>
      <c r="D154" s="728" t="n"/>
      <c r="E154" s="728" t="n"/>
    </row>
    <row r="155">
      <c r="B155" s="746" t="n"/>
      <c r="C155" s="721" t="n"/>
      <c r="D155" s="728" t="n"/>
      <c r="E155" s="728" t="n"/>
    </row>
    <row r="156">
      <c r="B156" s="746" t="n"/>
      <c r="C156" s="721" t="n"/>
      <c r="D156" s="728" t="n"/>
      <c r="E156" s="728" t="n"/>
    </row>
    <row r="157">
      <c r="B157" s="746" t="n"/>
      <c r="C157" s="721" t="n"/>
      <c r="D157" s="728" t="n"/>
      <c r="E157" s="728" t="n"/>
    </row>
    <row r="158">
      <c r="B158" s="746" t="n"/>
      <c r="C158" s="721" t="n"/>
      <c r="D158" s="728" t="n"/>
      <c r="E158" s="728" t="n"/>
    </row>
    <row r="159">
      <c r="B159" s="746" t="n"/>
      <c r="C159" s="721" t="n"/>
      <c r="D159" s="728" t="n"/>
      <c r="E159" s="728" t="n"/>
    </row>
    <row r="160">
      <c r="B160" s="746" t="n"/>
      <c r="C160" s="721" t="n"/>
      <c r="D160" s="728" t="n"/>
      <c r="E160" s="728" t="n"/>
    </row>
    <row r="161">
      <c r="B161" s="746" t="n"/>
      <c r="C161" s="721" t="n"/>
      <c r="D161" s="728" t="n"/>
      <c r="E161" s="728" t="n"/>
    </row>
    <row r="162">
      <c r="B162" s="746" t="n"/>
      <c r="C162" s="721" t="n"/>
      <c r="D162" s="728" t="n"/>
      <c r="E162" s="728" t="n"/>
    </row>
    <row r="163">
      <c r="B163" s="746" t="n"/>
      <c r="C163" s="721" t="n"/>
      <c r="D163" s="728" t="n"/>
      <c r="E163" s="728" t="n"/>
    </row>
    <row r="164">
      <c r="B164" s="746" t="n"/>
      <c r="C164" s="721" t="n"/>
      <c r="D164" s="728" t="n"/>
      <c r="E164" s="728" t="n"/>
    </row>
    <row r="165">
      <c r="B165" s="746" t="n"/>
      <c r="C165" s="721" t="n"/>
      <c r="D165" s="728" t="n"/>
      <c r="E165" s="728" t="n"/>
    </row>
    <row r="166">
      <c r="B166" s="746" t="n"/>
      <c r="C166" s="721" t="n"/>
      <c r="D166" s="728" t="n"/>
      <c r="E166" s="728" t="n"/>
    </row>
    <row r="167">
      <c r="B167" s="746" t="n"/>
      <c r="C167" s="721" t="n"/>
      <c r="D167" s="728" t="n"/>
      <c r="E167" s="728" t="n"/>
    </row>
    <row r="168">
      <c r="B168" s="746" t="n"/>
      <c r="C168" s="721" t="n"/>
      <c r="D168" s="728" t="n"/>
      <c r="E168" s="728" t="n"/>
    </row>
    <row r="169">
      <c r="B169" s="746" t="n"/>
      <c r="C169" s="721" t="n"/>
      <c r="D169" s="728" t="n"/>
      <c r="E169" s="728" t="n"/>
    </row>
    <row r="170">
      <c r="B170" s="746" t="n"/>
      <c r="C170" s="721" t="n"/>
      <c r="D170" s="728" t="n"/>
      <c r="E170" s="728" t="n"/>
    </row>
    <row r="171">
      <c r="B171" s="746" t="n"/>
      <c r="C171" s="721" t="n"/>
      <c r="D171" s="728" t="n"/>
      <c r="E171" s="728" t="n"/>
    </row>
    <row r="172">
      <c r="B172" s="746" t="n"/>
      <c r="C172" s="721" t="n"/>
      <c r="D172" s="728" t="n"/>
      <c r="E172" s="728" t="n"/>
    </row>
    <row r="173">
      <c r="B173" s="746" t="n"/>
      <c r="C173" s="721" t="n"/>
      <c r="D173" s="728" t="n"/>
      <c r="E173" s="728" t="n"/>
    </row>
    <row r="174">
      <c r="B174" s="746" t="n"/>
      <c r="C174" s="721" t="n"/>
      <c r="D174" s="728" t="n"/>
      <c r="E174" s="728" t="n"/>
    </row>
    <row r="175">
      <c r="B175" s="746" t="n"/>
      <c r="C175" s="721" t="n"/>
      <c r="D175" s="728" t="n"/>
      <c r="E175" s="728" t="n"/>
    </row>
    <row r="176">
      <c r="B176" s="746" t="n"/>
      <c r="C176" s="721" t="n"/>
      <c r="D176" s="728" t="n"/>
      <c r="E176" s="728" t="n"/>
    </row>
    <row r="177">
      <c r="B177" s="746" t="n"/>
      <c r="C177" s="721" t="n"/>
      <c r="D177" s="728" t="n"/>
      <c r="E177" s="728" t="n"/>
    </row>
    <row r="178">
      <c r="B178" s="746" t="n"/>
      <c r="C178" s="721" t="n"/>
      <c r="D178" s="728" t="n"/>
      <c r="E178" s="728" t="n"/>
    </row>
    <row r="179">
      <c r="B179" s="746" t="n"/>
      <c r="C179" s="721" t="n"/>
      <c r="D179" s="728" t="n"/>
      <c r="E179" s="728" t="n"/>
    </row>
    <row r="180">
      <c r="B180" s="746" t="n"/>
      <c r="C180" s="721" t="n"/>
      <c r="D180" s="728" t="n"/>
      <c r="E180" s="728" t="n"/>
    </row>
    <row r="181">
      <c r="B181" s="746" t="n"/>
      <c r="C181" s="721" t="n"/>
      <c r="D181" s="728" t="n"/>
      <c r="E181" s="728" t="n"/>
    </row>
    <row r="182">
      <c r="B182" s="746" t="n"/>
      <c r="C182" s="721" t="n"/>
      <c r="D182" s="728" t="n"/>
      <c r="E182" s="728" t="n"/>
    </row>
    <row r="183">
      <c r="B183" s="746" t="n"/>
      <c r="C183" s="721" t="n"/>
      <c r="D183" s="728" t="n"/>
      <c r="E183" s="728" t="n"/>
    </row>
    <row r="184">
      <c r="B184" s="746" t="n"/>
      <c r="C184" s="721" t="n"/>
      <c r="D184" s="728" t="n"/>
      <c r="E184" s="728" t="n"/>
    </row>
    <row r="185">
      <c r="B185" s="746" t="n"/>
      <c r="C185" s="721" t="n"/>
      <c r="D185" s="728" t="n"/>
      <c r="E185" s="728" t="n"/>
    </row>
    <row r="186">
      <c r="B186" s="746" t="n"/>
      <c r="C186" s="721" t="n"/>
      <c r="D186" s="728" t="n"/>
      <c r="E186" s="728" t="n"/>
    </row>
    <row r="187">
      <c r="B187" s="746" t="n"/>
      <c r="C187" s="721" t="n"/>
      <c r="D187" s="728" t="n"/>
      <c r="E187" s="728" t="n"/>
    </row>
    <row r="188">
      <c r="B188" s="746" t="n"/>
      <c r="C188" s="721" t="n"/>
      <c r="D188" s="728" t="n"/>
      <c r="E188" s="728" t="n"/>
    </row>
    <row r="189">
      <c r="B189" s="746" t="n"/>
      <c r="C189" s="721" t="n"/>
      <c r="D189" s="728" t="n"/>
      <c r="E189" s="728" t="n"/>
    </row>
    <row r="190">
      <c r="B190" s="746" t="n"/>
      <c r="C190" s="721" t="n"/>
      <c r="D190" s="728" t="n"/>
      <c r="E190" s="728" t="n"/>
    </row>
    <row r="191">
      <c r="B191" s="746" t="n"/>
      <c r="C191" s="721" t="n"/>
      <c r="D191" s="728" t="n"/>
      <c r="E191" s="728" t="n"/>
    </row>
    <row r="192">
      <c r="B192" s="746" t="n"/>
      <c r="C192" s="721" t="n"/>
      <c r="D192" s="728" t="n"/>
      <c r="E192" s="728" t="n"/>
    </row>
    <row r="193">
      <c r="B193" s="746" t="n"/>
      <c r="C193" s="721" t="n"/>
      <c r="D193" s="728" t="n"/>
      <c r="E193" s="728" t="n"/>
    </row>
    <row r="194">
      <c r="B194" s="746" t="n"/>
      <c r="C194" s="721" t="n"/>
      <c r="D194" s="728" t="n"/>
      <c r="E194" s="728" t="n"/>
    </row>
    <row r="195">
      <c r="B195" s="746" t="n"/>
      <c r="C195" s="721" t="n"/>
      <c r="D195" s="728" t="n"/>
      <c r="E195" s="728" t="n"/>
    </row>
    <row r="196">
      <c r="B196" s="746" t="n"/>
      <c r="C196" s="721" t="n"/>
      <c r="D196" s="728" t="n"/>
      <c r="E196" s="728" t="n"/>
    </row>
    <row r="197">
      <c r="B197" s="746" t="n"/>
      <c r="C197" s="721" t="n"/>
      <c r="D197" s="728" t="n"/>
      <c r="E197" s="728" t="n"/>
    </row>
    <row r="198">
      <c r="B198" s="746" t="n"/>
      <c r="C198" s="721" t="n"/>
      <c r="D198" s="728" t="n"/>
      <c r="E198" s="728" t="n"/>
    </row>
    <row r="199">
      <c r="B199" s="746" t="n"/>
      <c r="C199" s="721" t="n"/>
      <c r="D199" s="728" t="n"/>
      <c r="E199" s="728" t="n"/>
    </row>
    <row r="200">
      <c r="B200" s="746" t="n"/>
      <c r="C200" s="721" t="n"/>
      <c r="D200" s="728" t="n"/>
      <c r="E200" s="728" t="n"/>
    </row>
    <row r="201">
      <c r="B201" s="746" t="n"/>
      <c r="C201" s="721" t="n"/>
      <c r="D201" s="728" t="n"/>
      <c r="E201" s="728" t="n"/>
    </row>
    <row r="202">
      <c r="B202" s="746" t="n"/>
      <c r="C202" s="721" t="n"/>
      <c r="D202" s="728" t="n"/>
      <c r="E202" s="728" t="n"/>
    </row>
    <row r="203">
      <c r="B203" s="746" t="n"/>
      <c r="C203" s="721" t="n"/>
      <c r="D203" s="728" t="n"/>
      <c r="E203" s="728" t="n"/>
    </row>
    <row r="204">
      <c r="B204" s="746" t="n"/>
      <c r="C204" s="721" t="n"/>
      <c r="D204" s="728" t="n"/>
      <c r="E204" s="728" t="n"/>
    </row>
    <row r="205">
      <c r="B205" s="746" t="n"/>
      <c r="C205" s="721" t="n"/>
      <c r="D205" s="728" t="n"/>
      <c r="E205" s="728" t="n"/>
    </row>
    <row r="206">
      <c r="B206" s="746" t="n"/>
      <c r="C206" s="721" t="n"/>
      <c r="D206" s="728" t="n"/>
      <c r="E206" s="728" t="n"/>
    </row>
    <row r="207">
      <c r="B207" s="746" t="n"/>
      <c r="C207" s="721" t="n"/>
      <c r="D207" s="728" t="n"/>
      <c r="E207" s="728" t="n"/>
    </row>
    <row r="208">
      <c r="B208" s="746" t="n"/>
      <c r="C208" s="721" t="n"/>
      <c r="D208" s="728" t="n"/>
      <c r="E208" s="728" t="n"/>
    </row>
    <row r="209">
      <c r="B209" s="746" t="n"/>
      <c r="C209" s="721" t="n"/>
      <c r="D209" s="728" t="n"/>
      <c r="E209" s="728" t="n"/>
    </row>
    <row r="210">
      <c r="B210" s="746" t="n"/>
      <c r="C210" s="721" t="n"/>
      <c r="D210" s="728" t="n"/>
      <c r="E210" s="728" t="n"/>
    </row>
    <row r="211">
      <c r="B211" s="746" t="n"/>
      <c r="C211" s="721" t="n"/>
      <c r="D211" s="728" t="n"/>
      <c r="E211" s="728" t="n"/>
    </row>
    <row r="212">
      <c r="B212" s="746" t="n"/>
      <c r="C212" s="721" t="n"/>
      <c r="D212" s="728" t="n"/>
      <c r="E212" s="728" t="n"/>
    </row>
    <row r="213">
      <c r="B213" s="746" t="n"/>
      <c r="C213" s="721" t="n"/>
      <c r="D213" s="728" t="n"/>
      <c r="E213" s="728" t="n"/>
    </row>
    <row r="214">
      <c r="B214" s="746" t="n"/>
      <c r="C214" s="721" t="n"/>
      <c r="D214" s="728" t="n"/>
      <c r="E214" s="728" t="n"/>
    </row>
    <row r="215">
      <c r="B215" s="746" t="n"/>
      <c r="C215" s="721" t="n"/>
      <c r="D215" s="728" t="n"/>
      <c r="E215" s="728" t="n"/>
    </row>
    <row r="216">
      <c r="B216" s="746" t="n"/>
      <c r="C216" s="721" t="n"/>
      <c r="D216" s="728" t="n"/>
      <c r="E216" s="728" t="n"/>
    </row>
    <row r="217">
      <c r="B217" s="746" t="n"/>
      <c r="C217" s="721" t="n"/>
      <c r="D217" s="728" t="n"/>
      <c r="E217" s="728" t="n"/>
    </row>
    <row r="218">
      <c r="B218" s="746" t="n"/>
      <c r="C218" s="721" t="n"/>
      <c r="D218" s="728" t="n"/>
      <c r="E218" s="728" t="n"/>
    </row>
    <row r="219">
      <c r="B219" s="746" t="n"/>
      <c r="C219" s="721" t="n"/>
      <c r="D219" s="728" t="n"/>
      <c r="E219" s="728" t="n"/>
    </row>
    <row r="220">
      <c r="B220" s="746" t="n"/>
      <c r="C220" s="721" t="n"/>
      <c r="D220" s="728" t="n"/>
      <c r="E220" s="728" t="n"/>
    </row>
    <row r="221">
      <c r="B221" s="746" t="n"/>
      <c r="C221" s="721" t="n"/>
      <c r="D221" s="728" t="n"/>
      <c r="E221" s="728" t="n"/>
    </row>
    <row r="222">
      <c r="B222" s="746" t="n"/>
      <c r="C222" s="721" t="n"/>
      <c r="D222" s="728" t="n"/>
      <c r="E222" s="728" t="n"/>
    </row>
    <row r="223">
      <c r="B223" s="746" t="n"/>
      <c r="C223" s="721" t="n"/>
      <c r="D223" s="728" t="n"/>
      <c r="E223" s="728" t="n"/>
    </row>
    <row r="224">
      <c r="B224" s="746" t="n"/>
      <c r="C224" s="721" t="n"/>
      <c r="D224" s="728" t="n"/>
      <c r="E224" s="728" t="n"/>
    </row>
    <row r="225">
      <c r="B225" s="746" t="n"/>
      <c r="C225" s="721" t="n"/>
      <c r="D225" s="728" t="n"/>
      <c r="E225" s="728" t="n"/>
    </row>
    <row r="226">
      <c r="B226" s="746" t="n"/>
      <c r="C226" s="721" t="n"/>
      <c r="D226" s="728" t="n"/>
      <c r="E226" s="728" t="n"/>
    </row>
    <row r="227">
      <c r="B227" s="746" t="n"/>
      <c r="C227" s="721" t="n"/>
      <c r="D227" s="728" t="n"/>
      <c r="E227" s="728" t="n"/>
    </row>
    <row r="228">
      <c r="B228" s="746" t="n"/>
      <c r="C228" s="721" t="n"/>
      <c r="D228" s="728" t="n"/>
      <c r="E228" s="728" t="n"/>
    </row>
    <row r="229">
      <c r="B229" s="746" t="n"/>
      <c r="C229" s="721" t="n"/>
      <c r="D229" s="728" t="n"/>
      <c r="E229" s="728" t="n"/>
    </row>
    <row r="230">
      <c r="B230" s="746" t="n"/>
      <c r="C230" s="721" t="n"/>
      <c r="D230" s="728" t="n"/>
      <c r="E230" s="728" t="n"/>
    </row>
    <row r="231">
      <c r="B231" s="746" t="n"/>
      <c r="C231" s="721" t="n"/>
      <c r="D231" s="728" t="n"/>
      <c r="E231" s="728" t="n"/>
    </row>
    <row r="232">
      <c r="B232" s="746" t="n"/>
      <c r="C232" s="721" t="n"/>
      <c r="D232" s="728" t="n"/>
      <c r="E232" s="728" t="n"/>
    </row>
    <row r="233">
      <c r="B233" s="746" t="n"/>
      <c r="C233" s="721" t="n"/>
      <c r="D233" s="728" t="n"/>
      <c r="E233" s="728" t="n"/>
    </row>
    <row r="234">
      <c r="B234" s="746" t="n"/>
      <c r="C234" s="721" t="n"/>
      <c r="D234" s="728" t="n"/>
      <c r="E234" s="728" t="n"/>
    </row>
    <row r="235">
      <c r="B235" s="746" t="n"/>
      <c r="C235" s="721" t="n"/>
      <c r="D235" s="728" t="n"/>
      <c r="E235" s="728" t="n"/>
    </row>
    <row r="236">
      <c r="B236" s="746" t="n"/>
      <c r="C236" s="721" t="n"/>
      <c r="D236" s="728" t="n"/>
      <c r="E236" s="728" t="n"/>
    </row>
    <row r="237">
      <c r="B237" s="746" t="n"/>
      <c r="C237" s="721" t="n"/>
      <c r="D237" s="728" t="n"/>
      <c r="E237" s="728" t="n"/>
    </row>
    <row r="238">
      <c r="B238" s="746" t="n"/>
      <c r="C238" s="721" t="n"/>
      <c r="D238" s="728" t="n"/>
      <c r="E238" s="728" t="n"/>
    </row>
    <row r="239">
      <c r="B239" s="746" t="n"/>
      <c r="C239" s="721" t="n"/>
      <c r="D239" s="728" t="n"/>
      <c r="E239" s="728" t="n"/>
    </row>
    <row r="240">
      <c r="B240" s="746" t="n"/>
      <c r="C240" s="721" t="n"/>
      <c r="D240" s="728" t="n"/>
      <c r="E240" s="728" t="n"/>
    </row>
    <row r="241">
      <c r="B241" s="746" t="n"/>
      <c r="C241" s="721" t="n"/>
      <c r="D241" s="728" t="n"/>
      <c r="E241" s="728" t="n"/>
    </row>
    <row r="242">
      <c r="B242" s="746" t="n"/>
      <c r="C242" s="721" t="n"/>
      <c r="D242" s="728" t="n"/>
      <c r="E242" s="728" t="n"/>
    </row>
    <row r="243">
      <c r="B243" s="746" t="n"/>
      <c r="C243" s="721" t="n"/>
      <c r="D243" s="728" t="n"/>
      <c r="E243" s="728" t="n"/>
    </row>
    <row r="244">
      <c r="B244" s="746" t="n"/>
      <c r="C244" s="721" t="n"/>
      <c r="D244" s="728" t="n"/>
      <c r="E244" s="728" t="n"/>
    </row>
    <row r="245">
      <c r="B245" s="746" t="n"/>
      <c r="C245" s="721" t="n"/>
      <c r="D245" s="728" t="n"/>
      <c r="E245" s="728" t="n"/>
    </row>
    <row r="246">
      <c r="B246" s="746" t="n"/>
      <c r="C246" s="721" t="n"/>
      <c r="D246" s="728" t="n"/>
      <c r="E246" s="728" t="n"/>
    </row>
    <row r="247">
      <c r="B247" s="746" t="n"/>
      <c r="C247" s="721" t="n"/>
      <c r="D247" s="728" t="n"/>
      <c r="E247" s="728" t="n"/>
    </row>
    <row r="248">
      <c r="B248" s="746" t="n"/>
      <c r="C248" s="721" t="n"/>
      <c r="D248" s="728" t="n"/>
      <c r="E248" s="728" t="n"/>
    </row>
    <row r="249">
      <c r="B249" s="746" t="n"/>
      <c r="C249" s="721" t="n"/>
      <c r="D249" s="728" t="n"/>
      <c r="E249" s="728" t="n"/>
    </row>
    <row r="250">
      <c r="B250" s="746" t="n"/>
      <c r="C250" s="721" t="n"/>
      <c r="D250" s="728" t="n"/>
      <c r="E250" s="728" t="n"/>
    </row>
    <row r="251">
      <c r="B251" s="746" t="n"/>
      <c r="C251" s="721" t="n"/>
      <c r="D251" s="728" t="n"/>
      <c r="E251" s="728" t="n"/>
    </row>
    <row r="252">
      <c r="B252" s="746" t="n"/>
      <c r="C252" s="721" t="n"/>
      <c r="D252" s="728" t="n"/>
      <c r="E252" s="728" t="n"/>
    </row>
    <row r="253">
      <c r="B253" s="746" t="n"/>
      <c r="C253" s="721" t="n"/>
      <c r="D253" s="728" t="n"/>
      <c r="E253" s="728" t="n"/>
    </row>
    <row r="254">
      <c r="B254" s="746" t="n"/>
      <c r="C254" s="721" t="n"/>
      <c r="D254" s="728" t="n"/>
      <c r="E254" s="728" t="n"/>
    </row>
    <row r="255">
      <c r="B255" s="746" t="n"/>
      <c r="C255" s="721" t="n"/>
      <c r="D255" s="728" t="n"/>
      <c r="E255" s="728" t="n"/>
    </row>
    <row r="256">
      <c r="B256" s="746" t="n"/>
      <c r="C256" s="721" t="n"/>
      <c r="D256" s="728" t="n"/>
      <c r="E256" s="728" t="n"/>
    </row>
    <row r="257">
      <c r="B257" s="746" t="n"/>
      <c r="C257" s="721" t="n"/>
      <c r="D257" s="728" t="n"/>
      <c r="E257" s="728" t="n"/>
    </row>
    <row r="258">
      <c r="B258" s="746" t="n"/>
      <c r="C258" s="721" t="n"/>
      <c r="D258" s="728" t="n"/>
      <c r="E258" s="728" t="n"/>
    </row>
    <row r="259">
      <c r="B259" s="746" t="n"/>
      <c r="C259" s="721" t="n"/>
      <c r="D259" s="728" t="n"/>
      <c r="E259" s="728" t="n"/>
    </row>
    <row r="260">
      <c r="B260" s="746" t="n"/>
      <c r="C260" s="721" t="n"/>
      <c r="D260" s="728" t="n"/>
      <c r="E260" s="728" t="n"/>
    </row>
    <row r="261">
      <c r="B261" s="746" t="n"/>
      <c r="C261" s="721" t="n"/>
      <c r="D261" s="728" t="n"/>
      <c r="E261" s="728" t="n"/>
    </row>
    <row r="262">
      <c r="B262" s="746" t="n"/>
      <c r="C262" s="721" t="n"/>
      <c r="D262" s="728" t="n"/>
      <c r="E262" s="728" t="n"/>
    </row>
    <row r="263">
      <c r="B263" s="746" t="n"/>
      <c r="C263" s="721" t="n"/>
      <c r="D263" s="728" t="n"/>
      <c r="E263" s="728" t="n"/>
    </row>
    <row r="264">
      <c r="B264" s="746" t="n"/>
      <c r="C264" s="721" t="n"/>
      <c r="D264" s="728" t="n"/>
      <c r="E264" s="728" t="n"/>
    </row>
    <row r="265">
      <c r="B265" s="746" t="n"/>
      <c r="C265" s="721" t="n"/>
      <c r="D265" s="728" t="n"/>
      <c r="E265" s="728" t="n"/>
    </row>
    <row r="266">
      <c r="B266" s="746" t="n"/>
      <c r="C266" s="721" t="n"/>
      <c r="D266" s="728" t="n"/>
      <c r="E266" s="728" t="n"/>
    </row>
    <row r="267">
      <c r="B267" s="746" t="n"/>
      <c r="C267" s="721" t="n"/>
      <c r="D267" s="728" t="n"/>
      <c r="E267" s="728" t="n"/>
    </row>
    <row r="268">
      <c r="B268" s="746" t="n"/>
      <c r="C268" s="721" t="n"/>
      <c r="D268" s="728" t="n"/>
      <c r="E268" s="728" t="n"/>
    </row>
    <row r="269">
      <c r="B269" s="746" t="n"/>
      <c r="C269" s="721" t="n"/>
      <c r="D269" s="728" t="n"/>
      <c r="E269" s="728" t="n"/>
    </row>
    <row r="270">
      <c r="B270" s="746" t="n"/>
      <c r="C270" s="721" t="n"/>
      <c r="D270" s="728" t="n"/>
      <c r="E270" s="728" t="n"/>
    </row>
    <row r="271">
      <c r="B271" s="746" t="n"/>
      <c r="C271" s="721" t="n"/>
      <c r="D271" s="728" t="n"/>
      <c r="E271" s="728" t="n"/>
    </row>
    <row r="272">
      <c r="B272" s="746" t="n"/>
      <c r="C272" s="721" t="n"/>
      <c r="D272" s="728" t="n"/>
      <c r="E272" s="728" t="n"/>
    </row>
    <row r="273">
      <c r="B273" s="746" t="n"/>
      <c r="C273" s="721" t="n"/>
      <c r="D273" s="728" t="n"/>
      <c r="E273" s="728" t="n"/>
    </row>
    <row r="274">
      <c r="B274" s="746" t="n"/>
      <c r="C274" s="721" t="n"/>
      <c r="D274" s="728" t="n"/>
      <c r="E274" s="728" t="n"/>
    </row>
    <row r="275">
      <c r="B275" s="746" t="n"/>
      <c r="C275" s="721" t="n"/>
      <c r="D275" s="728" t="n"/>
      <c r="E275" s="728" t="n"/>
    </row>
    <row r="276">
      <c r="B276" s="746" t="n"/>
      <c r="C276" s="721" t="n"/>
      <c r="D276" s="728" t="n"/>
      <c r="E276" s="728" t="n"/>
    </row>
    <row r="277">
      <c r="B277" s="746" t="n"/>
      <c r="C277" s="721" t="n"/>
      <c r="D277" s="728" t="n"/>
      <c r="E277" s="728" t="n"/>
    </row>
    <row r="278">
      <c r="B278" s="746" t="n"/>
      <c r="C278" s="721" t="n"/>
      <c r="D278" s="728" t="n"/>
      <c r="E278" s="728" t="n"/>
    </row>
    <row r="279">
      <c r="B279" s="746" t="n"/>
      <c r="C279" s="721" t="n"/>
      <c r="D279" s="728" t="n"/>
      <c r="E279" s="728" t="n"/>
    </row>
    <row r="280">
      <c r="B280" s="746" t="n"/>
      <c r="C280" s="721" t="n"/>
      <c r="D280" s="728" t="n"/>
      <c r="E280" s="728" t="n"/>
    </row>
    <row r="281">
      <c r="B281" s="746" t="n"/>
      <c r="C281" s="721" t="n"/>
      <c r="D281" s="728" t="n"/>
      <c r="E281" s="728" t="n"/>
    </row>
    <row r="282">
      <c r="B282" s="746" t="n"/>
      <c r="C282" s="721" t="n"/>
      <c r="D282" s="728" t="n"/>
      <c r="E282" s="728" t="n"/>
    </row>
    <row r="283">
      <c r="B283" s="746" t="n"/>
      <c r="C283" s="721" t="n"/>
      <c r="D283" s="728" t="n"/>
      <c r="E283" s="728" t="n"/>
    </row>
    <row r="284">
      <c r="B284" s="746" t="n"/>
      <c r="C284" s="721" t="n"/>
      <c r="D284" s="728" t="n"/>
      <c r="E284" s="728" t="n"/>
    </row>
    <row r="285">
      <c r="B285" s="746" t="n"/>
      <c r="C285" s="721" t="n"/>
      <c r="D285" s="728" t="n"/>
      <c r="E285" s="728" t="n"/>
    </row>
    <row r="286">
      <c r="B286" s="746" t="n"/>
      <c r="C286" s="721" t="n"/>
      <c r="D286" s="728" t="n"/>
      <c r="E286" s="728" t="n"/>
    </row>
    <row r="287">
      <c r="B287" s="746" t="n"/>
      <c r="C287" s="721" t="n"/>
      <c r="D287" s="728" t="n"/>
      <c r="E287" s="728" t="n"/>
    </row>
    <row r="288">
      <c r="B288" s="746" t="n"/>
      <c r="C288" s="721" t="n"/>
      <c r="D288" s="728" t="n"/>
      <c r="E288" s="728" t="n"/>
    </row>
    <row r="289">
      <c r="B289" s="746" t="n"/>
      <c r="C289" s="721" t="n"/>
      <c r="D289" s="728" t="n"/>
      <c r="E289" s="728" t="n"/>
    </row>
    <row r="290">
      <c r="B290" s="746" t="n"/>
      <c r="C290" s="721" t="n"/>
      <c r="D290" s="728" t="n"/>
      <c r="E290" s="728" t="n"/>
    </row>
    <row r="291">
      <c r="B291" s="746" t="n"/>
      <c r="C291" s="721" t="n"/>
      <c r="D291" s="728" t="n"/>
      <c r="E291" s="728" t="n"/>
    </row>
    <row r="292">
      <c r="B292" s="746" t="n"/>
      <c r="C292" s="721" t="n"/>
      <c r="D292" s="728" t="n"/>
      <c r="E292" s="728" t="n"/>
    </row>
    <row r="293">
      <c r="B293" s="746" t="n"/>
      <c r="C293" s="721" t="n"/>
      <c r="D293" s="728" t="n"/>
      <c r="E293" s="728" t="n"/>
    </row>
    <row r="294">
      <c r="B294" s="746" t="n"/>
      <c r="C294" s="721" t="n"/>
      <c r="D294" s="728" t="n"/>
      <c r="E294" s="728" t="n"/>
    </row>
    <row r="295">
      <c r="B295" s="746" t="n"/>
      <c r="C295" s="721" t="n"/>
      <c r="D295" s="728" t="n"/>
      <c r="E295" s="728" t="n"/>
    </row>
    <row r="296">
      <c r="B296" s="746" t="n"/>
      <c r="C296" s="721" t="n"/>
      <c r="D296" s="728" t="n"/>
      <c r="E296" s="728" t="n"/>
    </row>
    <row r="297">
      <c r="B297" s="746" t="n"/>
      <c r="C297" s="721" t="n"/>
      <c r="D297" s="728" t="n"/>
      <c r="E297" s="728" t="n"/>
    </row>
    <row r="298">
      <c r="B298" s="746" t="n"/>
      <c r="C298" s="721" t="n"/>
      <c r="D298" s="728" t="n"/>
      <c r="E298" s="728" t="n"/>
    </row>
    <row r="299">
      <c r="B299" s="746" t="n"/>
      <c r="C299" s="721" t="n"/>
      <c r="D299" s="728" t="n"/>
      <c r="E299" s="728" t="n"/>
    </row>
    <row r="300">
      <c r="B300" s="746" t="n"/>
      <c r="C300" s="721" t="n"/>
      <c r="D300" s="728" t="n"/>
      <c r="E300" s="728" t="n"/>
    </row>
    <row r="301">
      <c r="B301" s="746" t="n"/>
      <c r="C301" s="721" t="n"/>
      <c r="D301" s="728" t="n"/>
      <c r="E301" s="728" t="n"/>
    </row>
    <row r="302">
      <c r="B302" s="746" t="n"/>
      <c r="C302" s="721" t="n"/>
      <c r="D302" s="728" t="n"/>
      <c r="E302" s="728" t="n"/>
    </row>
    <row r="303">
      <c r="B303" s="746" t="n"/>
      <c r="C303" s="721" t="n"/>
      <c r="D303" s="728" t="n"/>
      <c r="E303" s="728" t="n"/>
    </row>
    <row r="304">
      <c r="B304" s="746" t="n"/>
      <c r="C304" s="721" t="n"/>
      <c r="D304" s="728" t="n"/>
      <c r="E304" s="728" t="n"/>
    </row>
    <row r="305">
      <c r="B305" s="746" t="n"/>
      <c r="C305" s="721" t="n"/>
      <c r="D305" s="728" t="n"/>
      <c r="E305" s="728" t="n"/>
    </row>
    <row r="306">
      <c r="B306" s="746" t="n"/>
      <c r="C306" s="721" t="n"/>
      <c r="D306" s="728" t="n"/>
      <c r="E306" s="728" t="n"/>
    </row>
    <row r="307">
      <c r="B307" s="746" t="n"/>
      <c r="C307" s="721" t="n"/>
      <c r="D307" s="728" t="n"/>
      <c r="E307" s="728" t="n"/>
    </row>
    <row r="308">
      <c r="B308" s="746" t="n"/>
      <c r="C308" s="721" t="n"/>
      <c r="D308" s="728" t="n"/>
      <c r="E308" s="728" t="n"/>
    </row>
    <row r="309">
      <c r="B309" s="746" t="n"/>
      <c r="C309" s="721" t="n"/>
      <c r="D309" s="728" t="n"/>
      <c r="E309" s="728" t="n"/>
    </row>
    <row r="310">
      <c r="B310" s="746" t="n"/>
      <c r="C310" s="721" t="n"/>
      <c r="D310" s="728" t="n"/>
      <c r="E310" s="728" t="n"/>
    </row>
    <row r="311">
      <c r="B311" s="746" t="n"/>
      <c r="C311" s="721" t="n"/>
      <c r="D311" s="728" t="n"/>
      <c r="E311" s="728" t="n"/>
    </row>
    <row r="312">
      <c r="B312" s="746" t="n"/>
      <c r="C312" s="721" t="n"/>
      <c r="D312" s="728" t="n"/>
      <c r="E312" s="728" t="n"/>
    </row>
    <row r="313">
      <c r="B313" s="746" t="n"/>
      <c r="C313" s="721" t="n"/>
      <c r="D313" s="728" t="n"/>
      <c r="E313" s="728" t="n"/>
    </row>
    <row r="314">
      <c r="B314" s="746" t="n"/>
      <c r="C314" s="721" t="n"/>
      <c r="D314" s="728" t="n"/>
      <c r="E314" s="728" t="n"/>
    </row>
    <row r="315">
      <c r="B315" s="746" t="n"/>
      <c r="C315" s="721" t="n"/>
      <c r="D315" s="728" t="n"/>
      <c r="E315" s="728" t="n"/>
    </row>
    <row r="316">
      <c r="B316" s="746" t="n"/>
      <c r="C316" s="721" t="n"/>
      <c r="D316" s="728" t="n"/>
      <c r="E316" s="728" t="n"/>
    </row>
    <row r="317">
      <c r="B317" s="746" t="n"/>
      <c r="C317" s="721" t="n"/>
      <c r="D317" s="728" t="n"/>
      <c r="E317" s="728" t="n"/>
    </row>
    <row r="318">
      <c r="B318" s="746" t="n"/>
      <c r="C318" s="721" t="n"/>
      <c r="D318" s="728" t="n"/>
      <c r="E318" s="728" t="n"/>
    </row>
    <row r="319">
      <c r="B319" s="746" t="n"/>
      <c r="C319" s="721" t="n"/>
      <c r="D319" s="728" t="n"/>
      <c r="E319" s="728" t="n"/>
    </row>
    <row r="320">
      <c r="B320" s="746" t="n"/>
      <c r="C320" s="721" t="n"/>
      <c r="D320" s="728" t="n"/>
      <c r="E320" s="728" t="n"/>
    </row>
    <row r="321">
      <c r="B321" s="746" t="n"/>
      <c r="C321" s="721" t="n"/>
      <c r="D321" s="728" t="n"/>
      <c r="E321" s="728" t="n"/>
    </row>
    <row r="322">
      <c r="B322" s="746" t="n"/>
      <c r="C322" s="721" t="n"/>
      <c r="D322" s="728" t="n"/>
      <c r="E322" s="728" t="n"/>
    </row>
    <row r="323">
      <c r="B323" s="746" t="n"/>
      <c r="C323" s="721" t="n"/>
      <c r="D323" s="728" t="n"/>
      <c r="E323" s="728" t="n"/>
    </row>
    <row r="324">
      <c r="B324" s="746" t="n"/>
      <c r="C324" s="721" t="n"/>
      <c r="D324" s="728" t="n"/>
      <c r="E324" s="728" t="n"/>
    </row>
    <row r="325">
      <c r="B325" s="746" t="n"/>
      <c r="C325" s="721" t="n"/>
      <c r="D325" s="728" t="n"/>
      <c r="E325" s="728" t="n"/>
    </row>
    <row r="326">
      <c r="B326" s="746" t="n"/>
      <c r="C326" s="721" t="n"/>
      <c r="D326" s="728" t="n"/>
      <c r="E326" s="728" t="n"/>
    </row>
    <row r="327">
      <c r="B327" s="746" t="n"/>
      <c r="C327" s="721" t="n"/>
      <c r="D327" s="728" t="n"/>
      <c r="E327" s="728" t="n"/>
    </row>
    <row r="328">
      <c r="B328" s="746" t="n"/>
      <c r="C328" s="721" t="n"/>
      <c r="D328" s="728" t="n"/>
      <c r="E328" s="728" t="n"/>
    </row>
    <row r="329">
      <c r="B329" s="746" t="n"/>
      <c r="C329" s="721" t="n"/>
      <c r="D329" s="728" t="n"/>
      <c r="E329" s="728" t="n"/>
    </row>
    <row r="330">
      <c r="B330" s="746" t="n"/>
      <c r="C330" s="721" t="n"/>
      <c r="D330" s="728" t="n"/>
      <c r="E330" s="728" t="n"/>
    </row>
    <row r="331">
      <c r="B331" s="746" t="n"/>
      <c r="C331" s="721" t="n"/>
      <c r="D331" s="728" t="n"/>
      <c r="E331" s="728" t="n"/>
    </row>
    <row r="332">
      <c r="B332" s="746" t="n"/>
      <c r="C332" s="721" t="n"/>
      <c r="D332" s="728" t="n"/>
      <c r="E332" s="728" t="n"/>
    </row>
    <row r="333">
      <c r="B333" s="746" t="n"/>
      <c r="C333" s="721" t="n"/>
      <c r="D333" s="728" t="n"/>
      <c r="E333" s="728" t="n"/>
    </row>
    <row r="334">
      <c r="B334" s="746" t="n"/>
      <c r="C334" s="721" t="n"/>
      <c r="D334" s="728" t="n"/>
      <c r="E334" s="728" t="n"/>
    </row>
    <row r="335">
      <c r="B335" s="746" t="n"/>
      <c r="C335" s="721" t="n"/>
      <c r="D335" s="728" t="n"/>
      <c r="E335" s="728" t="n"/>
    </row>
    <row r="336">
      <c r="B336" s="746" t="n"/>
      <c r="C336" s="721" t="n"/>
      <c r="D336" s="728" t="n"/>
      <c r="E336" s="728" t="n"/>
    </row>
    <row r="337">
      <c r="B337" s="746" t="n"/>
      <c r="C337" s="721" t="n"/>
      <c r="D337" s="728" t="n"/>
      <c r="E337" s="728" t="n"/>
    </row>
    <row r="338">
      <c r="B338" s="746" t="n"/>
      <c r="C338" s="721" t="n"/>
      <c r="D338" s="728" t="n"/>
      <c r="E338" s="728" t="n"/>
    </row>
    <row r="339">
      <c r="B339" s="746" t="n"/>
      <c r="C339" s="721" t="n"/>
      <c r="D339" s="728" t="n"/>
      <c r="E339" s="728" t="n"/>
    </row>
    <row r="340">
      <c r="B340" s="746" t="n"/>
      <c r="C340" s="721" t="n"/>
      <c r="D340" s="728" t="n"/>
      <c r="E340" s="728" t="n"/>
    </row>
    <row r="341">
      <c r="B341" s="746" t="n"/>
      <c r="C341" s="721" t="n"/>
      <c r="D341" s="728" t="n"/>
      <c r="E341" s="728" t="n"/>
    </row>
    <row r="342">
      <c r="B342" s="746" t="n"/>
      <c r="C342" s="721" t="n"/>
      <c r="D342" s="728" t="n"/>
      <c r="E342" s="728" t="n"/>
    </row>
    <row r="343">
      <c r="B343" s="746" t="n"/>
      <c r="C343" s="721" t="n"/>
      <c r="D343" s="728" t="n"/>
      <c r="E343" s="728" t="n"/>
    </row>
    <row r="344">
      <c r="B344" s="746" t="n"/>
      <c r="C344" s="721" t="n"/>
      <c r="D344" s="728" t="n"/>
      <c r="E344" s="728" t="n"/>
    </row>
    <row r="345">
      <c r="B345" s="746" t="n"/>
      <c r="C345" s="721" t="n"/>
      <c r="D345" s="728" t="n"/>
      <c r="E345" s="728" t="n"/>
    </row>
    <row r="346">
      <c r="B346" s="746" t="n"/>
      <c r="C346" s="721" t="n"/>
      <c r="D346" s="728" t="n"/>
      <c r="E346" s="728" t="n"/>
    </row>
    <row r="347">
      <c r="B347" s="746" t="n"/>
      <c r="C347" s="721" t="n"/>
      <c r="D347" s="728" t="n"/>
      <c r="E347" s="728" t="n"/>
    </row>
    <row r="348">
      <c r="B348" s="746" t="n"/>
      <c r="C348" s="721" t="n"/>
      <c r="D348" s="728" t="n"/>
      <c r="E348" s="728" t="n"/>
    </row>
    <row r="349">
      <c r="B349" s="746" t="n"/>
      <c r="C349" s="721" t="n"/>
      <c r="D349" s="728" t="n"/>
      <c r="E349" s="728" t="n"/>
    </row>
    <row r="350">
      <c r="B350" s="746" t="n"/>
      <c r="C350" s="721" t="n"/>
      <c r="D350" s="728" t="n"/>
      <c r="E350" s="728" t="n"/>
    </row>
    <row r="351">
      <c r="B351" s="746" t="n"/>
      <c r="C351" s="721" t="n"/>
      <c r="D351" s="728" t="n"/>
      <c r="E351" s="728" t="n"/>
    </row>
    <row r="352">
      <c r="B352" s="746" t="n"/>
      <c r="C352" s="721" t="n"/>
      <c r="D352" s="728" t="n"/>
      <c r="E352" s="728" t="n"/>
    </row>
    <row r="353">
      <c r="B353" s="746" t="n"/>
      <c r="C353" s="721" t="n"/>
      <c r="D353" s="728" t="n"/>
      <c r="E353" s="728" t="n"/>
    </row>
    <row r="354">
      <c r="B354" s="746" t="n"/>
      <c r="C354" s="721" t="n"/>
      <c r="D354" s="728" t="n"/>
      <c r="E354" s="728" t="n"/>
    </row>
    <row r="355">
      <c r="B355" s="746" t="n"/>
      <c r="C355" s="721" t="n"/>
      <c r="D355" s="728" t="n"/>
      <c r="E355" s="728" t="n"/>
    </row>
    <row r="356">
      <c r="B356" s="746" t="n"/>
      <c r="C356" s="721" t="n"/>
      <c r="D356" s="728" t="n"/>
      <c r="E356" s="728" t="n"/>
    </row>
    <row r="357">
      <c r="B357" s="746" t="n"/>
      <c r="C357" s="721" t="n"/>
      <c r="D357" s="728" t="n"/>
      <c r="E357" s="728" t="n"/>
    </row>
    <row r="358">
      <c r="B358" s="746" t="n"/>
      <c r="C358" s="721" t="n"/>
      <c r="D358" s="728" t="n"/>
      <c r="E358" s="728" t="n"/>
    </row>
    <row r="359">
      <c r="B359" s="746" t="n"/>
      <c r="C359" s="721" t="n"/>
      <c r="D359" s="728" t="n"/>
      <c r="E359" s="728" t="n"/>
    </row>
    <row r="360">
      <c r="B360" s="746" t="n"/>
      <c r="C360" s="721" t="n"/>
      <c r="D360" s="728" t="n"/>
      <c r="E360" s="728" t="n"/>
    </row>
    <row r="361">
      <c r="B361" s="746" t="n"/>
      <c r="C361" s="721" t="n"/>
      <c r="D361" s="728" t="n"/>
      <c r="E361" s="728" t="n"/>
    </row>
    <row r="362">
      <c r="B362" s="746" t="n"/>
      <c r="C362" s="721" t="n"/>
      <c r="D362" s="728" t="n"/>
      <c r="E362" s="728" t="n"/>
    </row>
    <row r="363">
      <c r="B363" s="746" t="n"/>
      <c r="C363" s="721" t="n"/>
      <c r="D363" s="728" t="n"/>
      <c r="E363" s="728" t="n"/>
    </row>
    <row r="364">
      <c r="B364" s="746" t="n"/>
      <c r="C364" s="721" t="n"/>
      <c r="D364" s="728" t="n"/>
      <c r="E364" s="728" t="n"/>
    </row>
    <row r="365">
      <c r="B365" s="746" t="n"/>
      <c r="C365" s="721" t="n"/>
      <c r="D365" s="728" t="n"/>
      <c r="E365" s="728" t="n"/>
    </row>
    <row r="366">
      <c r="B366" s="746" t="n"/>
      <c r="C366" s="721" t="n"/>
      <c r="D366" s="728" t="n"/>
      <c r="E366" s="728" t="n"/>
    </row>
    <row r="367">
      <c r="B367" s="746" t="n"/>
      <c r="C367" s="721" t="n"/>
      <c r="D367" s="728" t="n"/>
      <c r="E367" s="728" t="n"/>
    </row>
    <row r="368">
      <c r="B368" s="746" t="n"/>
      <c r="C368" s="721" t="n"/>
      <c r="D368" s="728" t="n"/>
      <c r="E368" s="728" t="n"/>
    </row>
    <row r="369">
      <c r="B369" s="746" t="n"/>
      <c r="C369" s="721" t="n"/>
      <c r="D369" s="728" t="n"/>
      <c r="E369" s="728" t="n"/>
    </row>
    <row r="370">
      <c r="B370" s="746" t="n"/>
      <c r="C370" s="721" t="n"/>
      <c r="D370" s="728" t="n"/>
      <c r="E370" s="728" t="n"/>
    </row>
    <row r="371">
      <c r="B371" s="746" t="n"/>
      <c r="C371" s="721" t="n"/>
      <c r="D371" s="728" t="n"/>
      <c r="E371" s="728" t="n"/>
    </row>
    <row r="372">
      <c r="B372" s="746" t="n"/>
      <c r="C372" s="721" t="n"/>
      <c r="D372" s="728" t="n"/>
      <c r="E372" s="728" t="n"/>
    </row>
    <row r="373">
      <c r="B373" s="746" t="n"/>
      <c r="C373" s="721" t="n"/>
      <c r="D373" s="728" t="n"/>
      <c r="E373" s="728" t="n"/>
    </row>
    <row r="374">
      <c r="B374" s="746" t="n"/>
      <c r="C374" s="721" t="n"/>
      <c r="D374" s="728" t="n"/>
      <c r="E374" s="728" t="n"/>
    </row>
    <row r="375">
      <c r="B375" s="746" t="n"/>
      <c r="C375" s="721" t="n"/>
      <c r="D375" s="728" t="n"/>
      <c r="E375" s="728" t="n"/>
    </row>
    <row r="376">
      <c r="B376" s="746" t="n"/>
      <c r="C376" s="721" t="n"/>
      <c r="D376" s="728" t="n"/>
      <c r="E376" s="728" t="n"/>
    </row>
    <row r="377">
      <c r="B377" s="746" t="n"/>
      <c r="C377" s="721" t="n"/>
      <c r="D377" s="728" t="n"/>
      <c r="E377" s="728" t="n"/>
    </row>
    <row r="378">
      <c r="B378" s="746" t="n"/>
      <c r="C378" s="721" t="n"/>
      <c r="D378" s="728" t="n"/>
      <c r="E378" s="728" t="n"/>
    </row>
    <row r="379">
      <c r="B379" s="746" t="n"/>
      <c r="C379" s="721" t="n"/>
      <c r="D379" s="728" t="n"/>
      <c r="E379" s="728" t="n"/>
    </row>
    <row r="380">
      <c r="B380" s="746" t="n"/>
      <c r="C380" s="721" t="n"/>
      <c r="D380" s="728" t="n"/>
      <c r="E380" s="728" t="n"/>
    </row>
    <row r="381">
      <c r="B381" s="746" t="n"/>
      <c r="C381" s="721" t="n"/>
      <c r="D381" s="728" t="n"/>
      <c r="E381" s="728" t="n"/>
    </row>
    <row r="382">
      <c r="B382" s="746" t="n"/>
      <c r="C382" s="721" t="n"/>
      <c r="D382" s="728" t="n"/>
      <c r="E382" s="728" t="n"/>
    </row>
    <row r="383">
      <c r="B383" s="746" t="n"/>
      <c r="C383" s="721" t="n"/>
      <c r="D383" s="728" t="n"/>
      <c r="E383" s="72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nền đất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23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23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5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001-BBNT-SL2-02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lót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24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24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6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001-BBNT-SL2-03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cốt thép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31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31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7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001-BBNT-SL2-04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ván khuôn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04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04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8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31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001-BBNT-SL2-05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hoàn thiện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9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001-BBNT-SL2-06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nền đất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23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23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0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001-BBNT-SL2-07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lót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24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24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1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001-BBNT-SL2-08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cốt thép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31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31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2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001-BBNT-SL2-09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ván khuôn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01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01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3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31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001-BBNT-SL2-10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A-B,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A-B,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hoàn thiện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4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001-BBNT-SL2-11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nền đất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25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25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5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001-BBNT-SL2-12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lót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26 tháng 07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26 tháng 07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6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001-BBNT-SL2-13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cốt thép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01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01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7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001-BBNT-SL2-14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ván khuôn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04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04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8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31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001-BBNT-SL2-15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3-4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3-4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hoàn thiện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19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001-BBNT-SL2-16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nền đất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06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06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20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001-BBNT-SL2-17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lót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>
        <is>
          <t xml:space="preserve">  Bắt đầu : 15h00' ngày 07 tháng 08 năm 2026</t>
        </is>
      </c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>
        <is>
          <t xml:space="preserve">  Kết thúc : 16h30' ngày 07 tháng 08 năm 2026</t>
        </is>
      </c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21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001-BBNT-SL2-18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cốt thép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22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27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001-BBNT-SL2-19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ván khuôn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23.xml><?xml version="1.0" encoding="utf-8"?>
<worksheet xmlns="http://schemas.openxmlformats.org/spreadsheetml/2006/main">
  <sheetPr>
    <tabColor theme="9" tint="0.3999755851924192"/>
    <outlinePr summaryBelow="0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42" customWidth="1" style="203" min="1" max="1"/>
    <col width="42" customWidth="1" style="203" min="2" max="2"/>
    <col width="31" customWidth="1" style="203" min="3" max="3"/>
    <col width="12" customWidth="1" style="203" min="4" max="4"/>
    <col width="42" customWidth="1" style="203" min="5" max="5"/>
    <col width="21" customWidth="1" style="203" min="6" max="7"/>
    <col width="12" customWidth="1" style="954" min="7" max="7"/>
    <col width="9" customWidth="1" style="203" min="8" max="16384"/>
  </cols>
  <sheetData>
    <row r="1" ht="19.5" customFormat="1" customHeight="1" s="235">
      <c r="C1" s="203" t="n"/>
    </row>
    <row r="2" ht="23.25" customFormat="1" customHeight="1" s="235">
      <c r="A2" s="191" t="inlineStr">
        <is>
          <t>Số / No.: 001-BBNT-SL2-20</t>
        </is>
      </c>
      <c r="B2" s="8" t="n"/>
      <c r="C2" s="195" t="n"/>
      <c r="D2" s="8" t="n"/>
      <c r="G2" s="379" t="n"/>
    </row>
    <row r="3" ht="26.25" customFormat="1" customHeight="1" s="171">
      <c r="A3" s="894" t="inlineStr">
        <is>
          <t>BIÊN BẢN</t>
        </is>
      </c>
    </row>
    <row r="4" ht="26.25" customFormat="1" customHeight="1" s="171">
      <c r="A4" s="894" t="inlineStr">
        <is>
          <t>NGHIỆM THU CÔNG TÁC XÂY DỰNG</t>
        </is>
      </c>
    </row>
    <row r="5">
      <c r="A5" s="170" t="n"/>
      <c r="B5" s="245" t="n"/>
      <c r="C5" s="245" t="n"/>
      <c r="D5" s="245" t="n"/>
      <c r="E5" s="245" t="n"/>
      <c r="F5" s="245" t="n"/>
    </row>
    <row r="6" ht="23.25" customHeight="1" s="954">
      <c r="A6" s="713" t="inlineStr">
        <is>
          <t>Dự án          : DỰ ÁN ĐẦU TƯ NHÀ MÁY SX&amp; KD THỨC ĂN GIA SÚC , GIA CẦM</t>
        </is>
      </c>
      <c r="B6" s="713" t="n"/>
      <c r="C6" s="170" t="n"/>
      <c r="D6" s="10" t="n"/>
      <c r="E6" s="713" t="n"/>
      <c r="F6" s="170" t="n"/>
    </row>
    <row r="7" ht="23.25" customHeight="1" s="954">
      <c r="A7" s="713" t="inlineStr">
        <is>
          <t>Địa điểm     : Lô D2.2 và D2.1.1 , KCN Nhơn Hòa , P. An Nhơn Nam , Tỉnh Gia Lai , VN</t>
        </is>
      </c>
      <c r="B7" s="170" t="n"/>
      <c r="C7" s="170" t="n"/>
      <c r="D7" s="170" t="n"/>
      <c r="E7" s="170" t="n"/>
      <c r="F7" s="170" t="n"/>
    </row>
    <row r="8" ht="23.25" customHeight="1" s="954">
      <c r="A8" s="170" t="inlineStr">
        <is>
          <t>Hạng mục  : …...............................................................................................................................</t>
        </is>
      </c>
      <c r="B8" s="170" t="n"/>
      <c r="C8" s="902" t="inlineStr">
        <is>
          <t>: Móng nửa trục C-D, 1-2</t>
        </is>
      </c>
      <c r="D8" s="170" t="inlineStr"/>
      <c r="E8" s="170" t="n"/>
      <c r="F8" s="170" t="n"/>
    </row>
    <row r="9" ht="10.5" customHeight="1" s="954">
      <c r="A9" s="170" t="n"/>
      <c r="B9" s="245" t="n"/>
      <c r="C9" s="245" t="n"/>
      <c r="D9" s="245" t="n"/>
      <c r="E9" s="245" t="n"/>
      <c r="F9" s="245" t="n"/>
    </row>
    <row r="10">
      <c r="A10" s="892" t="inlineStr">
        <is>
          <t>1. Tên công việc, cấu kiện, bộ phận kết cấu công trình nghiệm thu  :</t>
        </is>
      </c>
      <c r="B10" s="245" t="n"/>
      <c r="C10" s="245" t="n"/>
      <c r="D10" s="245" t="n"/>
      <c r="E10" s="245" t="n"/>
      <c r="F10" s="245" t="n"/>
    </row>
    <row r="11" ht="23.25" customHeight="1" s="954">
      <c r="A11" s="892" t="n"/>
      <c r="B11" s="712" t="n"/>
      <c r="C11" s="714" t="inlineStr">
        <is>
          <t>Móng nửa trục C-D, 1-2</t>
        </is>
      </c>
      <c r="D11" s="186" t="n"/>
      <c r="E11" s="186" t="n"/>
      <c r="F11" s="186" t="n"/>
      <c r="G11" s="187" t="n"/>
    </row>
    <row r="12" ht="9" customHeight="1" s="954">
      <c r="A12" s="191" t="n"/>
      <c r="B12" s="188" t="n"/>
      <c r="C12" s="188" t="n"/>
      <c r="D12" s="188" t="n"/>
      <c r="E12" s="188" t="n"/>
      <c r="F12" s="188" t="n"/>
      <c r="G12" s="189" t="n"/>
    </row>
    <row r="13">
      <c r="A13" s="892" t="inlineStr">
        <is>
          <t>2. Đối tượng kiểm tra :</t>
        </is>
      </c>
      <c r="B13" s="245" t="n"/>
      <c r="C13" s="245" t="n"/>
      <c r="D13" s="245" t="n"/>
      <c r="E13" s="245" t="n"/>
      <c r="F13" s="245" t="n"/>
    </row>
    <row r="14" ht="23.25" customHeight="1" s="954">
      <c r="A14" s="892" t="n"/>
      <c r="B14" s="186" t="n"/>
      <c r="C14" s="714" t="inlineStr">
        <is>
          <t>Nghiệm thu bê tông hoàn thiện</t>
        </is>
      </c>
      <c r="D14" s="712" t="n"/>
      <c r="E14" s="186" t="n"/>
      <c r="F14" s="186" t="n"/>
      <c r="G14" s="187" t="n"/>
    </row>
    <row r="15" ht="9" customHeight="1" s="954">
      <c r="A15" s="191" t="n"/>
      <c r="B15" s="188" t="n"/>
      <c r="C15" s="188" t="n"/>
      <c r="D15" s="188" t="n"/>
      <c r="E15" s="188" t="n"/>
      <c r="F15" s="188" t="n"/>
      <c r="G15" s="189" t="n"/>
    </row>
    <row r="16">
      <c r="A16" s="892" t="inlineStr">
        <is>
          <t>3. Thành phần tham gia nghiệm thu :</t>
        </is>
      </c>
      <c r="B16" s="245" t="n"/>
      <c r="C16" s="245" t="n"/>
      <c r="D16" s="245" t="n"/>
      <c r="E16" s="245" t="n"/>
      <c r="F16" s="245" t="n"/>
    </row>
    <row r="17" ht="23.25" customHeight="1" s="954">
      <c r="A17" s="170" t="inlineStr">
        <is>
          <t xml:space="preserve">a. Chủ dầu tư </t>
        </is>
      </c>
      <c r="B17" s="170" t="n"/>
      <c r="C17" s="245" t="n"/>
      <c r="D17" s="892" t="inlineStr"/>
      <c r="E17" s="245" t="n"/>
      <c r="F17" s="245" t="n"/>
    </row>
    <row r="18" ht="23.25" customHeight="1" s="954">
      <c r="A18" s="245" t="n"/>
      <c r="B18" s="713" t="inlineStr"/>
      <c r="C18" s="170" t="n"/>
      <c r="D18" s="170" t="n"/>
      <c r="E18" s="895" t="inlineStr">
        <is>
          <t xml:space="preserve">                       Chức vụ : Giám sát xây dựng</t>
        </is>
      </c>
    </row>
    <row r="19" ht="23.25" customHeight="1" s="954">
      <c r="A19" s="170" t="inlineStr">
        <is>
          <t xml:space="preserve">b. Tư vấn giám sát </t>
        </is>
      </c>
      <c r="B19" s="170" t="n"/>
      <c r="C19" s="245" t="n"/>
      <c r="D19" s="892" t="inlineStr"/>
      <c r="E19" s="245" t="n"/>
      <c r="F19" s="245" t="n"/>
    </row>
    <row r="20" ht="23.25" customHeight="1" s="954">
      <c r="A20" s="245" t="n"/>
      <c r="B20" s="713" t="inlineStr"/>
      <c r="C20" s="170" t="n"/>
      <c r="D20" s="170" t="inlineStr"/>
      <c r="E20" s="895" t="inlineStr">
        <is>
          <t xml:space="preserve">                 Chức vụ: TVGS trưởng</t>
        </is>
      </c>
    </row>
    <row r="21" ht="23.25" customHeight="1" s="954">
      <c r="A21" s="245" t="n"/>
      <c r="B21" s="713" t="inlineStr"/>
      <c r="C21" s="170" t="n"/>
      <c r="D21" s="170" t="inlineStr"/>
      <c r="E21" s="895" t="inlineStr">
        <is>
          <t xml:space="preserve">           Chức vụ : Giám sát</t>
        </is>
      </c>
    </row>
    <row r="22" ht="23.25" customHeight="1" s="954">
      <c r="A22" s="245" t="n"/>
      <c r="B22" s="713" t="inlineStr"/>
      <c r="C22" s="170" t="n"/>
      <c r="D22" s="170" t="inlineStr"/>
      <c r="E22" s="895" t="inlineStr">
        <is>
          <t xml:space="preserve">           Chức vụ : Giám sát</t>
        </is>
      </c>
    </row>
    <row r="23" ht="23.25" customHeight="1" s="954">
      <c r="A23" s="170" t="inlineStr">
        <is>
          <t xml:space="preserve">c. Nhà thầu </t>
        </is>
      </c>
      <c r="B23" s="713" t="n"/>
      <c r="C23" s="245" t="n"/>
      <c r="D23" s="892" t="inlineStr"/>
      <c r="E23" s="245" t="n"/>
      <c r="F23" s="245" t="n"/>
    </row>
    <row r="24" ht="23.25" customHeight="1" s="954">
      <c r="A24" s="245" t="n"/>
      <c r="B24" s="713" t="inlineStr"/>
      <c r="C24" s="170" t="n"/>
      <c r="D24" s="170" t="n"/>
      <c r="E24" s="956" t="inlineStr">
        <is>
          <t xml:space="preserve">                  Chức vụ : Chỉ huy trưởng</t>
        </is>
      </c>
    </row>
    <row r="25" ht="23.25" customHeight="1" s="954">
      <c r="A25" s="245" t="n"/>
      <c r="B25" s="146" t="inlineStr">
        <is>
          <t>Ông : …………………………………………………………………………</t>
        </is>
      </c>
      <c r="C25" s="170" t="n"/>
      <c r="D25" s="170" t="n"/>
      <c r="E25" s="895" t="inlineStr">
        <is>
          <t xml:space="preserve">                  Chức vụ …………………………</t>
        </is>
      </c>
    </row>
    <row r="26" ht="9" customHeight="1" s="954">
      <c r="A26" s="245" t="n"/>
      <c r="B26" s="146" t="n"/>
      <c r="C26" s="170" t="n"/>
      <c r="D26" s="170" t="n"/>
      <c r="E26" s="245" t="n"/>
      <c r="F26" s="245" t="n"/>
    </row>
    <row r="27">
      <c r="A27" s="892" t="inlineStr">
        <is>
          <t>4. Thời gian nghiệm thu :</t>
        </is>
      </c>
      <c r="B27" s="245" t="n"/>
      <c r="C27" s="245" t="n"/>
      <c r="D27" s="245" t="n"/>
      <c r="E27" s="245" t="n"/>
      <c r="F27" s="245" t="n"/>
    </row>
    <row r="28" ht="23.25" customHeight="1" s="954">
      <c r="A28" s="245" t="inlineStr"/>
      <c r="B28" s="713" t="inlineStr">
        <is>
          <t>Bắt đầu : 15h00' ngày 17 tháng 06 năm 2026</t>
        </is>
      </c>
      <c r="C28" s="245" t="n"/>
      <c r="D28" s="245" t="n"/>
      <c r="E28" s="245" t="n"/>
      <c r="F28" s="245" t="n"/>
    </row>
    <row r="29" ht="23.25" customHeight="1" s="954">
      <c r="A29" s="245" t="inlineStr"/>
      <c r="B29" s="713" t="inlineStr">
        <is>
          <t>Kết thúc : 16h30' ngày 17 tháng 06 năm 2026</t>
        </is>
      </c>
      <c r="C29" s="245" t="n"/>
      <c r="D29" s="245" t="n"/>
      <c r="E29" s="245" t="n"/>
      <c r="F29" s="245" t="n"/>
    </row>
    <row r="30" ht="23.25" customHeight="1" s="954">
      <c r="A30" s="245" t="n"/>
      <c r="B30" s="713" t="inlineStr">
        <is>
          <t>Tại : công trình</t>
        </is>
      </c>
      <c r="C30" s="245" t="n"/>
      <c r="D30" s="245" t="n"/>
      <c r="E30" s="245" t="n"/>
      <c r="F30" s="245" t="n"/>
    </row>
    <row r="31" ht="9" customHeight="1" s="954">
      <c r="A31" s="245" t="n"/>
      <c r="B31" s="146" t="n"/>
      <c r="C31" s="245" t="n"/>
      <c r="D31" s="245" t="n"/>
      <c r="E31" s="245" t="n"/>
      <c r="F31" s="245" t="n"/>
    </row>
    <row r="32">
      <c r="A32" s="892" t="inlineStr">
        <is>
          <t>5. Đánh giá công việc xây dựng đã thực hiện:</t>
        </is>
      </c>
      <c r="B32" s="245" t="n"/>
      <c r="C32" s="245" t="n"/>
      <c r="D32" s="245" t="n"/>
      <c r="E32" s="245" t="n"/>
      <c r="F32" s="245" t="n"/>
    </row>
    <row r="33">
      <c r="A33" s="194" t="inlineStr">
        <is>
          <t>a. Về chất lượng công việc xây dựng :</t>
        </is>
      </c>
      <c r="B33" s="245" t="n"/>
      <c r="C33" s="245" t="n"/>
      <c r="D33" s="245" t="n"/>
      <c r="E33" s="245" t="n"/>
      <c r="F33" s="245" t="n"/>
    </row>
    <row r="34" ht="17.45" customHeight="1" s="954">
      <c r="A34" s="902" t="inlineStr">
        <is>
          <t xml:space="preserve">     Tiêu chuẩn áp dụng : TCVN 4447-2012: Công tác đất-Thi công và nghiệm thu;</t>
        </is>
      </c>
    </row>
    <row r="35" ht="15.75" customFormat="1" customHeight="1" s="821">
      <c r="A35" s="198" t="n"/>
      <c r="B35" s="893" t="inlineStr">
        <is>
          <t>Số</t>
        </is>
      </c>
      <c r="C35" s="893" t="inlineStr">
        <is>
          <t>Nội dung kiểm tra</t>
        </is>
      </c>
      <c r="D35" s="995" t="n"/>
      <c r="E35" s="893" t="inlineStr">
        <is>
          <t>Ph.pháp kiểm tra</t>
        </is>
      </c>
      <c r="F35" s="893" t="inlineStr">
        <is>
          <t xml:space="preserve">Kết quả </t>
        </is>
      </c>
      <c r="G35" s="746" t="n"/>
    </row>
    <row r="36" customFormat="1" s="821">
      <c r="A36" s="201" t="n"/>
      <c r="B36" s="996" t="n"/>
      <c r="C36" s="950" t="n"/>
      <c r="D36" s="952" t="n"/>
      <c r="E36" s="996" t="n"/>
      <c r="F36" s="893" t="inlineStr">
        <is>
          <t>Lần 1</t>
        </is>
      </c>
      <c r="G36" s="893" t="inlineStr">
        <is>
          <t>Lần 2</t>
        </is>
      </c>
    </row>
    <row r="37" ht="21.75" customHeight="1" s="954">
      <c r="A37" s="170" t="n"/>
      <c r="B37" s="719" t="n">
        <v>1</v>
      </c>
      <c r="C37" s="715" t="inlineStr">
        <is>
          <t>Định vị, kích thước</t>
        </is>
      </c>
      <c r="D37" s="710" t="n"/>
      <c r="E37" s="708" t="inlineStr">
        <is>
          <t>-Máy toàn đạc,  thước thép</t>
        </is>
      </c>
      <c r="F37" s="708" t="n"/>
      <c r="G37" s="708" t="n"/>
    </row>
    <row r="38" ht="21.75" customHeight="1" s="954">
      <c r="A38" s="170" t="n"/>
      <c r="B38" s="719" t="n">
        <v>2</v>
      </c>
      <c r="C38" s="715" t="inlineStr">
        <is>
          <t>Cao độ</t>
        </is>
      </c>
      <c r="D38" s="710" t="n"/>
      <c r="E38" s="708" t="inlineStr">
        <is>
          <t>-Máy thủy bình</t>
        </is>
      </c>
      <c r="F38" s="708" t="n"/>
      <c r="G38" s="708" t="n"/>
    </row>
    <row r="39" ht="21.75" customHeight="1" s="954">
      <c r="A39" s="170" t="n"/>
      <c r="B39" s="719" t="n">
        <v>3</v>
      </c>
      <c r="C39" s="715" t="inlineStr">
        <is>
          <t>Hoàn chỉnh mặt bằng</t>
        </is>
      </c>
      <c r="D39" s="710" t="n"/>
      <c r="E39" s="708" t="inlineStr">
        <is>
          <t>-Trực quan, thước thép</t>
        </is>
      </c>
      <c r="F39" s="708" t="n"/>
      <c r="G39" s="708" t="n"/>
    </row>
    <row r="40" ht="21.75" customHeight="1" s="954">
      <c r="A40" s="170" t="n"/>
      <c r="B40" s="719" t="n">
        <v>4</v>
      </c>
      <c r="C40" s="715" t="inlineStr">
        <is>
          <t>Sự ổn định của đất</t>
        </is>
      </c>
      <c r="D40" s="710" t="n"/>
      <c r="E40" s="708" t="inlineStr">
        <is>
          <t>-Trực quan</t>
        </is>
      </c>
      <c r="F40" s="708" t="n"/>
      <c r="G40" s="708" t="n"/>
    </row>
    <row r="41" ht="21.75" customHeight="1" s="954">
      <c r="A41" s="170" t="n"/>
      <c r="B41" s="719" t="n">
        <v>5</v>
      </c>
      <c r="C41" s="715" t="inlineStr">
        <is>
          <t>Tháo nước</t>
        </is>
      </c>
      <c r="D41" s="710" t="n"/>
      <c r="E41" s="708" t="inlineStr">
        <is>
          <t>-Trực quan</t>
        </is>
      </c>
      <c r="F41" s="708" t="n"/>
      <c r="G41" s="708" t="n"/>
    </row>
    <row r="42" ht="21.75" customHeight="1" s="954">
      <c r="A42" s="170" t="n"/>
      <c r="B42" s="719" t="n">
        <v>6</v>
      </c>
      <c r="C42" s="715" t="inlineStr">
        <is>
          <t>Kiểm tra độ chặt đất</t>
        </is>
      </c>
      <c r="D42" s="710" t="n"/>
      <c r="E42" s="718" t="inlineStr">
        <is>
          <t>- TN Rót cát</t>
        </is>
      </c>
      <c r="F42" s="708" t="n"/>
      <c r="G42" s="708" t="n"/>
    </row>
    <row r="43" ht="21.75" customHeight="1" s="954">
      <c r="A43" s="170" t="n"/>
      <c r="B43" s="719" t="n"/>
      <c r="C43" s="715" t="n"/>
      <c r="D43" s="710" t="n"/>
      <c r="E43" s="708" t="n"/>
      <c r="F43" s="708" t="n"/>
      <c r="G43" s="708" t="n"/>
    </row>
    <row r="44" ht="21.75" customHeight="1" s="954">
      <c r="A44" s="170" t="n"/>
      <c r="B44" s="719" t="n"/>
      <c r="C44" s="715" t="n"/>
      <c r="D44" s="710" t="n"/>
      <c r="E44" s="718" t="n"/>
      <c r="F44" s="708" t="n"/>
      <c r="G44" s="708" t="n"/>
    </row>
    <row r="45" ht="21.75" customHeight="1" s="954">
      <c r="A45" s="170" t="n"/>
      <c r="B45" s="708" t="n"/>
      <c r="C45" s="715" t="n"/>
      <c r="D45" s="710" t="n"/>
      <c r="E45" s="708" t="n"/>
      <c r="F45" s="708" t="n"/>
      <c r="G45" s="708" t="n"/>
    </row>
    <row r="46" ht="21.75" customHeight="1" s="954">
      <c r="A46" s="170" t="n"/>
      <c r="B46" s="708" t="n"/>
      <c r="C46" s="715" t="n"/>
      <c r="D46" s="710" t="n"/>
      <c r="E46" s="708" t="n"/>
      <c r="F46" s="708" t="n"/>
      <c r="G46" s="708" t="n"/>
    </row>
    <row r="47" ht="21.75" customHeight="1" s="954">
      <c r="A47" s="170" t="n"/>
      <c r="B47" s="708" t="n"/>
      <c r="C47" s="715" t="n"/>
      <c r="D47" s="710" t="n"/>
      <c r="E47" s="708" t="n"/>
      <c r="F47" s="708" t="n"/>
      <c r="G47" s="708" t="n"/>
    </row>
    <row r="48" ht="21.75" customHeight="1" s="954">
      <c r="A48" s="170" t="n"/>
      <c r="B48" s="708" t="n"/>
      <c r="C48" s="715" t="n"/>
      <c r="D48" s="710" t="n"/>
      <c r="E48" s="708" t="n"/>
      <c r="F48" s="708" t="n"/>
      <c r="G48" s="708" t="n"/>
    </row>
    <row r="49" ht="21.75" customHeight="1" s="954">
      <c r="A49" s="170" t="n"/>
      <c r="B49" s="196" t="n"/>
      <c r="C49" s="35" t="n"/>
      <c r="D49" s="997" t="n"/>
      <c r="E49" s="196" t="n"/>
      <c r="F49" s="196" t="n"/>
      <c r="G49" s="196" t="n"/>
    </row>
    <row r="50" ht="21.75" customHeight="1" s="954">
      <c r="A50" s="170" t="n"/>
      <c r="B50" s="196" t="n"/>
      <c r="C50" s="908" t="n"/>
      <c r="D50" s="897" t="n"/>
      <c r="E50" s="196" t="n"/>
      <c r="F50" s="196" t="n"/>
      <c r="G50" s="196" t="n"/>
    </row>
    <row r="51" ht="21.75" customHeight="1" s="954">
      <c r="A51" s="170" t="n"/>
      <c r="B51" s="196" t="n"/>
      <c r="C51" s="35" t="n"/>
      <c r="D51" s="997" t="n"/>
      <c r="E51" s="196" t="n"/>
      <c r="F51" s="196" t="n"/>
      <c r="G51" s="196" t="n"/>
    </row>
    <row r="52" ht="21.75" customHeight="1" s="954">
      <c r="A52" s="170" t="n"/>
      <c r="B52" s="196" t="n"/>
      <c r="C52" s="35" t="n"/>
      <c r="D52" s="997" t="n"/>
      <c r="E52" s="196" t="n"/>
      <c r="F52" s="196" t="n"/>
      <c r="G52" s="196" t="n"/>
    </row>
    <row r="53" ht="9" customHeight="1" s="954">
      <c r="A53" s="170" t="n"/>
      <c r="B53" s="197" t="n"/>
      <c r="C53" s="998" t="n"/>
      <c r="D53" s="999" t="n"/>
      <c r="E53" s="197" t="n"/>
      <c r="F53" s="197" t="n"/>
      <c r="G53" s="197" t="n"/>
    </row>
    <row r="54" ht="9" customHeight="1" s="954">
      <c r="A54" s="170" t="n"/>
      <c r="B54" s="170" t="n"/>
      <c r="C54" s="892" t="n"/>
      <c r="D54" s="892" t="n"/>
      <c r="E54" s="170" t="n"/>
      <c r="F54" s="170" t="n"/>
      <c r="G54" s="170" t="n"/>
    </row>
    <row r="55">
      <c r="A55" s="194" t="inlineStr">
        <is>
          <t>b. Các ý kiến khác nếu có :</t>
        </is>
      </c>
      <c r="B55" s="245" t="n"/>
      <c r="C55" s="245" t="n"/>
      <c r="D55" s="245" t="n"/>
      <c r="E55" s="245" t="n"/>
      <c r="F55" s="245" t="n"/>
    </row>
    <row r="56" ht="21.75" customHeight="1" s="954">
      <c r="A56" s="170" t="n"/>
      <c r="B56" s="245" t="n"/>
      <c r="C56" s="245" t="n"/>
      <c r="D56" s="245" t="n"/>
      <c r="E56" s="245" t="n"/>
      <c r="F56" s="245" t="n"/>
    </row>
    <row r="57" ht="21.75" customHeight="1" s="954">
      <c r="A57" s="892" t="n"/>
      <c r="B57" s="192" t="n"/>
      <c r="C57" s="192" t="n"/>
      <c r="D57" s="192" t="n"/>
      <c r="E57" s="192" t="n"/>
      <c r="F57" s="192" t="n"/>
      <c r="G57" s="922" t="n"/>
    </row>
    <row r="58" ht="22.5" customHeight="1" s="954">
      <c r="A58" s="191" t="n"/>
      <c r="B58" s="188" t="n"/>
      <c r="C58" s="188" t="n"/>
      <c r="D58" s="188" t="n"/>
      <c r="E58" s="188" t="n"/>
      <c r="F58" s="188" t="n"/>
      <c r="G58" s="189" t="n"/>
    </row>
    <row r="59" ht="9" customHeight="1" s="954">
      <c r="A59" s="191" t="n"/>
      <c r="B59" s="188" t="n"/>
      <c r="C59" s="188" t="n"/>
      <c r="D59" s="188" t="n"/>
      <c r="E59" s="188" t="n"/>
      <c r="F59" s="188" t="n"/>
      <c r="G59" s="189" t="n"/>
    </row>
    <row r="60" ht="27.75" customHeight="1" s="954">
      <c r="A60" s="892" t="inlineStr">
        <is>
          <t>6. Kết luận / Conclusion:</t>
        </is>
      </c>
      <c r="B60" s="245" t="n"/>
      <c r="C60" s="170" t="inlineStr">
        <is>
          <t xml:space="preserve">                    ĐẠT </t>
        </is>
      </c>
      <c r="D60" s="956" t="n"/>
      <c r="E60" s="630" t="inlineStr">
        <is>
          <t>KHÔNG ĐẠT</t>
        </is>
      </c>
      <c r="F60" s="245" t="n"/>
    </row>
    <row r="61" ht="18.75" customHeight="1" s="954">
      <c r="A61" s="892" t="n"/>
      <c r="B61" s="245" t="n"/>
      <c r="C61" s="245" t="n"/>
      <c r="D61" s="245" t="n"/>
      <c r="E61" s="245" t="n"/>
      <c r="F61" s="245" t="n"/>
    </row>
    <row r="62" ht="21.75" customHeight="1" s="954">
      <c r="A62" s="170" t="n"/>
      <c r="B62" s="192" t="n"/>
      <c r="C62" s="192" t="n"/>
      <c r="D62" s="192" t="n"/>
      <c r="E62" s="192" t="n"/>
      <c r="F62" s="192" t="n"/>
      <c r="G62" s="922" t="n"/>
    </row>
    <row r="63" ht="9" customHeight="1" s="954">
      <c r="A63" s="191" t="n"/>
      <c r="B63" s="188" t="n"/>
      <c r="C63" s="188" t="n"/>
      <c r="D63" s="188" t="n"/>
      <c r="E63" s="188" t="n"/>
      <c r="F63" s="188" t="n"/>
      <c r="G63" s="189" t="n"/>
    </row>
    <row r="64" customFormat="1" s="202">
      <c r="A64" s="902" t="n"/>
      <c r="B64" s="902" t="inlineStr">
        <is>
          <t>Các bên tham gia nghiệm thu (Ký tên, ghi rõ họ tên và chức vụ):</t>
        </is>
      </c>
      <c r="C64" s="902" t="n"/>
      <c r="D64" s="902" t="n"/>
      <c r="E64" s="902" t="n"/>
      <c r="F64" s="902" t="n"/>
    </row>
    <row r="65" ht="9" customHeight="1" s="954">
      <c r="A65" s="892" t="n"/>
      <c r="B65" s="892" t="n"/>
      <c r="C65" s="245" t="n"/>
      <c r="D65" s="245" t="n"/>
      <c r="E65" s="245" t="n"/>
      <c r="F65" s="245" t="n"/>
    </row>
    <row r="66" ht="18.75" customFormat="1" customHeight="1" s="7">
      <c r="A66" s="931" t="n"/>
      <c r="B66" s="931" t="n"/>
      <c r="C66" s="892" t="inlineStr">
        <is>
          <t xml:space="preserve">              Chủ đầu tư </t>
        </is>
      </c>
      <c r="D66" s="931" t="n"/>
      <c r="E66" s="931" t="n"/>
      <c r="F66" s="931" t="inlineStr">
        <is>
          <t xml:space="preserve">Tư vấn giám sát </t>
        </is>
      </c>
    </row>
    <row r="67" customFormat="1" s="235">
      <c r="A67" s="713" t="n"/>
      <c r="B67" s="146" t="n"/>
      <c r="C67" s="169" t="n"/>
      <c r="D67" s="146" t="n"/>
    </row>
    <row r="68" ht="8.25" customFormat="1" customHeight="1" s="235">
      <c r="A68" s="131" t="n"/>
      <c r="B68" s="146" t="n"/>
      <c r="C68" s="169" t="n"/>
      <c r="D68" s="146" t="n"/>
    </row>
    <row r="69" ht="8.25" customFormat="1" customHeight="1" s="235">
      <c r="C69" s="203" t="n"/>
    </row>
    <row r="70" ht="5.25" customFormat="1" customHeight="1" s="235">
      <c r="C70" s="203" t="n"/>
    </row>
    <row r="71" ht="20.25" customFormat="1" customHeight="1" s="235">
      <c r="C71" s="203" t="n"/>
    </row>
    <row r="72" ht="14.25" customFormat="1" customHeight="1" s="235">
      <c r="B72" s="814" t="n"/>
      <c r="C72" s="717" t="inlineStr">
        <is>
          <t>…………………………………………………</t>
        </is>
      </c>
      <c r="D72" s="814" t="n"/>
      <c r="E72" s="814" t="n"/>
      <c r="F72" s="814" t="inlineStr">
        <is>
          <t>…………………………………………………</t>
        </is>
      </c>
    </row>
    <row r="73" ht="15" customHeight="1" s="954">
      <c r="A73" s="191" t="n"/>
      <c r="B73" s="245" t="n"/>
      <c r="C73" s="245" t="n"/>
      <c r="D73" s="245" t="n"/>
      <c r="E73" s="245" t="n"/>
      <c r="F73" s="245" t="n"/>
    </row>
    <row r="74"/>
    <row r="75">
      <c r="E75" s="892" t="inlineStr">
        <is>
          <t xml:space="preserve">         Nhà thầu thi công</t>
        </is>
      </c>
    </row>
    <row r="76">
      <c r="C76" s="892" t="n"/>
      <c r="D76" s="931" t="n"/>
      <c r="E76" s="169" t="n"/>
    </row>
    <row r="77">
      <c r="D77" s="235" t="n"/>
      <c r="E77" s="169" t="n"/>
    </row>
    <row r="78">
      <c r="D78" s="235" t="n"/>
    </row>
    <row r="79">
      <c r="D79" s="235" t="n"/>
    </row>
    <row r="80">
      <c r="D80" s="235" t="n"/>
    </row>
    <row r="81">
      <c r="D81" s="235" t="n"/>
      <c r="E81" s="717" t="inlineStr">
        <is>
          <t>…………………………………………………</t>
        </is>
      </c>
    </row>
    <row r="82">
      <c r="C82" s="717" t="n"/>
      <c r="D82" s="814" t="n"/>
      <c r="E82" s="235" t="n"/>
    </row>
    <row r="83">
      <c r="C83" s="245" t="n"/>
      <c r="D83" s="245" t="n"/>
    </row>
  </sheetData>
  <mergeCells count="17">
    <mergeCell ref="E24:G24"/>
    <mergeCell ref="E35:E36"/>
    <mergeCell ref="E22:G22"/>
    <mergeCell ref="A3:G3"/>
    <mergeCell ref="C51:D51"/>
    <mergeCell ref="A34:G34"/>
    <mergeCell ref="A4:G4"/>
    <mergeCell ref="F35:G35"/>
    <mergeCell ref="C35:D36"/>
    <mergeCell ref="E18:G18"/>
    <mergeCell ref="E20:G20"/>
    <mergeCell ref="C52:D52"/>
    <mergeCell ref="E21:G21"/>
    <mergeCell ref="C53:D53"/>
    <mergeCell ref="E25:G25"/>
    <mergeCell ref="B35:B36"/>
    <mergeCell ref="C49:D49"/>
  </mergeCells>
  <printOptions horizontalCentered="1"/>
  <pageMargins left="0.43" right="0.16" top="0.3" bottom="0.5" header="0.2" footer="0.2"/>
  <pageSetup orientation="portrait" paperSize="9" scale="9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954" min="1" max="1"/>
    <col width="31" customWidth="1" style="954" min="2" max="2"/>
    <col width="24" customWidth="1" style="954" min="3" max="3"/>
    <col width="17" customWidth="1" style="954" min="4" max="4"/>
    <col width="17" customWidth="1" style="954" min="5" max="5"/>
  </cols>
  <sheetData>
    <row r="1">
      <c r="A1" t="inlineStr">
        <is>
          <t>SỐ BBNT</t>
        </is>
      </c>
      <c r="B1" t="inlineStr">
        <is>
          <t>CÔNG TÁC NT</t>
        </is>
      </c>
      <c r="C1" t="inlineStr">
        <is>
          <t>TÊN CẤU KIỆN</t>
        </is>
      </c>
      <c r="D1" t="inlineStr">
        <is>
          <t>NGÀY NGHIỆM THU</t>
        </is>
      </c>
      <c r="E1" t="inlineStr">
        <is>
          <t>LINK</t>
        </is>
      </c>
    </row>
    <row r="2">
      <c r="A2" t="inlineStr">
        <is>
          <t>001-BBNT-SL2</t>
        </is>
      </c>
      <c r="B2" t="inlineStr">
        <is>
          <t>Nghiệm thu nền đất</t>
        </is>
      </c>
      <c r="C2" t="inlineStr">
        <is>
          <t>Móng nửa trục A-B, 1-2</t>
        </is>
      </c>
      <c r="D2" t="inlineStr">
        <is>
          <t>23.07.2026</t>
        </is>
      </c>
      <c r="E2" s="994" t="inlineStr">
        <is>
          <t>001-BBNT-SL2</t>
        </is>
      </c>
    </row>
    <row r="3">
      <c r="A3" t="inlineStr">
        <is>
          <t>001-BBNT-SL2-02</t>
        </is>
      </c>
      <c r="B3" t="inlineStr">
        <is>
          <t>Nghiệm thu bê tông lót</t>
        </is>
      </c>
      <c r="C3" t="inlineStr">
        <is>
          <t>Móng nửa trục A-B, 1-2</t>
        </is>
      </c>
      <c r="D3" t="inlineStr">
        <is>
          <t>24.07.2026</t>
        </is>
      </c>
      <c r="E3" s="994" t="inlineStr">
        <is>
          <t>001-BBNT-SL2-02</t>
        </is>
      </c>
    </row>
    <row r="4">
      <c r="A4" t="inlineStr">
        <is>
          <t>001-BBNT-SL2-03</t>
        </is>
      </c>
      <c r="B4" t="inlineStr">
        <is>
          <t>Nghiệm thu cốt thép</t>
        </is>
      </c>
      <c r="C4" t="inlineStr">
        <is>
          <t>Móng nửa trục A-B, 1-2</t>
        </is>
      </c>
      <c r="D4" t="inlineStr">
        <is>
          <t>31.07.2026</t>
        </is>
      </c>
      <c r="E4" s="994" t="inlineStr">
        <is>
          <t>001-BBNT-SL2-03</t>
        </is>
      </c>
    </row>
    <row r="5">
      <c r="A5" t="inlineStr">
        <is>
          <t>001-BBNT-SL2-04</t>
        </is>
      </c>
      <c r="B5" t="inlineStr">
        <is>
          <t>Nghiệm thu ván khuôn</t>
        </is>
      </c>
      <c r="C5" t="inlineStr">
        <is>
          <t>Móng nửa trục A-B, 1-2</t>
        </is>
      </c>
      <c r="D5" t="inlineStr">
        <is>
          <t>04.08.2026</t>
        </is>
      </c>
      <c r="E5" s="994" t="inlineStr">
        <is>
          <t>001-BBNT-SL2-04</t>
        </is>
      </c>
    </row>
    <row r="6">
      <c r="A6" t="inlineStr">
        <is>
          <t>001-BBNT-SL2-05</t>
        </is>
      </c>
      <c r="B6" t="inlineStr">
        <is>
          <t>Nghiệm thu bê tông hoàn thiện</t>
        </is>
      </c>
      <c r="C6" t="inlineStr">
        <is>
          <t>Móng nửa trục A-B, 1-2</t>
        </is>
      </c>
      <c r="D6" t="inlineStr"/>
      <c r="E6" s="994" t="inlineStr">
        <is>
          <t>001-BBNT-SL2-05</t>
        </is>
      </c>
    </row>
    <row r="7">
      <c r="A7" t="inlineStr">
        <is>
          <t>001-BBNT-SL2-06</t>
        </is>
      </c>
      <c r="B7" t="inlineStr">
        <is>
          <t>Nghiệm thu nền đất</t>
        </is>
      </c>
      <c r="C7" t="inlineStr">
        <is>
          <t>Móng nửa trục A-B, 3-4</t>
        </is>
      </c>
      <c r="D7" t="inlineStr">
        <is>
          <t>23.07.2026</t>
        </is>
      </c>
      <c r="E7" s="994" t="inlineStr">
        <is>
          <t>001-BBNT-SL2-06</t>
        </is>
      </c>
    </row>
    <row r="8">
      <c r="A8" t="inlineStr">
        <is>
          <t>001-BBNT-SL2-07</t>
        </is>
      </c>
      <c r="B8" t="inlineStr">
        <is>
          <t>Nghiệm thu bê tông lót</t>
        </is>
      </c>
      <c r="C8" t="inlineStr">
        <is>
          <t>Móng nửa trục A-B, 3-4</t>
        </is>
      </c>
      <c r="D8" t="inlineStr">
        <is>
          <t>24.07.2026</t>
        </is>
      </c>
      <c r="E8" s="994" t="inlineStr">
        <is>
          <t>001-BBNT-SL2-07</t>
        </is>
      </c>
    </row>
    <row r="9">
      <c r="A9" t="inlineStr">
        <is>
          <t>001-BBNT-SL2-08</t>
        </is>
      </c>
      <c r="B9" t="inlineStr">
        <is>
          <t>Nghiệm thu cốt thép</t>
        </is>
      </c>
      <c r="C9" t="inlineStr">
        <is>
          <t>Móng nửa trục A-B, 3-4</t>
        </is>
      </c>
      <c r="D9" t="inlineStr">
        <is>
          <t>31.07.2026</t>
        </is>
      </c>
      <c r="E9" s="994" t="inlineStr">
        <is>
          <t>001-BBNT-SL2-08</t>
        </is>
      </c>
    </row>
    <row r="10">
      <c r="A10" t="inlineStr">
        <is>
          <t>001-BBNT-SL2-09</t>
        </is>
      </c>
      <c r="B10" t="inlineStr">
        <is>
          <t>Nghiệm thu ván khuôn</t>
        </is>
      </c>
      <c r="C10" t="inlineStr">
        <is>
          <t>Móng nửa trục A-B, 3-4</t>
        </is>
      </c>
      <c r="D10" t="inlineStr">
        <is>
          <t>01.08.2026</t>
        </is>
      </c>
      <c r="E10" s="994" t="inlineStr">
        <is>
          <t>001-BBNT-SL2-09</t>
        </is>
      </c>
    </row>
    <row r="11">
      <c r="A11" t="inlineStr">
        <is>
          <t>001-BBNT-SL2-10</t>
        </is>
      </c>
      <c r="B11" t="inlineStr">
        <is>
          <t>Nghiệm thu bê tông hoàn thiện</t>
        </is>
      </c>
      <c r="C11" t="inlineStr">
        <is>
          <t>Móng nửa trục A-B, 3-4</t>
        </is>
      </c>
      <c r="D11" t="inlineStr"/>
      <c r="E11" s="994" t="inlineStr">
        <is>
          <t>001-BBNT-SL2-10</t>
        </is>
      </c>
    </row>
    <row r="12">
      <c r="A12" t="inlineStr">
        <is>
          <t>001-BBNT-SL2-11</t>
        </is>
      </c>
      <c r="B12" t="inlineStr">
        <is>
          <t>Nghiệm thu nền đất</t>
        </is>
      </c>
      <c r="C12" t="inlineStr">
        <is>
          <t>Móng nửa trục C-D, 3-4</t>
        </is>
      </c>
      <c r="D12" t="inlineStr">
        <is>
          <t>25.07.2026</t>
        </is>
      </c>
      <c r="E12" s="994" t="inlineStr">
        <is>
          <t>001-BBNT-SL2-11</t>
        </is>
      </c>
    </row>
    <row r="13">
      <c r="A13" t="inlineStr">
        <is>
          <t>001-BBNT-SL2-12</t>
        </is>
      </c>
      <c r="B13" t="inlineStr">
        <is>
          <t>Nghiệm thu bê tông lót</t>
        </is>
      </c>
      <c r="C13" t="inlineStr">
        <is>
          <t>Móng nửa trục C-D, 3-4</t>
        </is>
      </c>
      <c r="D13" t="inlineStr">
        <is>
          <t>26.07.2026</t>
        </is>
      </c>
      <c r="E13" s="994" t="inlineStr">
        <is>
          <t>001-BBNT-SL2-12</t>
        </is>
      </c>
    </row>
    <row r="14">
      <c r="A14" t="inlineStr">
        <is>
          <t>001-BBNT-SL2-13</t>
        </is>
      </c>
      <c r="B14" t="inlineStr">
        <is>
          <t>Nghiệm thu cốt thép</t>
        </is>
      </c>
      <c r="C14" t="inlineStr">
        <is>
          <t>Móng nửa trục C-D, 3-4</t>
        </is>
      </c>
      <c r="D14" t="inlineStr">
        <is>
          <t>01.08.2026</t>
        </is>
      </c>
      <c r="E14" s="994" t="inlineStr">
        <is>
          <t>001-BBNT-SL2-13</t>
        </is>
      </c>
    </row>
    <row r="15">
      <c r="A15" t="inlineStr">
        <is>
          <t>001-BBNT-SL2-14</t>
        </is>
      </c>
      <c r="B15" t="inlineStr">
        <is>
          <t>Nghiệm thu ván khuôn</t>
        </is>
      </c>
      <c r="C15" t="inlineStr">
        <is>
          <t>Móng nửa trục C-D, 3-4</t>
        </is>
      </c>
      <c r="D15" t="inlineStr">
        <is>
          <t>04.08.2026</t>
        </is>
      </c>
      <c r="E15" s="994" t="inlineStr">
        <is>
          <t>001-BBNT-SL2-14</t>
        </is>
      </c>
    </row>
    <row r="16">
      <c r="A16" t="inlineStr">
        <is>
          <t>001-BBNT-SL2-15</t>
        </is>
      </c>
      <c r="B16" t="inlineStr">
        <is>
          <t>Nghiệm thu bê tông hoàn thiện</t>
        </is>
      </c>
      <c r="C16" t="inlineStr">
        <is>
          <t>Móng nửa trục C-D, 3-4</t>
        </is>
      </c>
      <c r="D16" t="inlineStr"/>
      <c r="E16" s="994" t="inlineStr">
        <is>
          <t>001-BBNT-SL2-15</t>
        </is>
      </c>
    </row>
    <row r="17">
      <c r="A17" t="inlineStr">
        <is>
          <t>001-BBNT-SL2-16</t>
        </is>
      </c>
      <c r="B17" t="inlineStr">
        <is>
          <t>Nghiệm thu nền đất</t>
        </is>
      </c>
      <c r="C17" t="inlineStr">
        <is>
          <t>Móng nửa trục C-D, 1-2</t>
        </is>
      </c>
      <c r="D17" t="inlineStr">
        <is>
          <t>06.08.2026</t>
        </is>
      </c>
      <c r="E17" s="994" t="inlineStr">
        <is>
          <t>001-BBNT-SL2-16</t>
        </is>
      </c>
    </row>
    <row r="18">
      <c r="A18" t="inlineStr">
        <is>
          <t>001-BBNT-SL2-17</t>
        </is>
      </c>
      <c r="B18" t="inlineStr">
        <is>
          <t>Nghiệm thu bê tông lót</t>
        </is>
      </c>
      <c r="C18" t="inlineStr">
        <is>
          <t>Móng nửa trục C-D, 1-2</t>
        </is>
      </c>
      <c r="D18" t="inlineStr">
        <is>
          <t>07.08.2026</t>
        </is>
      </c>
      <c r="E18" s="994" t="inlineStr">
        <is>
          <t>001-BBNT-SL2-17</t>
        </is>
      </c>
    </row>
    <row r="19">
      <c r="A19" t="inlineStr">
        <is>
          <t>001-BBNT-SL2-18</t>
        </is>
      </c>
      <c r="B19" t="inlineStr">
        <is>
          <t>Nghiệm thu cốt thép</t>
        </is>
      </c>
      <c r="C19" t="inlineStr">
        <is>
          <t>Móng nửa trục C-D, 1-2</t>
        </is>
      </c>
      <c r="D19" t="inlineStr"/>
      <c r="E19" s="994" t="inlineStr">
        <is>
          <t>001-BBNT-SL2-18</t>
        </is>
      </c>
    </row>
    <row r="20">
      <c r="A20" t="inlineStr">
        <is>
          <t>001-BBNT-SL2-19</t>
        </is>
      </c>
      <c r="B20" t="inlineStr">
        <is>
          <t>Nghiệm thu ván khuôn</t>
        </is>
      </c>
      <c r="C20" t="inlineStr">
        <is>
          <t>Móng nửa trục C-D, 1-2</t>
        </is>
      </c>
      <c r="D20" t="inlineStr"/>
      <c r="E20" s="994" t="inlineStr">
        <is>
          <t>001-BBNT-SL2-19</t>
        </is>
      </c>
    </row>
    <row r="21">
      <c r="A21" t="inlineStr">
        <is>
          <t>001-BBNT-SL2-20</t>
        </is>
      </c>
      <c r="B21" t="inlineStr">
        <is>
          <t>Nghiệm thu bê tông hoàn thiện</t>
        </is>
      </c>
      <c r="C21" t="inlineStr">
        <is>
          <t>Móng nửa trục C-D, 1-2</t>
        </is>
      </c>
      <c r="D21" t="inlineStr"/>
      <c r="E21" s="994" t="inlineStr">
        <is>
          <t>001-BBNT-SL2-20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Kiem Phong</dc:creator>
  <dcterms:created xmlns:dcterms="http://purl.org/dc/terms/" xmlns:xsi="http://www.w3.org/2001/XMLSchema-instance" xsi:type="dcterms:W3CDTF">2008-07-29T22:55:59Z</dcterms:created>
  <dcterms:modified xmlns:dcterms="http://purl.org/dc/terms/" xmlns:xsi="http://www.w3.org/2001/XMLSchema-instance" xsi:type="dcterms:W3CDTF">2026-08-11T08:25:18Z</dcterms:modified>
  <cp:lastModifiedBy>Asus</cp:lastModifiedBy>
  <cp:lastPrinted>2026-06-28T02:54:36Z</cp:lastPrinted>
</cp:coreProperties>
</file>