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00653\Documents\2024\Proyectos\Politica de Gastos de Representacion\"/>
    </mc:Choice>
  </mc:AlternateContent>
  <xr:revisionPtr revIDLastSave="0" documentId="13_ncr:1_{1F7B7D06-3CB7-4E3C-9B08-D3D4369259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posal" sheetId="1" r:id="rId1"/>
  </sheets>
  <definedNames>
    <definedName name="_xlnm.Print_Area" localSheetId="0">Proposal!$A$2:$O$48</definedName>
    <definedName name="Z_83704677_9A37_4E9B_AA58_3100BDB883CE_.wvu.PrintArea" localSheetId="0" hidden="1">Proposal!$B$3:$O$47</definedName>
  </definedNames>
  <calcPr calcId="191029"/>
  <customWorkbookViews>
    <customWorkbookView name="FORMATO" guid="{83704677-9A37-4E9B-AA58-3100BDB883CE}" maximized="1" xWindow="-11" yWindow="-11" windowWidth="1942" windowHeight="103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</calcChain>
</file>

<file path=xl/sharedStrings.xml><?xml version="1.0" encoding="utf-8"?>
<sst xmlns="http://schemas.openxmlformats.org/spreadsheetml/2006/main" count="22" uniqueCount="20">
  <si>
    <t>DEPARTAMENTO</t>
  </si>
  <si>
    <t>NUMERO DE PARTICIPANTES</t>
  </si>
  <si>
    <t>SUBTOTAL</t>
  </si>
  <si>
    <t>IVA 16%</t>
  </si>
  <si>
    <t>PROPINA</t>
  </si>
  <si>
    <t>TOTAL FACTURA</t>
  </si>
  <si>
    <t>P E R S O N A S   Q U E   A S I S T I E R O N</t>
  </si>
  <si>
    <t>INVITADOS</t>
  </si>
  <si>
    <t>NOMBRE</t>
  </si>
  <si>
    <t>COMPAÑIA</t>
  </si>
  <si>
    <t>MOTIVO 
DEL GASTO:</t>
  </si>
  <si>
    <t>FECHA ESTIMADA DEL EVENTO</t>
  </si>
  <si>
    <t>NOMBRE DEL SOLICITANTE Y PUESTO</t>
  </si>
  <si>
    <t>EMPLEADOS   ( CANON MEXICANA )</t>
  </si>
  <si>
    <t xml:space="preserve">LUGAR DE REUNION </t>
  </si>
  <si>
    <t>Anterior BICG: Arlette Martinez</t>
    <phoneticPr fontId="8"/>
  </si>
  <si>
    <t>Anterior ITCG: Tyson Onaka</t>
    <phoneticPr fontId="8"/>
  </si>
  <si>
    <t>Otra división: Espacio</t>
    <phoneticPr fontId="8"/>
  </si>
  <si>
    <t>↑</t>
    <phoneticPr fontId="8"/>
  </si>
  <si>
    <t>GASTOS DE REPRESENTACIÓN 
APROBACIÓN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</si>
</sst>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6"/>
      <name val="Calibri"/>
      <family val="3"/>
      <charset val="128"/>
      <scheme val="minor"/>
    </font>
    <font>
      <i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9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2" xfId="0" applyFont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2" fillId="0" borderId="0" xfId="0" applyFont="1"/>
    <xf numFmtId="0" fontId="2" fillId="0" borderId="4" xfId="0" applyFont="1" applyBorder="1"/>
    <xf numFmtId="0" fontId="2" fillId="2" borderId="0" xfId="0" applyFont="1" applyFill="1"/>
    <xf numFmtId="4" fontId="2" fillId="2" borderId="0" xfId="0" applyNumberFormat="1" applyFont="1" applyFill="1"/>
    <xf numFmtId="0" fontId="2" fillId="0" borderId="5" xfId="0" applyFont="1" applyBorder="1"/>
    <xf numFmtId="0" fontId="2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2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2" fillId="0" borderId="6" xfId="0" applyFont="1" applyBorder="1"/>
    <xf numFmtId="0" fontId="2" fillId="3" borderId="7" xfId="0" applyFont="1" applyFill="1" applyBorder="1" applyAlignment="1">
      <alignment vertical="center"/>
    </xf>
    <xf numFmtId="0" fontId="2" fillId="0" borderId="8" xfId="0" applyFont="1" applyBorder="1"/>
    <xf numFmtId="0" fontId="2" fillId="3" borderId="1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44" fontId="4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4" fillId="5" borderId="11" xfId="0" applyFont="1" applyFill="1" applyBorder="1" applyAlignment="1">
      <alignment horizontal="center"/>
    </xf>
    <xf numFmtId="44" fontId="4" fillId="3" borderId="0" xfId="0" applyNumberFormat="1" applyFont="1" applyFill="1" applyAlignment="1">
      <alignment horizontal="right" vertical="center"/>
    </xf>
    <xf numFmtId="0" fontId="4" fillId="3" borderId="11" xfId="0" applyFont="1" applyFill="1" applyBorder="1" applyAlignment="1">
      <alignment horizontal="center"/>
    </xf>
    <xf numFmtId="4" fontId="5" fillId="2" borderId="1" xfId="0" applyNumberFormat="1" applyFont="1" applyFill="1" applyBorder="1" applyAlignment="1">
      <alignment horizontal="center"/>
    </xf>
    <xf numFmtId="4" fontId="5" fillId="2" borderId="3" xfId="0" applyNumberFormat="1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 applyProtection="1">
      <alignment horizontal="center" vertical="center"/>
      <protection locked="0"/>
    </xf>
    <xf numFmtId="0" fontId="4" fillId="6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14" fontId="2" fillId="3" borderId="11" xfId="0" applyNumberFormat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left" vertical="center" wrapText="1"/>
    </xf>
    <xf numFmtId="0" fontId="9" fillId="3" borderId="20" xfId="0" applyFont="1" applyFill="1" applyBorder="1" applyAlignment="1">
      <alignment horizontal="left" vertical="center" wrapText="1"/>
    </xf>
    <xf numFmtId="0" fontId="9" fillId="3" borderId="21" xfId="0" applyFont="1" applyFill="1" applyBorder="1" applyAlignment="1">
      <alignment horizontal="left" vertical="center" wrapText="1"/>
    </xf>
    <xf numFmtId="0" fontId="9" fillId="3" borderId="22" xfId="0" applyFont="1" applyFill="1" applyBorder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44" fontId="4" fillId="3" borderId="11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37</xdr:row>
      <xdr:rowOff>0</xdr:rowOff>
    </xdr:from>
    <xdr:to>
      <xdr:col>4</xdr:col>
      <xdr:colOff>349125</xdr:colOff>
      <xdr:row>46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7150" y="2895612"/>
          <a:ext cx="1311150" cy="99058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7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FIRMA</a:t>
          </a: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r>
            <a:rPr lang="es-MX" sz="7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_____________________</a:t>
          </a:r>
        </a:p>
        <a:p>
          <a:pPr marL="0" indent="0" algn="ctr"/>
          <a:r>
            <a:rPr lang="es-MX" sz="9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GERENTE</a:t>
          </a:r>
        </a:p>
        <a:p>
          <a:pPr marL="0" indent="0" algn="ctr"/>
          <a:r>
            <a:rPr lang="es-MX" sz="900" b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Fecha</a:t>
          </a:r>
          <a:r>
            <a:rPr lang="es-MX" sz="900" b="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s-MX" sz="900" b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__ / __ / __</a:t>
          </a:r>
        </a:p>
      </xdr:txBody>
    </xdr:sp>
    <xdr:clientData/>
  </xdr:twoCellAnchor>
  <xdr:twoCellAnchor>
    <xdr:from>
      <xdr:col>5</xdr:col>
      <xdr:colOff>5291</xdr:colOff>
      <xdr:row>37</xdr:row>
      <xdr:rowOff>0</xdr:rowOff>
    </xdr:from>
    <xdr:to>
      <xdr:col>7</xdr:col>
      <xdr:colOff>355766</xdr:colOff>
      <xdr:row>46</xdr:row>
      <xdr:rowOff>8046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79595" y="2471542"/>
          <a:ext cx="1269845" cy="10152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indent="0" algn="ctr"/>
          <a:r>
            <a:rPr lang="es-MX" sz="7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FIRMA</a:t>
          </a: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r>
            <a:rPr lang="es-MX" sz="7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_____________________</a:t>
          </a:r>
        </a:p>
        <a:p>
          <a:pPr marL="0" indent="0" algn="ctr"/>
          <a:r>
            <a:rPr lang="es-MX" sz="9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DIRECTOR</a:t>
          </a:r>
        </a:p>
        <a:p>
          <a:pPr marL="0" indent="0" algn="ctr"/>
          <a:r>
            <a:rPr lang="es-MX" sz="900" b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Fecha __ / __</a:t>
          </a:r>
          <a:r>
            <a:rPr lang="es-MX" sz="900" b="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/ __</a:t>
          </a:r>
          <a:endParaRPr lang="es-MX" sz="900" b="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10</xdr:col>
      <xdr:colOff>274206</xdr:colOff>
      <xdr:row>37</xdr:row>
      <xdr:rowOff>0</xdr:rowOff>
    </xdr:from>
    <xdr:to>
      <xdr:col>13</xdr:col>
      <xdr:colOff>43656</xdr:colOff>
      <xdr:row>46</xdr:row>
      <xdr:rowOff>8930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69931" y="2914655"/>
          <a:ext cx="1274400" cy="99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indent="0" algn="ctr"/>
          <a:r>
            <a:rPr lang="es-MX" sz="7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FIRMA</a:t>
          </a: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r>
            <a:rPr lang="es-MX" sz="7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______________________</a:t>
          </a:r>
        </a:p>
        <a:p>
          <a:pPr marL="0" indent="0" algn="ctr"/>
          <a:r>
            <a:rPr lang="es-MX" sz="8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DIRECTOR FINANZAS</a:t>
          </a:r>
        </a:p>
        <a:p>
          <a:pPr marL="0" indent="0" algn="ctr"/>
          <a:r>
            <a:rPr lang="es-MX" sz="900" b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Fecha __ /</a:t>
          </a:r>
          <a:r>
            <a:rPr lang="es-MX" sz="900" b="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__ / __</a:t>
          </a:r>
          <a:endParaRPr lang="es-MX" sz="900" b="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13</xdr:col>
      <xdr:colOff>114171</xdr:colOff>
      <xdr:row>37</xdr:row>
      <xdr:rowOff>0</xdr:rowOff>
    </xdr:from>
    <xdr:to>
      <xdr:col>14</xdr:col>
      <xdr:colOff>181475</xdr:colOff>
      <xdr:row>46</xdr:row>
      <xdr:rowOff>8924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530997" y="2471529"/>
          <a:ext cx="1260000" cy="101609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indent="0" algn="ctr"/>
          <a:r>
            <a:rPr lang="es-MX" sz="7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FIRMA</a:t>
          </a: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r>
            <a:rPr lang="es-MX" sz="7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_____________________</a:t>
          </a:r>
        </a:p>
        <a:p>
          <a:pPr marL="0" indent="0" algn="ctr"/>
          <a:r>
            <a:rPr lang="es-MX" sz="9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PRESIDENTE</a:t>
          </a:r>
        </a:p>
        <a:p>
          <a:pPr marL="0" indent="0" algn="ctr"/>
          <a:r>
            <a:rPr lang="es-MX" sz="900" b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Fecha __ / __</a:t>
          </a:r>
          <a:r>
            <a:rPr lang="es-MX" sz="900" b="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/ __</a:t>
          </a:r>
          <a:endParaRPr lang="es-MX" sz="900" b="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7</xdr:col>
      <xdr:colOff>433915</xdr:colOff>
      <xdr:row>37</xdr:row>
      <xdr:rowOff>0</xdr:rowOff>
    </xdr:from>
    <xdr:to>
      <xdr:col>10</xdr:col>
      <xdr:colOff>193840</xdr:colOff>
      <xdr:row>46</xdr:row>
      <xdr:rowOff>8937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815165" y="2914662"/>
          <a:ext cx="1274400" cy="99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indent="0" algn="ctr"/>
          <a:r>
            <a:rPr lang="es-MX" sz="7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FIRMA</a:t>
          </a: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endParaRPr lang="es-MX" sz="7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r>
            <a:rPr lang="es-MX" sz="7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______________________</a:t>
          </a:r>
        </a:p>
        <a:p>
          <a:pPr marL="0" indent="0" algn="ctr"/>
          <a:r>
            <a:rPr lang="es-MX" sz="900" b="1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DIRECTOR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Business</a:t>
          </a:r>
          <a:r>
            <a:rPr lang="es-MX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Operación</a:t>
          </a:r>
          <a:endParaRPr lang="es-MX" sz="900" b="1" baseline="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indent="0" algn="ctr"/>
          <a:r>
            <a:rPr lang="es-MX" sz="900" b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Fecha __ / __ / __</a:t>
          </a:r>
        </a:p>
      </xdr:txBody>
    </xdr:sp>
    <xdr:clientData/>
  </xdr:twoCellAnchor>
  <xdr:twoCellAnchor>
    <xdr:from>
      <xdr:col>10</xdr:col>
      <xdr:colOff>247650</xdr:colOff>
      <xdr:row>14</xdr:row>
      <xdr:rowOff>95250</xdr:rowOff>
    </xdr:from>
    <xdr:to>
      <xdr:col>13</xdr:col>
      <xdr:colOff>1095375</xdr:colOff>
      <xdr:row>18</xdr:row>
      <xdr:rowOff>142875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8C7B7B1-3CE5-294C-D182-F51B1E2A1E30}"/>
            </a:ext>
          </a:extLst>
        </xdr:cNvPr>
        <xdr:cNvSpPr txBox="1"/>
      </xdr:nvSpPr>
      <xdr:spPr>
        <a:xfrm>
          <a:off x="4657725" y="3333750"/>
          <a:ext cx="2428875" cy="657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s-MX" altLang="ja-JP" sz="1100"/>
            <a:t>Se</a:t>
          </a:r>
          <a:r>
            <a:rPr kumimoji="1" lang="es-MX" altLang="ja-JP" sz="1100" baseline="0"/>
            <a:t> sugiere: </a:t>
          </a:r>
          <a:r>
            <a:rPr kumimoji="1" lang="es-MX" altLang="ja-JP" sz="1100"/>
            <a:t>Máximo razonable de gastos $</a:t>
          </a:r>
          <a:r>
            <a:rPr kumimoji="1" lang="es-MX" altLang="ja-JP" sz="1100" baseline="0"/>
            <a:t>1,200 - $1,500 pesos por persona (incluye IVA y Porpina).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52"/>
  <sheetViews>
    <sheetView showGridLines="0" tabSelected="1" view="pageBreakPreview" zoomScale="115" zoomScaleNormal="115" zoomScaleSheetLayoutView="115" workbookViewId="0">
      <selection activeCell="R44" sqref="R44"/>
    </sheetView>
  </sheetViews>
  <sheetFormatPr baseColWidth="10" defaultColWidth="9.08984375" defaultRowHeight="13"/>
  <cols>
    <col min="1" max="2" width="2.36328125" style="4" customWidth="1"/>
    <col min="3" max="3" width="7.08984375" style="4" customWidth="1"/>
    <col min="4" max="4" width="5.7265625" style="4" customWidth="1"/>
    <col min="5" max="5" width="6.7265625" style="4" customWidth="1"/>
    <col min="6" max="6" width="6.90625" style="4" customWidth="1"/>
    <col min="7" max="7" width="9" style="4" customWidth="1"/>
    <col min="8" max="8" width="7.7265625" style="4" customWidth="1"/>
    <col min="9" max="9" width="6.90625" style="4" customWidth="1"/>
    <col min="10" max="10" width="8.08984375" style="4" customWidth="1"/>
    <col min="11" max="11" width="8" style="4" customWidth="1"/>
    <col min="12" max="12" width="8.26953125" style="4" customWidth="1"/>
    <col min="13" max="13" width="6.26953125" style="4" customWidth="1"/>
    <col min="14" max="14" width="17.90625" style="4" customWidth="1"/>
    <col min="15" max="15" width="3.7265625" style="4" customWidth="1"/>
    <col min="16" max="16" width="1.81640625" style="4" customWidth="1"/>
    <col min="17" max="18" width="9.08984375" style="4"/>
    <col min="19" max="19" width="12.7265625" style="4" customWidth="1"/>
    <col min="20" max="20" width="9.08984375" style="4"/>
    <col min="21" max="21" width="10.26953125" style="4" customWidth="1"/>
    <col min="22" max="16384" width="9.08984375" style="4"/>
  </cols>
  <sheetData>
    <row r="2" spans="2:15" ht="13.5" thickBot="1"/>
    <row r="3" spans="2:15" ht="15" thickBot="1">
      <c r="B3" s="1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0"/>
      <c r="O3" s="31"/>
    </row>
    <row r="4" spans="2:15" ht="62.25" customHeight="1" thickBot="1">
      <c r="B4" s="5"/>
      <c r="C4" s="6"/>
      <c r="D4" s="6"/>
      <c r="E4" s="6"/>
      <c r="F4" s="32" t="s">
        <v>19</v>
      </c>
      <c r="G4" s="33"/>
      <c r="H4" s="33"/>
      <c r="I4" s="33"/>
      <c r="J4" s="33"/>
      <c r="K4" s="33"/>
      <c r="L4" s="33"/>
      <c r="M4" s="34"/>
      <c r="N4" s="7"/>
      <c r="O4" s="8"/>
    </row>
    <row r="5" spans="2:15" ht="27.75" customHeight="1">
      <c r="B5" s="5"/>
      <c r="C5" s="6"/>
      <c r="D5" s="6"/>
      <c r="E5" s="6"/>
      <c r="F5" s="26"/>
      <c r="G5" s="26"/>
      <c r="H5" s="26"/>
      <c r="I5" s="26"/>
      <c r="J5" s="26"/>
      <c r="K5" s="26"/>
      <c r="L5" s="26"/>
      <c r="M5" s="26"/>
      <c r="N5" s="7"/>
      <c r="O5" s="8"/>
    </row>
    <row r="6" spans="2:15">
      <c r="B6" s="5"/>
      <c r="C6" s="6"/>
      <c r="D6" s="6"/>
      <c r="E6" s="6"/>
      <c r="F6" s="6"/>
      <c r="G6" s="7"/>
      <c r="H6" s="7"/>
      <c r="I6" s="7"/>
      <c r="J6" s="7"/>
      <c r="K6" s="7"/>
      <c r="L6" s="7"/>
      <c r="M6" s="7"/>
      <c r="N6" s="7"/>
      <c r="O6" s="8"/>
    </row>
    <row r="7" spans="2:15">
      <c r="B7" s="5"/>
      <c r="C7" s="35" t="s">
        <v>12</v>
      </c>
      <c r="D7" s="35"/>
      <c r="E7" s="35"/>
      <c r="F7" s="35"/>
      <c r="G7" s="35"/>
      <c r="H7" s="36" t="s">
        <v>0</v>
      </c>
      <c r="I7" s="36"/>
      <c r="J7" s="36"/>
      <c r="K7" s="36"/>
      <c r="L7" s="36" t="s">
        <v>11</v>
      </c>
      <c r="M7" s="36"/>
      <c r="N7" s="36"/>
      <c r="O7" s="8"/>
    </row>
    <row r="8" spans="2:15">
      <c r="B8" s="5"/>
      <c r="C8" s="37"/>
      <c r="D8" s="38"/>
      <c r="E8" s="38"/>
      <c r="F8" s="38"/>
      <c r="G8" s="39"/>
      <c r="H8" s="37"/>
      <c r="I8" s="38"/>
      <c r="J8" s="38"/>
      <c r="K8" s="39"/>
      <c r="L8" s="40"/>
      <c r="M8" s="41"/>
      <c r="N8" s="41"/>
      <c r="O8" s="8"/>
    </row>
    <row r="9" spans="2:15">
      <c r="B9" s="5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8"/>
    </row>
    <row r="10" spans="2:15" ht="21.65" customHeight="1">
      <c r="B10" s="5"/>
      <c r="C10" s="42" t="s">
        <v>10</v>
      </c>
      <c r="D10" s="42"/>
      <c r="E10" s="43"/>
      <c r="F10" s="44"/>
      <c r="G10" s="44"/>
      <c r="H10" s="44"/>
      <c r="I10" s="44"/>
      <c r="J10" s="44"/>
      <c r="K10" s="44"/>
      <c r="L10" s="44"/>
      <c r="M10" s="44"/>
      <c r="N10" s="45"/>
      <c r="O10" s="8"/>
    </row>
    <row r="11" spans="2:15" ht="21.65" customHeight="1">
      <c r="B11" s="5"/>
      <c r="C11" s="42"/>
      <c r="D11" s="42"/>
      <c r="E11" s="46"/>
      <c r="F11" s="47"/>
      <c r="G11" s="47"/>
      <c r="H11" s="47"/>
      <c r="I11" s="47"/>
      <c r="J11" s="47"/>
      <c r="K11" s="47"/>
      <c r="L11" s="47"/>
      <c r="M11" s="47"/>
      <c r="N11" s="48"/>
      <c r="O11" s="8"/>
    </row>
    <row r="12" spans="2:15">
      <c r="B12" s="5"/>
      <c r="C12" s="10"/>
      <c r="D12" s="9"/>
      <c r="E12" s="11"/>
      <c r="F12" s="11"/>
      <c r="G12" s="11"/>
      <c r="H12" s="11"/>
      <c r="I12" s="11"/>
      <c r="J12" s="11"/>
      <c r="K12" s="20">
        <v>500</v>
      </c>
      <c r="L12" s="11"/>
      <c r="M12" s="11"/>
      <c r="N12" s="11"/>
      <c r="O12" s="8"/>
    </row>
    <row r="13" spans="2:15">
      <c r="B13" s="5"/>
      <c r="C13" s="28" t="s">
        <v>1</v>
      </c>
      <c r="D13" s="28"/>
      <c r="E13" s="28"/>
      <c r="F13" s="28"/>
      <c r="G13" s="28"/>
      <c r="H13" s="27"/>
      <c r="I13" s="27"/>
      <c r="J13" s="27"/>
      <c r="K13" s="27"/>
      <c r="L13" s="11"/>
      <c r="M13" s="11"/>
      <c r="N13" s="11"/>
      <c r="O13" s="8"/>
    </row>
    <row r="14" spans="2:15">
      <c r="B14" s="5"/>
      <c r="C14" s="28" t="s">
        <v>14</v>
      </c>
      <c r="D14" s="28"/>
      <c r="E14" s="28"/>
      <c r="F14" s="28"/>
      <c r="G14" s="28"/>
      <c r="H14" s="29"/>
      <c r="I14" s="29"/>
      <c r="J14" s="29"/>
      <c r="K14" s="29"/>
      <c r="L14" s="11"/>
      <c r="M14" s="11"/>
      <c r="N14" s="11"/>
      <c r="O14" s="8"/>
    </row>
    <row r="15" spans="2:15">
      <c r="B15" s="5"/>
      <c r="C15" s="21"/>
      <c r="D15" s="21"/>
      <c r="E15" s="21"/>
      <c r="F15" s="21"/>
      <c r="G15" s="21"/>
      <c r="H15" s="22"/>
      <c r="I15" s="22"/>
      <c r="J15" s="22"/>
      <c r="K15" s="22"/>
      <c r="L15" s="11"/>
      <c r="M15" s="11"/>
      <c r="N15" s="11"/>
      <c r="O15" s="8"/>
    </row>
    <row r="16" spans="2:15">
      <c r="B16" s="5"/>
      <c r="C16" s="21"/>
      <c r="D16" s="21"/>
      <c r="E16" s="49" t="s">
        <v>2</v>
      </c>
      <c r="F16" s="50"/>
      <c r="G16" s="50"/>
      <c r="H16" s="51">
        <v>0</v>
      </c>
      <c r="I16" s="51"/>
      <c r="J16" s="51"/>
      <c r="K16" s="22"/>
      <c r="L16" s="11"/>
      <c r="M16" s="11"/>
      <c r="N16" s="11"/>
      <c r="O16" s="8"/>
    </row>
    <row r="17" spans="2:15">
      <c r="B17" s="5"/>
      <c r="C17" s="21"/>
      <c r="D17" s="21"/>
      <c r="E17" s="49" t="s">
        <v>3</v>
      </c>
      <c r="F17" s="50"/>
      <c r="G17" s="50"/>
      <c r="H17" s="51">
        <v>0</v>
      </c>
      <c r="I17" s="51"/>
      <c r="J17" s="51"/>
      <c r="K17" s="22"/>
      <c r="L17" s="11"/>
      <c r="M17" s="11"/>
      <c r="N17" s="11"/>
      <c r="O17" s="8"/>
    </row>
    <row r="18" spans="2:15">
      <c r="B18" s="5"/>
      <c r="C18" s="21"/>
      <c r="D18" s="21"/>
      <c r="E18" s="49" t="s">
        <v>5</v>
      </c>
      <c r="F18" s="50"/>
      <c r="G18" s="50"/>
      <c r="H18" s="51">
        <f>H16+H17</f>
        <v>0</v>
      </c>
      <c r="I18" s="51"/>
      <c r="J18" s="51"/>
      <c r="K18" s="22"/>
      <c r="L18" s="11"/>
      <c r="M18" s="11"/>
      <c r="N18" s="11"/>
      <c r="O18" s="8"/>
    </row>
    <row r="19" spans="2:15">
      <c r="B19" s="5"/>
      <c r="C19" s="21"/>
      <c r="D19" s="21"/>
      <c r="E19" s="49" t="s">
        <v>4</v>
      </c>
      <c r="F19" s="50"/>
      <c r="G19" s="50"/>
      <c r="H19" s="51"/>
      <c r="I19" s="51"/>
      <c r="J19" s="51"/>
      <c r="K19" s="22"/>
      <c r="L19" s="11"/>
      <c r="M19" s="11"/>
      <c r="N19" s="11"/>
      <c r="O19" s="8"/>
    </row>
    <row r="20" spans="2:15">
      <c r="B20" s="5"/>
      <c r="C20" s="21"/>
      <c r="D20" s="21"/>
      <c r="E20" s="21"/>
      <c r="F20" s="21"/>
      <c r="G20" s="21"/>
      <c r="H20" s="22"/>
      <c r="I20" s="22"/>
      <c r="J20" s="22"/>
      <c r="K20" s="22"/>
      <c r="L20" s="11"/>
      <c r="M20" s="11"/>
      <c r="N20" s="11"/>
      <c r="O20" s="8"/>
    </row>
    <row r="21" spans="2:15">
      <c r="B21" s="5"/>
      <c r="C21" s="21"/>
      <c r="D21" s="21"/>
      <c r="E21" s="21"/>
      <c r="F21" s="21"/>
      <c r="G21" s="21"/>
      <c r="H21" s="22"/>
      <c r="I21" s="22"/>
      <c r="J21" s="22"/>
      <c r="K21" s="22"/>
      <c r="L21" s="11"/>
      <c r="M21" s="11"/>
      <c r="N21" s="11"/>
      <c r="O21" s="8"/>
    </row>
    <row r="22" spans="2:15">
      <c r="B22" s="5"/>
      <c r="C22" s="36" t="s">
        <v>6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8"/>
    </row>
    <row r="23" spans="2:15">
      <c r="B23" s="5"/>
      <c r="C23" s="52" t="s">
        <v>13</v>
      </c>
      <c r="D23" s="52"/>
      <c r="E23" s="52"/>
      <c r="F23" s="52"/>
      <c r="G23" s="52"/>
      <c r="H23" s="52"/>
      <c r="I23" s="52"/>
      <c r="J23" s="52" t="s">
        <v>7</v>
      </c>
      <c r="K23" s="52"/>
      <c r="L23" s="52"/>
      <c r="M23" s="52"/>
      <c r="N23" s="52"/>
      <c r="O23" s="8"/>
    </row>
    <row r="24" spans="2:15">
      <c r="B24" s="5"/>
      <c r="C24" s="53" t="s">
        <v>8</v>
      </c>
      <c r="D24" s="54"/>
      <c r="E24" s="54"/>
      <c r="F24" s="55"/>
      <c r="G24" s="36" t="s">
        <v>0</v>
      </c>
      <c r="H24" s="36"/>
      <c r="I24" s="36"/>
      <c r="J24" s="36" t="s">
        <v>8</v>
      </c>
      <c r="K24" s="36"/>
      <c r="L24" s="36"/>
      <c r="M24" s="36" t="s">
        <v>9</v>
      </c>
      <c r="N24" s="36"/>
      <c r="O24" s="8"/>
    </row>
    <row r="25" spans="2:15">
      <c r="B25" s="5"/>
      <c r="C25" s="56"/>
      <c r="D25" s="57"/>
      <c r="E25" s="57"/>
      <c r="F25" s="58"/>
      <c r="G25" s="56"/>
      <c r="H25" s="57"/>
      <c r="I25" s="58"/>
      <c r="J25" s="56"/>
      <c r="K25" s="57"/>
      <c r="L25" s="58"/>
      <c r="M25" s="59"/>
      <c r="N25" s="60"/>
      <c r="O25" s="8"/>
    </row>
    <row r="26" spans="2:15">
      <c r="B26" s="5"/>
      <c r="C26" s="56"/>
      <c r="D26" s="57"/>
      <c r="E26" s="57"/>
      <c r="F26" s="58"/>
      <c r="G26" s="56"/>
      <c r="H26" s="57"/>
      <c r="I26" s="58"/>
      <c r="J26" s="61"/>
      <c r="K26" s="61"/>
      <c r="L26" s="61"/>
      <c r="M26" s="59"/>
      <c r="N26" s="60"/>
      <c r="O26" s="8"/>
    </row>
    <row r="27" spans="2:15">
      <c r="B27" s="5"/>
      <c r="C27" s="56"/>
      <c r="D27" s="57"/>
      <c r="E27" s="57"/>
      <c r="F27" s="58"/>
      <c r="G27" s="56"/>
      <c r="H27" s="57"/>
      <c r="I27" s="58"/>
      <c r="J27" s="62"/>
      <c r="K27" s="63"/>
      <c r="L27" s="64"/>
      <c r="M27" s="59"/>
      <c r="N27" s="60"/>
      <c r="O27" s="8"/>
    </row>
    <row r="28" spans="2:15">
      <c r="B28" s="5"/>
      <c r="C28" s="56"/>
      <c r="D28" s="57"/>
      <c r="E28" s="57"/>
      <c r="F28" s="58"/>
      <c r="G28" s="56"/>
      <c r="H28" s="57"/>
      <c r="I28" s="58"/>
      <c r="J28" s="56"/>
      <c r="K28" s="57"/>
      <c r="L28" s="58"/>
      <c r="M28" s="59"/>
      <c r="N28" s="60"/>
      <c r="O28" s="8"/>
    </row>
    <row r="29" spans="2:15">
      <c r="B29" s="5"/>
      <c r="C29" s="65"/>
      <c r="D29" s="65"/>
      <c r="E29" s="65"/>
      <c r="F29" s="65"/>
      <c r="G29" s="18"/>
      <c r="H29" s="17"/>
      <c r="I29" s="19"/>
      <c r="J29" s="66"/>
      <c r="K29" s="66"/>
      <c r="L29" s="66"/>
      <c r="M29" s="66"/>
      <c r="N29" s="66"/>
      <c r="O29" s="8"/>
    </row>
    <row r="30" spans="2:15">
      <c r="B30" s="5"/>
      <c r="C30" s="65"/>
      <c r="D30" s="65"/>
      <c r="E30" s="65"/>
      <c r="F30" s="65"/>
      <c r="G30" s="18"/>
      <c r="H30" s="17"/>
      <c r="I30" s="19"/>
      <c r="J30" s="65"/>
      <c r="K30" s="65"/>
      <c r="L30" s="65"/>
      <c r="M30" s="56"/>
      <c r="N30" s="58"/>
      <c r="O30" s="8"/>
    </row>
    <row r="31" spans="2:15">
      <c r="B31" s="5"/>
      <c r="C31" s="65"/>
      <c r="D31" s="65"/>
      <c r="E31" s="65"/>
      <c r="F31" s="65"/>
      <c r="G31" s="18"/>
      <c r="H31" s="17"/>
      <c r="I31" s="19"/>
      <c r="J31" s="65"/>
      <c r="K31" s="65"/>
      <c r="L31" s="65"/>
      <c r="M31" s="56"/>
      <c r="N31" s="58"/>
      <c r="O31" s="8"/>
    </row>
    <row r="32" spans="2:15">
      <c r="B32" s="5"/>
      <c r="C32" s="65"/>
      <c r="D32" s="65"/>
      <c r="E32" s="65"/>
      <c r="F32" s="65"/>
      <c r="G32" s="18"/>
      <c r="H32" s="17"/>
      <c r="I32" s="19"/>
      <c r="J32" s="65"/>
      <c r="K32" s="65"/>
      <c r="L32" s="65"/>
      <c r="M32" s="56"/>
      <c r="N32" s="58"/>
      <c r="O32" s="8"/>
    </row>
    <row r="33" spans="2:15">
      <c r="B33" s="5"/>
      <c r="C33" s="65"/>
      <c r="D33" s="65"/>
      <c r="E33" s="65"/>
      <c r="F33" s="65"/>
      <c r="G33" s="18"/>
      <c r="H33" s="17"/>
      <c r="I33" s="19"/>
      <c r="J33" s="65"/>
      <c r="K33" s="65"/>
      <c r="L33" s="65"/>
      <c r="M33" s="56"/>
      <c r="N33" s="58"/>
      <c r="O33" s="8"/>
    </row>
    <row r="34" spans="2:15">
      <c r="B34" s="5"/>
      <c r="C34" s="65"/>
      <c r="D34" s="65"/>
      <c r="E34" s="65"/>
      <c r="F34" s="65"/>
      <c r="G34" s="18"/>
      <c r="H34" s="17"/>
      <c r="I34" s="19"/>
      <c r="J34" s="65"/>
      <c r="K34" s="65"/>
      <c r="L34" s="65"/>
      <c r="M34" s="56"/>
      <c r="N34" s="58"/>
      <c r="O34" s="8"/>
    </row>
    <row r="35" spans="2:15">
      <c r="B35" s="5"/>
      <c r="C35" s="65"/>
      <c r="D35" s="65"/>
      <c r="E35" s="65"/>
      <c r="F35" s="65"/>
      <c r="G35" s="18"/>
      <c r="H35" s="17"/>
      <c r="I35" s="19"/>
      <c r="J35" s="65"/>
      <c r="K35" s="65"/>
      <c r="L35" s="65"/>
      <c r="M35" s="56"/>
      <c r="N35" s="58"/>
      <c r="O35" s="8"/>
    </row>
    <row r="36" spans="2:15">
      <c r="B36" s="5"/>
      <c r="C36" s="23"/>
      <c r="D36" s="23"/>
      <c r="E36" s="23"/>
      <c r="F36" s="23"/>
      <c r="G36" s="24"/>
      <c r="H36" s="24"/>
      <c r="I36" s="24"/>
      <c r="J36" s="23"/>
      <c r="K36" s="23"/>
      <c r="L36" s="23"/>
      <c r="M36" s="24"/>
      <c r="N36" s="24"/>
      <c r="O36" s="8"/>
    </row>
    <row r="37" spans="2:15">
      <c r="B37" s="5"/>
      <c r="C37" s="23"/>
      <c r="D37" s="23"/>
      <c r="E37" s="23"/>
      <c r="F37" s="23"/>
      <c r="G37" s="24"/>
      <c r="H37" s="24"/>
      <c r="I37" s="24"/>
      <c r="J37" s="23"/>
      <c r="K37" s="23"/>
      <c r="L37" s="23"/>
      <c r="M37" s="24"/>
      <c r="N37" s="24"/>
      <c r="O37" s="8"/>
    </row>
    <row r="38" spans="2:15">
      <c r="B38" s="5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8"/>
    </row>
    <row r="39" spans="2:15">
      <c r="B39" s="5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8"/>
    </row>
    <row r="40" spans="2:15">
      <c r="B40" s="5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8"/>
    </row>
    <row r="41" spans="2:15">
      <c r="B41" s="5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8"/>
    </row>
    <row r="42" spans="2:15">
      <c r="B42" s="5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8"/>
    </row>
    <row r="43" spans="2:15">
      <c r="B43" s="5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3"/>
      <c r="N43" s="13"/>
      <c r="O43" s="8"/>
    </row>
    <row r="44" spans="2:15">
      <c r="B44" s="5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3"/>
      <c r="N44" s="13"/>
      <c r="O44" s="8"/>
    </row>
    <row r="45" spans="2:15">
      <c r="B45" s="5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3"/>
      <c r="N45" s="13"/>
      <c r="O45" s="8"/>
    </row>
    <row r="46" spans="2:15">
      <c r="B46" s="5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3"/>
      <c r="N46" s="13"/>
      <c r="O46" s="8"/>
    </row>
    <row r="47" spans="2:15" ht="13.5" thickBot="1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/>
    </row>
    <row r="48" spans="2:15"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3:14">
      <c r="C49" s="12"/>
      <c r="D49" s="12"/>
      <c r="E49" s="12"/>
      <c r="F49" s="12"/>
      <c r="G49" s="12"/>
      <c r="H49" s="12"/>
      <c r="I49" s="12" t="s">
        <v>18</v>
      </c>
      <c r="J49" s="12"/>
      <c r="K49" s="12"/>
      <c r="L49" s="12"/>
      <c r="M49" s="12"/>
      <c r="N49" s="12"/>
    </row>
    <row r="50" spans="3:14">
      <c r="I50" s="25" t="s">
        <v>15</v>
      </c>
    </row>
    <row r="51" spans="3:14">
      <c r="I51" s="25" t="s">
        <v>16</v>
      </c>
    </row>
    <row r="52" spans="3:14">
      <c r="I52" s="25" t="s">
        <v>17</v>
      </c>
    </row>
  </sheetData>
  <protectedRanges>
    <protectedRange sqref="C8:N8" name="Range1"/>
    <protectedRange sqref="E10:N11" name="Range2"/>
    <protectedRange sqref="H13:H15 H20:H21" name="Range3"/>
    <protectedRange sqref="I50:I52 G28:I37 M30:N37" name="Range4"/>
    <protectedRange sqref="H16:J19" name="Range3_1"/>
    <protectedRange sqref="J26:L26 J30:L37" name="Range4_1"/>
  </protectedRanges>
  <customSheetViews>
    <customSheetView guid="{83704677-9A37-4E9B-AA58-3100BDB883CE}" scale="85" showPageBreaks="1" showGridLines="0" fitToPage="1" printArea="1" view="pageLayout" topLeftCell="A44">
      <selection activeCell="B3" sqref="B3:O47"/>
      <pageMargins left="0.15748031496062992" right="0.19685039370078741" top="0.31496062992125984" bottom="0.35433070866141736" header="0.19685039370078741" footer="0.23622047244094491"/>
      <printOptions horizontalCentered="1" verticalCentered="1"/>
      <pageSetup scale="92" orientation="portrait" r:id="rId1"/>
    </customSheetView>
  </customSheetViews>
  <mergeCells count="66">
    <mergeCell ref="C32:F32"/>
    <mergeCell ref="J32:L32"/>
    <mergeCell ref="M32:N32"/>
    <mergeCell ref="C33:F33"/>
    <mergeCell ref="J33:L33"/>
    <mergeCell ref="M33:N33"/>
    <mergeCell ref="C34:F34"/>
    <mergeCell ref="J34:L34"/>
    <mergeCell ref="M34:N34"/>
    <mergeCell ref="C35:F35"/>
    <mergeCell ref="J35:L35"/>
    <mergeCell ref="M35:N35"/>
    <mergeCell ref="C31:F31"/>
    <mergeCell ref="J31:L31"/>
    <mergeCell ref="M31:N31"/>
    <mergeCell ref="C28:F28"/>
    <mergeCell ref="G28:I28"/>
    <mergeCell ref="J28:L28"/>
    <mergeCell ref="M28:N28"/>
    <mergeCell ref="C29:F29"/>
    <mergeCell ref="J29:L29"/>
    <mergeCell ref="M29:N29"/>
    <mergeCell ref="C30:F30"/>
    <mergeCell ref="J30:L30"/>
    <mergeCell ref="M30:N30"/>
    <mergeCell ref="C26:F26"/>
    <mergeCell ref="G26:I26"/>
    <mergeCell ref="J26:L26"/>
    <mergeCell ref="M26:N26"/>
    <mergeCell ref="C27:F27"/>
    <mergeCell ref="G27:I27"/>
    <mergeCell ref="J27:L27"/>
    <mergeCell ref="M27:N27"/>
    <mergeCell ref="C24:F24"/>
    <mergeCell ref="G24:I24"/>
    <mergeCell ref="J24:L24"/>
    <mergeCell ref="M24:N24"/>
    <mergeCell ref="C25:F25"/>
    <mergeCell ref="G25:I25"/>
    <mergeCell ref="J25:L25"/>
    <mergeCell ref="M25:N25"/>
    <mergeCell ref="E19:G19"/>
    <mergeCell ref="H19:J19"/>
    <mergeCell ref="C22:N22"/>
    <mergeCell ref="C23:I23"/>
    <mergeCell ref="J23:N23"/>
    <mergeCell ref="E16:G16"/>
    <mergeCell ref="H16:J16"/>
    <mergeCell ref="E17:G17"/>
    <mergeCell ref="H17:J17"/>
    <mergeCell ref="E18:G18"/>
    <mergeCell ref="H18:J18"/>
    <mergeCell ref="H13:K13"/>
    <mergeCell ref="C14:G14"/>
    <mergeCell ref="H14:K14"/>
    <mergeCell ref="C13:G13"/>
    <mergeCell ref="N3:O3"/>
    <mergeCell ref="F4:M4"/>
    <mergeCell ref="C7:G7"/>
    <mergeCell ref="H7:K7"/>
    <mergeCell ref="L7:N7"/>
    <mergeCell ref="C8:G8"/>
    <mergeCell ref="H8:K8"/>
    <mergeCell ref="L8:N8"/>
    <mergeCell ref="C10:D11"/>
    <mergeCell ref="E10:N11"/>
  </mergeCells>
  <phoneticPr fontId="8"/>
  <printOptions horizontalCentered="1" verticalCentered="1"/>
  <pageMargins left="0.15748031496062992" right="0.19685039370078741" top="0.31496062992125984" bottom="0.35433070866141736" header="0.19685039370078741" footer="0.23622047244094491"/>
  <pageSetup scale="9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Proposal</vt:lpstr>
      <vt:lpstr>Proposal!Área_de_impresión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Ruiz</dc:creator>
  <cp:lastModifiedBy>Monica Martinez Alavez</cp:lastModifiedBy>
  <cp:lastPrinted>2024-09-27T16:07:05Z</cp:lastPrinted>
  <dcterms:created xsi:type="dcterms:W3CDTF">2015-04-28T16:43:46Z</dcterms:created>
  <dcterms:modified xsi:type="dcterms:W3CDTF">2024-09-27T16:08:06Z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