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minhty/Documents/CIS-5/"/>
    </mc:Choice>
  </mc:AlternateContent>
  <xr:revisionPtr revIDLastSave="0" documentId="13_ncr:1_{BCB76450-1D7C-644B-A7C9-EDFE1ADEE26C}" xr6:coauthVersionLast="47" xr6:coauthVersionMax="47" xr10:uidLastSave="{00000000-0000-0000-0000-000000000000}"/>
  <bookViews>
    <workbookView xWindow="14740" yWindow="1500" windowWidth="23260" windowHeight="20660" xr2:uid="{00000000-000D-0000-FFFF-FFFF00000000}"/>
  </bookViews>
  <sheets>
    <sheet name="Cross-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6" i="1" l="1"/>
</calcChain>
</file>

<file path=xl/sharedStrings.xml><?xml version="1.0" encoding="utf-8"?>
<sst xmlns="http://schemas.openxmlformats.org/spreadsheetml/2006/main" count="133" uniqueCount="121">
  <si>
    <t>Cross Reference for Project 1</t>
  </si>
  <si>
    <t>You are to fill-in with where located in code</t>
  </si>
  <si>
    <t>Chapter</t>
  </si>
  <si>
    <t>Section</t>
  </si>
  <si>
    <t>Topic</t>
  </si>
  <si>
    <t>Where Line #''s</t>
  </si>
  <si>
    <t>Pts</t>
  </si>
  <si>
    <t>Notes</t>
  </si>
  <si>
    <t>cout</t>
  </si>
  <si>
    <t>libraries</t>
  </si>
  <si>
    <t>iostream, iomanip, cmath, cstdlib, fstream, string, ctime</t>
  </si>
  <si>
    <t>variables/literals</t>
  </si>
  <si>
    <t>No variables in global area, failed project!</t>
  </si>
  <si>
    <t>Identifiers</t>
  </si>
  <si>
    <t>Integers</t>
  </si>
  <si>
    <t>Characters</t>
  </si>
  <si>
    <t>Strings</t>
  </si>
  <si>
    <t>Floats  No Doubles</t>
  </si>
  <si>
    <t>Using doubles will fail the project, floats OK!</t>
  </si>
  <si>
    <t>Bools</t>
  </si>
  <si>
    <t>Sizeof *****</t>
  </si>
  <si>
    <t>Variables 7 characters or less</t>
  </si>
  <si>
    <t>All variables &lt;= 7 characters</t>
  </si>
  <si>
    <t>Scope *****  No Global Variables</t>
  </si>
  <si>
    <t>Arithmetic operators</t>
  </si>
  <si>
    <t>Comments 20%+</t>
  </si>
  <si>
    <t>Model as pseudo code</t>
  </si>
  <si>
    <t>Named Constants</t>
  </si>
  <si>
    <t>All Local, only Conversions/Physics/Math in Global area</t>
  </si>
  <si>
    <t>Programming Style ***** Emulate</t>
  </si>
  <si>
    <t>Emulate style in book/in class repositiory</t>
  </si>
  <si>
    <t>cin</t>
  </si>
  <si>
    <t>Math Expression</t>
  </si>
  <si>
    <t>Mixing data types ****</t>
  </si>
  <si>
    <t>Overflow/Underflow ****</t>
  </si>
  <si>
    <t>Type Casting</t>
  </si>
  <si>
    <t>Multiple assignment *****</t>
  </si>
  <si>
    <t>Formatting output</t>
  </si>
  <si>
    <t>Math Library</t>
  </si>
  <si>
    <t>All libraries included have to be used</t>
  </si>
  <si>
    <t>Hand tracing  ******</t>
  </si>
  <si>
    <t>Relational Operators</t>
  </si>
  <si>
    <t>if</t>
  </si>
  <si>
    <t>Independent if</t>
  </si>
  <si>
    <t>If-else</t>
  </si>
  <si>
    <t>Nesting</t>
  </si>
  <si>
    <t>If-else-if</t>
  </si>
  <si>
    <t>Flags *****</t>
  </si>
  <si>
    <t>Logical operators</t>
  </si>
  <si>
    <t>Validating user input</t>
  </si>
  <si>
    <t>Conditional Operator</t>
  </si>
  <si>
    <t>Switch</t>
  </si>
  <si>
    <t>Increment/Decrement</t>
  </si>
  <si>
    <t>While</t>
  </si>
  <si>
    <t>Do-while</t>
  </si>
  <si>
    <t>For loop</t>
  </si>
  <si>
    <t>Files input/output both</t>
  </si>
  <si>
    <t>No breaks in loops ******</t>
  </si>
  <si>
    <t>Failed Project if included</t>
  </si>
  <si>
    <t>****** Not required to show</t>
  </si>
  <si>
    <t>Total</t>
  </si>
  <si>
    <t>ok</t>
  </si>
  <si>
    <t>3,4,5,6</t>
  </si>
  <si>
    <t>20,21</t>
  </si>
  <si>
    <t>19, 42</t>
  </si>
  <si>
    <t>60, 74</t>
  </si>
  <si>
    <t xml:space="preserve">128, </t>
  </si>
  <si>
    <t xml:space="preserve">61, </t>
  </si>
  <si>
    <t>2, 3, 4, 5, 6, 11</t>
  </si>
  <si>
    <t xml:space="preserve">26, 49, </t>
  </si>
  <si>
    <t>117,</t>
  </si>
  <si>
    <t xml:space="preserve">102, </t>
  </si>
  <si>
    <t xml:space="preserve">158, </t>
  </si>
  <si>
    <t xml:space="preserve">97, </t>
  </si>
  <si>
    <t xml:space="preserve">107, </t>
  </si>
  <si>
    <t xml:space="preserve">92, </t>
  </si>
  <si>
    <t xml:space="preserve">82, </t>
  </si>
  <si>
    <t xml:space="preserve">62, </t>
  </si>
  <si>
    <t xml:space="preserve">23, </t>
  </si>
  <si>
    <t xml:space="preserve">182, </t>
  </si>
  <si>
    <t>118,</t>
  </si>
  <si>
    <t>40,</t>
  </si>
  <si>
    <r>
      <rPr>
        <b/>
        <sz val="12"/>
        <rFont val="Arial MT"/>
        <family val="2"/>
      </rPr>
      <t>Functions</t>
    </r>
  </si>
  <si>
    <r>
      <rPr>
        <b/>
        <sz val="12"/>
        <rFont val="Arial MT"/>
        <family val="2"/>
      </rPr>
      <t>Function Prototypes</t>
    </r>
  </si>
  <si>
    <r>
      <rPr>
        <b/>
        <sz val="12"/>
        <rFont val="Arial MT"/>
        <family val="2"/>
      </rPr>
      <t>Always use prototypes</t>
    </r>
  </si>
  <si>
    <r>
      <rPr>
        <b/>
        <sz val="12"/>
        <rFont val="Arial MT"/>
        <family val="2"/>
      </rPr>
      <t>Pass by Value</t>
    </r>
  </si>
  <si>
    <r>
      <rPr>
        <b/>
        <sz val="12"/>
        <rFont val="Arial MT"/>
        <family val="2"/>
      </rPr>
      <t>return</t>
    </r>
  </si>
  <si>
    <r>
      <rPr>
        <b/>
        <sz val="12"/>
        <rFont val="Arial MT"/>
        <family val="2"/>
      </rPr>
      <t>A value from a function</t>
    </r>
  </si>
  <si>
    <r>
      <rPr>
        <b/>
        <sz val="12"/>
        <rFont val="Arial MT"/>
        <family val="2"/>
      </rPr>
      <t>returning boolean</t>
    </r>
  </si>
  <si>
    <r>
      <rPr>
        <b/>
        <sz val="12"/>
        <rFont val="Arial MT"/>
        <family val="2"/>
      </rPr>
      <t>Global Variables</t>
    </r>
  </si>
  <si>
    <r>
      <rPr>
        <b/>
        <sz val="12"/>
        <rFont val="Arial MT"/>
        <family val="2"/>
      </rPr>
      <t>XXX</t>
    </r>
  </si>
  <si>
    <r>
      <rPr>
        <b/>
        <sz val="12"/>
        <rFont val="Arial MT"/>
        <family val="2"/>
      </rPr>
      <t>Do not use global variables -100 pts</t>
    </r>
  </si>
  <si>
    <r>
      <rPr>
        <b/>
        <sz val="12"/>
        <rFont val="Arial MT"/>
        <family val="2"/>
      </rPr>
      <t>static variables</t>
    </r>
  </si>
  <si>
    <r>
      <rPr>
        <b/>
        <sz val="12"/>
        <rFont val="Arial MT"/>
        <family val="2"/>
      </rPr>
      <t>defaulted arguments</t>
    </r>
  </si>
  <si>
    <r>
      <rPr>
        <b/>
        <sz val="12"/>
        <rFont val="Arial MT"/>
        <family val="2"/>
      </rPr>
      <t>pass by reference</t>
    </r>
  </si>
  <si>
    <r>
      <rPr>
        <b/>
        <sz val="12"/>
        <rFont val="Arial MT"/>
        <family val="2"/>
      </rPr>
      <t>overloading</t>
    </r>
  </si>
  <si>
    <r>
      <rPr>
        <b/>
        <sz val="12"/>
        <rFont val="Arial MT"/>
        <family val="2"/>
      </rPr>
      <t>exit() function</t>
    </r>
  </si>
  <si>
    <r>
      <rPr>
        <b/>
        <sz val="12"/>
        <rFont val="Arial MT"/>
        <family val="2"/>
      </rPr>
      <t>Arrays</t>
    </r>
  </si>
  <si>
    <r>
      <rPr>
        <b/>
        <sz val="12"/>
        <rFont val="Arial MT"/>
        <family val="2"/>
      </rPr>
      <t>1 to 6</t>
    </r>
  </si>
  <si>
    <r>
      <rPr>
        <b/>
        <sz val="12"/>
        <rFont val="Arial MT"/>
        <family val="2"/>
      </rPr>
      <t>Single Dimensioned Arrays</t>
    </r>
  </si>
  <si>
    <r>
      <rPr>
        <b/>
        <sz val="12"/>
        <rFont val="Arial MT"/>
        <family val="2"/>
      </rPr>
      <t>Parallel Arrays</t>
    </r>
  </si>
  <si>
    <r>
      <rPr>
        <b/>
        <sz val="12"/>
        <rFont val="Arial MT"/>
        <family val="2"/>
      </rPr>
      <t>Single Dimensioned as Function Arg</t>
    </r>
  </si>
  <si>
    <r>
      <rPr>
        <b/>
        <sz val="12"/>
        <rFont val="Arial MT"/>
        <family val="2"/>
      </rPr>
      <t>2 Dimensioned Arrays</t>
    </r>
  </si>
  <si>
    <r>
      <rPr>
        <b/>
        <sz val="12"/>
        <rFont val="Arial MT"/>
        <family val="2"/>
      </rPr>
      <t>Emulate style in book/in class repositiory</t>
    </r>
  </si>
  <si>
    <r>
      <rPr>
        <b/>
        <sz val="12"/>
        <rFont val="Arial MT"/>
        <family val="2"/>
      </rPr>
      <t>STL Vectors</t>
    </r>
  </si>
  <si>
    <r>
      <rPr>
        <b/>
        <sz val="12"/>
        <rFont val="Arial MT"/>
        <family val="2"/>
      </rPr>
      <t>Passing Arrays to and from Function</t>
    </r>
  </si>
  <si>
    <r>
      <rPr>
        <b/>
        <sz val="12"/>
        <rFont val="Arial MT"/>
        <family val="2"/>
      </rPr>
      <t>Passing Vectors to and from Functio</t>
    </r>
  </si>
  <si>
    <r>
      <rPr>
        <b/>
        <sz val="12"/>
        <rFont val="Arial MT"/>
        <family val="2"/>
      </rPr>
      <t>Searching and Sorting Arrays</t>
    </r>
  </si>
  <si>
    <r>
      <rPr>
        <b/>
        <sz val="12"/>
        <rFont val="Arial MT"/>
        <family val="2"/>
      </rPr>
      <t>Bubble Sort</t>
    </r>
  </si>
  <si>
    <r>
      <rPr>
        <b/>
        <sz val="12"/>
        <rFont val="Arial MT"/>
        <family val="2"/>
      </rPr>
      <t>Selection Sort</t>
    </r>
  </si>
  <si>
    <r>
      <rPr>
        <b/>
        <sz val="12"/>
        <rFont val="Arial MT"/>
        <family val="2"/>
      </rPr>
      <t>Linear or Binary Search</t>
    </r>
  </si>
  <si>
    <r>
      <rPr>
        <b/>
        <sz val="12"/>
        <rFont val="Arial MT"/>
        <family val="2"/>
      </rPr>
      <t>****** Not r</t>
    </r>
  </si>
  <si>
    <r>
      <rPr>
        <b/>
        <sz val="12"/>
        <rFont val="Arial MT"/>
        <family val="2"/>
      </rPr>
      <t>equired to</t>
    </r>
  </si>
  <si>
    <r>
      <rPr>
        <b/>
        <sz val="12"/>
        <rFont val="Arial MT"/>
        <family val="2"/>
      </rPr>
      <t>show</t>
    </r>
  </si>
  <si>
    <r>
      <rPr>
        <b/>
        <sz val="12"/>
        <rFont val="Arial MT"/>
        <family val="2"/>
      </rPr>
      <t>Total</t>
    </r>
  </si>
  <si>
    <r>
      <rPr>
        <b/>
        <sz val="12"/>
        <rFont val="Arial MT"/>
        <family val="2"/>
      </rPr>
      <t>Other 30 points from Proj 1 first sheet tab</t>
    </r>
  </si>
  <si>
    <t>12,13,14,15,16,17,18,19,20,21</t>
  </si>
  <si>
    <t>14,15</t>
  </si>
  <si>
    <t>13,16,17,20</t>
  </si>
  <si>
    <t>33 and many more</t>
  </si>
  <si>
    <t>269 to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</si>
</sst>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2">
    <font>
      <sz val="12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40"/>
      <color rgb="FF000000"/>
      <name val="Arial"/>
      <family val="2"/>
    </font>
    <font>
      <b/>
      <sz val="20"/>
      <color rgb="FF000000"/>
      <name val="Arial"/>
      <family val="2"/>
    </font>
    <font>
      <b/>
      <sz val="12"/>
      <name val="Calibri Light"/>
      <family val="2"/>
      <scheme val="major"/>
    </font>
    <font>
      <b/>
      <sz val="12"/>
      <name val="Arial"/>
      <family val="2"/>
    </font>
    <font>
      <b/>
      <sz val="12"/>
      <color rgb="FF000000"/>
      <name val="Arial MT"/>
      <family val="2"/>
    </font>
    <font>
      <b/>
      <sz val="12"/>
      <name val="Arial MT"/>
    </font>
    <font>
      <b/>
      <sz val="12"/>
      <name val="Arial MT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 indent="1"/>
    </xf>
    <xf numFmtId="1" fontId="8" fillId="0" borderId="1" xfId="0" applyNumberFormat="1" applyFont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 indent="1"/>
    </xf>
    <xf numFmtId="0" fontId="9" fillId="0" borderId="1" xfId="0" applyFont="1" applyBorder="1" applyAlignment="1">
      <alignment horizontal="right" vertical="center" wrapText="1"/>
    </xf>
    <xf numFmtId="0" fontId="11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left" vertical="center" wrapText="1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"/>
  <sheetViews>
    <sheetView tabSelected="1" topLeftCell="A59" zoomScale="81" zoomScaleNormal="70" workbookViewId="0">
      <selection activeCell="H79" sqref="H79"/>
    </sheetView>
  </sheetViews>
  <sheetFormatPr baseColWidth="10" defaultColWidth="8.42578125" defaultRowHeight="22.25" customHeight="1"/>
  <cols>
    <col min="1" max="1" width="9.5703125" customWidth="1"/>
    <col min="2" max="2" width="7.140625" style="1" customWidth="1"/>
    <col min="3" max="3" width="7.42578125" style="1" customWidth="1"/>
    <col min="4" max="4" width="32.85546875" customWidth="1"/>
    <col min="5" max="5" width="23.42578125" customWidth="1"/>
    <col min="6" max="6" width="12.7109375" style="1" customWidth="1"/>
    <col min="7" max="7" width="40.5703125" customWidth="1"/>
    <col min="8" max="1023" width="9.5703125" customWidth="1"/>
    <col min="1024" max="1024" width="8.42578125" customWidth="1"/>
  </cols>
  <sheetData>
    <row r="1" spans="1:7" ht="16"/>
    <row r="2" spans="1:7" ht="16"/>
    <row r="3" spans="1:7" s="2" customFormat="1" ht="83.25" customHeight="1">
      <c r="B3" s="3" t="s">
        <v>0</v>
      </c>
      <c r="C3" s="4"/>
      <c r="F3" s="4"/>
    </row>
    <row r="4" spans="1:7" s="2" customFormat="1" ht="16.5" customHeight="1">
      <c r="B4" s="3"/>
      <c r="C4" s="4"/>
      <c r="F4" s="4"/>
    </row>
    <row r="5" spans="1:7" s="2" customFormat="1" ht="28" customHeight="1">
      <c r="B5" s="5" t="s">
        <v>1</v>
      </c>
      <c r="C5" s="4"/>
      <c r="F5" s="4"/>
    </row>
    <row r="6" spans="1:7" s="2" customFormat="1" ht="16">
      <c r="B6" s="4"/>
      <c r="C6" s="4"/>
      <c r="F6" s="4"/>
    </row>
    <row r="7" spans="1:7" s="2" customFormat="1" ht="16">
      <c r="B7" s="4"/>
      <c r="C7" s="4"/>
      <c r="F7" s="4"/>
    </row>
    <row r="8" spans="1:7" s="4" customFormat="1" ht="22.25" customHeight="1"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6" t="s">
        <v>7</v>
      </c>
    </row>
    <row r="9" spans="1:7" ht="22.25" customHeight="1">
      <c r="B9" s="7">
        <v>2</v>
      </c>
      <c r="C9" s="7">
        <v>2</v>
      </c>
      <c r="D9" s="8" t="s">
        <v>8</v>
      </c>
      <c r="E9" s="8"/>
      <c r="F9" s="7"/>
      <c r="G9" s="8"/>
    </row>
    <row r="10" spans="1:7" ht="22.25" customHeight="1">
      <c r="B10" s="7"/>
      <c r="C10" s="7">
        <v>3</v>
      </c>
      <c r="D10" s="8" t="s">
        <v>9</v>
      </c>
      <c r="E10" s="9" t="s">
        <v>62</v>
      </c>
      <c r="F10" s="7">
        <v>8</v>
      </c>
      <c r="G10" s="8" t="s">
        <v>10</v>
      </c>
    </row>
    <row r="11" spans="1:7" ht="22.25" customHeight="1">
      <c r="B11" s="7"/>
      <c r="C11" s="7">
        <v>4</v>
      </c>
      <c r="D11" s="8" t="s">
        <v>11</v>
      </c>
      <c r="E11" s="8"/>
      <c r="F11" s="7"/>
      <c r="G11" s="8" t="s">
        <v>12</v>
      </c>
    </row>
    <row r="12" spans="1:7" ht="22.25" customHeight="1">
      <c r="B12" s="7"/>
      <c r="C12" s="7">
        <v>5</v>
      </c>
      <c r="D12" s="8" t="s">
        <v>13</v>
      </c>
      <c r="E12" s="8"/>
      <c r="F12" s="7"/>
      <c r="G12" s="8"/>
    </row>
    <row r="13" spans="1:7" ht="22.25" customHeight="1">
      <c r="B13" s="7"/>
      <c r="C13" s="7">
        <v>6</v>
      </c>
      <c r="D13" s="8" t="s">
        <v>14</v>
      </c>
      <c r="E13" s="8" t="s">
        <v>63</v>
      </c>
      <c r="F13" s="7">
        <v>3</v>
      </c>
      <c r="G13" s="8"/>
    </row>
    <row r="14" spans="1:7" ht="22.25" customHeight="1">
      <c r="B14" s="7"/>
      <c r="C14" s="7">
        <v>7</v>
      </c>
      <c r="D14" s="8" t="s">
        <v>15</v>
      </c>
      <c r="E14" s="8" t="s">
        <v>64</v>
      </c>
      <c r="F14" s="7">
        <v>3</v>
      </c>
      <c r="G14" s="8"/>
    </row>
    <row r="15" spans="1:7" ht="22.25" customHeight="1">
      <c r="B15" s="7"/>
      <c r="C15" s="7">
        <v>8</v>
      </c>
      <c r="D15" s="8" t="s">
        <v>16</v>
      </c>
      <c r="E15" s="8" t="s">
        <v>65</v>
      </c>
      <c r="F15" s="7">
        <v>3</v>
      </c>
      <c r="G15" s="8"/>
    </row>
    <row r="16" spans="1:7" ht="22.25" customHeight="1">
      <c r="A16" t="s">
        <v>61</v>
      </c>
      <c r="B16" s="7"/>
      <c r="C16" s="7">
        <v>9</v>
      </c>
      <c r="D16" s="8" t="s">
        <v>17</v>
      </c>
      <c r="E16" s="8" t="s">
        <v>66</v>
      </c>
      <c r="F16" s="7">
        <v>3</v>
      </c>
      <c r="G16" s="8" t="s">
        <v>18</v>
      </c>
    </row>
    <row r="17" spans="2:7" ht="22.25" customHeight="1">
      <c r="B17" s="7"/>
      <c r="C17" s="7">
        <v>10</v>
      </c>
      <c r="D17" s="8" t="s">
        <v>19</v>
      </c>
      <c r="E17" s="8" t="s">
        <v>67</v>
      </c>
      <c r="F17" s="7">
        <v>4</v>
      </c>
      <c r="G17" s="8"/>
    </row>
    <row r="18" spans="2:7" ht="22.25" customHeight="1">
      <c r="B18" s="7"/>
      <c r="C18" s="7">
        <v>11</v>
      </c>
      <c r="D18" s="8" t="s">
        <v>20</v>
      </c>
      <c r="E18" s="8"/>
      <c r="F18" s="7"/>
      <c r="G18" s="8"/>
    </row>
    <row r="19" spans="2:7" ht="22.25" customHeight="1">
      <c r="B19" s="7"/>
      <c r="C19" s="7">
        <v>12</v>
      </c>
      <c r="D19" s="8" t="s">
        <v>21</v>
      </c>
      <c r="E19" s="8"/>
      <c r="F19" s="7"/>
      <c r="G19" s="8" t="s">
        <v>22</v>
      </c>
    </row>
    <row r="20" spans="2:7" ht="22.25" customHeight="1">
      <c r="B20" s="7"/>
      <c r="C20" s="7">
        <v>13</v>
      </c>
      <c r="D20" s="8" t="s">
        <v>23</v>
      </c>
      <c r="E20" s="8"/>
      <c r="F20" s="7"/>
      <c r="G20" s="8"/>
    </row>
    <row r="21" spans="2:7" ht="22.25" customHeight="1">
      <c r="B21" s="7"/>
      <c r="C21" s="7">
        <v>14</v>
      </c>
      <c r="D21" s="8" t="s">
        <v>24</v>
      </c>
      <c r="E21" s="8"/>
      <c r="F21" s="7"/>
      <c r="G21" s="8"/>
    </row>
    <row r="22" spans="2:7" ht="22.25" customHeight="1">
      <c r="B22" s="7"/>
      <c r="C22" s="7">
        <v>15</v>
      </c>
      <c r="D22" s="8" t="s">
        <v>25</v>
      </c>
      <c r="E22" s="8" t="s">
        <v>68</v>
      </c>
      <c r="F22" s="7">
        <v>5</v>
      </c>
      <c r="G22" s="8" t="s">
        <v>26</v>
      </c>
    </row>
    <row r="23" spans="2:7" ht="22.25" customHeight="1">
      <c r="B23" s="7"/>
      <c r="C23" s="7">
        <v>16</v>
      </c>
      <c r="D23" s="8" t="s">
        <v>27</v>
      </c>
      <c r="E23" s="8"/>
      <c r="F23" s="7"/>
      <c r="G23" s="8" t="s">
        <v>28</v>
      </c>
    </row>
    <row r="24" spans="2:7" ht="22.25" customHeight="1">
      <c r="B24" s="7"/>
      <c r="C24" s="7">
        <v>17</v>
      </c>
      <c r="D24" s="8" t="s">
        <v>29</v>
      </c>
      <c r="E24" s="8"/>
      <c r="F24" s="7"/>
      <c r="G24" s="8" t="s">
        <v>30</v>
      </c>
    </row>
    <row r="25" spans="2:7" ht="22.25" customHeight="1">
      <c r="B25" s="7"/>
      <c r="C25" s="7"/>
      <c r="D25" s="8"/>
      <c r="E25" s="8"/>
      <c r="F25" s="7"/>
      <c r="G25" s="8"/>
    </row>
    <row r="26" spans="2:7" ht="22.25" customHeight="1">
      <c r="B26" s="7">
        <v>3</v>
      </c>
      <c r="C26" s="7">
        <v>1</v>
      </c>
      <c r="D26" s="8" t="s">
        <v>31</v>
      </c>
      <c r="E26" s="8"/>
      <c r="F26" s="7"/>
      <c r="G26" s="8"/>
    </row>
    <row r="27" spans="2:7" ht="22.25" customHeight="1">
      <c r="B27" s="7"/>
      <c r="C27" s="7">
        <v>2</v>
      </c>
      <c r="D27" s="8" t="s">
        <v>32</v>
      </c>
      <c r="E27" s="8"/>
      <c r="F27" s="7"/>
      <c r="G27" s="8"/>
    </row>
    <row r="28" spans="2:7" ht="22.25" customHeight="1">
      <c r="B28" s="7"/>
      <c r="C28" s="7">
        <v>3</v>
      </c>
      <c r="D28" s="8" t="s">
        <v>33</v>
      </c>
      <c r="E28" s="8"/>
      <c r="F28" s="7"/>
      <c r="G28" s="8"/>
    </row>
    <row r="29" spans="2:7" ht="22.25" customHeight="1">
      <c r="B29" s="7"/>
      <c r="C29" s="7">
        <v>4</v>
      </c>
      <c r="D29" s="8" t="s">
        <v>34</v>
      </c>
      <c r="E29" s="8"/>
      <c r="F29" s="7"/>
      <c r="G29" s="8"/>
    </row>
    <row r="30" spans="2:7" ht="22.25" customHeight="1">
      <c r="B30" s="7"/>
      <c r="C30" s="7">
        <v>5</v>
      </c>
      <c r="D30" s="8" t="s">
        <v>35</v>
      </c>
      <c r="E30" s="8" t="s">
        <v>66</v>
      </c>
      <c r="F30" s="7">
        <v>4</v>
      </c>
      <c r="G30" s="8"/>
    </row>
    <row r="31" spans="2:7" ht="22.25" customHeight="1">
      <c r="B31" s="7"/>
      <c r="C31" s="7">
        <v>6</v>
      </c>
      <c r="D31" s="8" t="s">
        <v>36</v>
      </c>
      <c r="E31" s="8"/>
      <c r="F31" s="7"/>
      <c r="G31" s="8"/>
    </row>
    <row r="32" spans="2:7" ht="22.25" customHeight="1">
      <c r="B32" s="7"/>
      <c r="C32" s="7">
        <v>7</v>
      </c>
      <c r="D32" s="8" t="s">
        <v>37</v>
      </c>
      <c r="E32" s="8" t="s">
        <v>69</v>
      </c>
      <c r="F32" s="7">
        <v>4</v>
      </c>
      <c r="G32" s="8"/>
    </row>
    <row r="33" spans="2:7" ht="22.25" customHeight="1">
      <c r="B33" s="7"/>
      <c r="C33" s="7">
        <v>8</v>
      </c>
      <c r="D33" s="8" t="s">
        <v>16</v>
      </c>
      <c r="E33" s="8" t="s">
        <v>65</v>
      </c>
      <c r="F33" s="7">
        <v>3</v>
      </c>
      <c r="G33" s="8"/>
    </row>
    <row r="34" spans="2:7" ht="22.25" customHeight="1">
      <c r="B34" s="7"/>
      <c r="C34" s="7">
        <v>9</v>
      </c>
      <c r="D34" s="8" t="s">
        <v>38</v>
      </c>
      <c r="E34" s="8" t="s">
        <v>81</v>
      </c>
      <c r="F34" s="11">
        <v>4</v>
      </c>
      <c r="G34" s="8" t="s">
        <v>39</v>
      </c>
    </row>
    <row r="35" spans="2:7" ht="22.25" customHeight="1">
      <c r="B35" s="7"/>
      <c r="C35" s="7">
        <v>10</v>
      </c>
      <c r="D35" s="8" t="s">
        <v>40</v>
      </c>
      <c r="E35" s="8"/>
      <c r="F35" s="7"/>
      <c r="G35" s="8"/>
    </row>
    <row r="36" spans="2:7" ht="22.25" customHeight="1">
      <c r="B36" s="7"/>
      <c r="C36" s="7"/>
      <c r="D36" s="8"/>
      <c r="E36" s="8"/>
      <c r="F36" s="7"/>
      <c r="G36" s="8"/>
    </row>
    <row r="37" spans="2:7" ht="22.25" customHeight="1">
      <c r="B37" s="7">
        <v>4</v>
      </c>
      <c r="C37" s="7">
        <v>1</v>
      </c>
      <c r="D37" s="8" t="s">
        <v>41</v>
      </c>
      <c r="E37" s="8"/>
      <c r="F37" s="7"/>
      <c r="G37" s="8"/>
    </row>
    <row r="38" spans="2:7" ht="22.25" customHeight="1">
      <c r="B38" s="7"/>
      <c r="C38" s="7">
        <v>2</v>
      </c>
      <c r="D38" s="8" t="s">
        <v>42</v>
      </c>
      <c r="E38" s="8" t="s">
        <v>70</v>
      </c>
      <c r="F38" s="7">
        <v>4</v>
      </c>
      <c r="G38" s="8" t="s">
        <v>43</v>
      </c>
    </row>
    <row r="39" spans="2:7" ht="22.25" customHeight="1">
      <c r="B39" s="7"/>
      <c r="C39" s="7">
        <v>4</v>
      </c>
      <c r="D39" s="8" t="s">
        <v>44</v>
      </c>
      <c r="E39" s="8" t="s">
        <v>71</v>
      </c>
      <c r="F39" s="7">
        <v>4</v>
      </c>
      <c r="G39" s="8"/>
    </row>
    <row r="40" spans="2:7" ht="22.25" customHeight="1">
      <c r="B40" s="7"/>
      <c r="C40" s="7">
        <v>5</v>
      </c>
      <c r="D40" s="8" t="s">
        <v>45</v>
      </c>
      <c r="E40" s="8" t="s">
        <v>79</v>
      </c>
      <c r="F40" s="7">
        <v>4</v>
      </c>
      <c r="G40" s="8"/>
    </row>
    <row r="41" spans="2:7" ht="22.25" customHeight="1">
      <c r="B41" s="7"/>
      <c r="C41" s="7">
        <v>6</v>
      </c>
      <c r="D41" s="8" t="s">
        <v>46</v>
      </c>
      <c r="E41" s="8" t="s">
        <v>79</v>
      </c>
      <c r="F41" s="7">
        <v>4</v>
      </c>
      <c r="G41" s="8"/>
    </row>
    <row r="42" spans="2:7" ht="22.25" customHeight="1">
      <c r="B42" s="7"/>
      <c r="C42" s="7">
        <v>7</v>
      </c>
      <c r="D42" s="8" t="s">
        <v>47</v>
      </c>
      <c r="E42" s="8"/>
      <c r="F42" s="7"/>
      <c r="G42" s="8"/>
    </row>
    <row r="43" spans="2:7" ht="22.25" customHeight="1">
      <c r="B43" s="7"/>
      <c r="C43" s="7">
        <v>8</v>
      </c>
      <c r="D43" s="8" t="s">
        <v>48</v>
      </c>
      <c r="E43" s="8" t="s">
        <v>80</v>
      </c>
      <c r="F43" s="11">
        <v>4</v>
      </c>
      <c r="G43" s="8"/>
    </row>
    <row r="44" spans="2:7" ht="22.25" customHeight="1">
      <c r="B44" s="7"/>
      <c r="C44" s="7">
        <v>11</v>
      </c>
      <c r="D44" s="8" t="s">
        <v>49</v>
      </c>
      <c r="E44" s="8" t="s">
        <v>73</v>
      </c>
      <c r="F44" s="7">
        <v>4</v>
      </c>
      <c r="G44" s="8"/>
    </row>
    <row r="45" spans="2:7" ht="22.25" customHeight="1">
      <c r="B45" s="7"/>
      <c r="C45" s="7">
        <v>13</v>
      </c>
      <c r="D45" s="8" t="s">
        <v>50</v>
      </c>
      <c r="E45" s="8" t="s">
        <v>66</v>
      </c>
      <c r="F45" s="11">
        <v>4</v>
      </c>
      <c r="G45" s="8"/>
    </row>
    <row r="46" spans="2:7" ht="22.25" customHeight="1">
      <c r="B46" s="7"/>
      <c r="C46" s="7">
        <v>14</v>
      </c>
      <c r="D46" s="8" t="s">
        <v>51</v>
      </c>
      <c r="E46" s="8" t="s">
        <v>72</v>
      </c>
      <c r="F46" s="11">
        <v>4</v>
      </c>
      <c r="G46" s="8"/>
    </row>
    <row r="47" spans="2:7" ht="22.25" customHeight="1">
      <c r="B47" s="7"/>
      <c r="C47" s="7"/>
      <c r="D47" s="8"/>
      <c r="E47" s="8"/>
      <c r="F47" s="7"/>
      <c r="G47" s="8"/>
    </row>
    <row r="48" spans="2:7" ht="22.25" customHeight="1">
      <c r="B48" s="7">
        <v>5</v>
      </c>
      <c r="C48" s="7">
        <v>1</v>
      </c>
      <c r="D48" s="8" t="s">
        <v>52</v>
      </c>
      <c r="E48" s="8" t="s">
        <v>74</v>
      </c>
      <c r="F48" s="7">
        <v>4</v>
      </c>
      <c r="G48" s="8"/>
    </row>
    <row r="49" spans="2:7" ht="22.25" customHeight="1">
      <c r="B49" s="7"/>
      <c r="C49" s="7">
        <v>2</v>
      </c>
      <c r="D49" s="8" t="s">
        <v>53</v>
      </c>
      <c r="E49" s="8" t="s">
        <v>75</v>
      </c>
      <c r="F49" s="7">
        <v>4</v>
      </c>
      <c r="G49" s="8"/>
    </row>
    <row r="50" spans="2:7" ht="22.25" customHeight="1">
      <c r="B50" s="7"/>
      <c r="C50" s="7">
        <v>5</v>
      </c>
      <c r="D50" s="8" t="s">
        <v>54</v>
      </c>
      <c r="E50" s="8" t="s">
        <v>78</v>
      </c>
      <c r="F50" s="11">
        <v>4</v>
      </c>
      <c r="G50" s="8"/>
    </row>
    <row r="51" spans="2:7" ht="22.25" customHeight="1">
      <c r="B51" s="7"/>
      <c r="C51" s="7">
        <v>6</v>
      </c>
      <c r="D51" s="8" t="s">
        <v>55</v>
      </c>
      <c r="E51" s="8" t="s">
        <v>76</v>
      </c>
      <c r="F51" s="7">
        <v>4</v>
      </c>
      <c r="G51" s="8"/>
    </row>
    <row r="52" spans="2:7" ht="22.25" customHeight="1">
      <c r="B52" s="7"/>
      <c r="C52" s="7">
        <v>11</v>
      </c>
      <c r="D52" s="8" t="s">
        <v>56</v>
      </c>
      <c r="E52" s="8" t="s">
        <v>77</v>
      </c>
      <c r="F52" s="7">
        <v>8</v>
      </c>
      <c r="G52" s="8"/>
    </row>
    <row r="53" spans="2:7" ht="22.25" customHeight="1">
      <c r="B53" s="7"/>
      <c r="C53" s="7">
        <v>12</v>
      </c>
      <c r="D53" s="8" t="s">
        <v>57</v>
      </c>
      <c r="E53" s="8"/>
      <c r="F53" s="7"/>
      <c r="G53" s="8" t="s">
        <v>58</v>
      </c>
    </row>
    <row r="54" spans="2:7" ht="22.25" customHeight="1">
      <c r="B54" s="7"/>
      <c r="C54" s="7"/>
      <c r="D54" s="8"/>
      <c r="E54" s="8"/>
      <c r="F54" s="7"/>
      <c r="G54" s="8"/>
    </row>
    <row r="55" spans="2:7" ht="22.25" customHeight="1">
      <c r="B55" s="7"/>
      <c r="C55" s="7"/>
      <c r="D55" s="8"/>
      <c r="E55" s="8"/>
      <c r="F55" s="7"/>
      <c r="G55" s="8"/>
    </row>
    <row r="56" spans="2:7" ht="22.25" customHeight="1">
      <c r="B56" s="10" t="s">
        <v>59</v>
      </c>
      <c r="C56" s="7"/>
      <c r="D56" s="8"/>
      <c r="E56" s="8" t="s">
        <v>60</v>
      </c>
      <c r="F56" s="7">
        <f>SUM(F9:F55)</f>
        <v>100</v>
      </c>
      <c r="G56" s="8"/>
    </row>
    <row r="66" spans="2:7" ht="22.25" customHeight="1">
      <c r="B66" s="12" t="s">
        <v>2</v>
      </c>
      <c r="C66" s="13" t="s">
        <v>3</v>
      </c>
      <c r="D66" s="15" t="s">
        <v>4</v>
      </c>
      <c r="E66" s="16" t="s">
        <v>5</v>
      </c>
      <c r="F66" s="15" t="s">
        <v>6</v>
      </c>
      <c r="G66" s="15" t="s">
        <v>7</v>
      </c>
    </row>
    <row r="67" spans="2:7" ht="22.25" customHeight="1">
      <c r="B67" s="17">
        <v>6</v>
      </c>
      <c r="C67" s="14"/>
      <c r="D67" s="18" t="s">
        <v>82</v>
      </c>
      <c r="E67" s="22"/>
      <c r="F67" s="14"/>
      <c r="G67" s="14"/>
    </row>
    <row r="68" spans="2:7" ht="22.25" customHeight="1">
      <c r="B68" s="14"/>
      <c r="C68" s="17">
        <v>3</v>
      </c>
      <c r="D68" s="18" t="s">
        <v>83</v>
      </c>
      <c r="E68" s="22" t="s">
        <v>116</v>
      </c>
      <c r="F68" s="17">
        <v>4</v>
      </c>
      <c r="G68" s="18" t="s">
        <v>84</v>
      </c>
    </row>
    <row r="69" spans="2:7" ht="22.25" customHeight="1">
      <c r="B69" s="14"/>
      <c r="C69" s="17">
        <v>5</v>
      </c>
      <c r="D69" s="18" t="s">
        <v>85</v>
      </c>
      <c r="E69" s="22" t="s">
        <v>117</v>
      </c>
      <c r="F69" s="17">
        <v>4</v>
      </c>
      <c r="G69" s="14"/>
    </row>
    <row r="70" spans="2:7" ht="22.25" customHeight="1">
      <c r="B70" s="14"/>
      <c r="C70" s="17">
        <v>8</v>
      </c>
      <c r="D70" s="18" t="s">
        <v>86</v>
      </c>
      <c r="E70" s="23">
        <v>314117116102</v>
      </c>
      <c r="F70" s="17">
        <v>4</v>
      </c>
      <c r="G70" s="18" t="s">
        <v>87</v>
      </c>
    </row>
    <row r="71" spans="2:7" ht="22.25" customHeight="1">
      <c r="B71" s="14"/>
      <c r="C71" s="17">
        <v>9</v>
      </c>
      <c r="D71" s="18" t="s">
        <v>88</v>
      </c>
      <c r="E71" s="23">
        <v>117116147151</v>
      </c>
      <c r="F71" s="17">
        <v>4</v>
      </c>
      <c r="G71" s="14"/>
    </row>
    <row r="72" spans="2:7" ht="22.25" customHeight="1">
      <c r="B72" s="14"/>
      <c r="C72" s="17">
        <v>10</v>
      </c>
      <c r="D72" s="18" t="s">
        <v>89</v>
      </c>
      <c r="E72" s="14"/>
      <c r="F72" s="19" t="s">
        <v>90</v>
      </c>
      <c r="G72" s="18" t="s">
        <v>91</v>
      </c>
    </row>
    <row r="73" spans="2:7" ht="22.25" customHeight="1">
      <c r="B73" s="14"/>
      <c r="C73" s="17">
        <v>11</v>
      </c>
      <c r="D73" s="18" t="s">
        <v>92</v>
      </c>
      <c r="E73" s="14">
        <v>251</v>
      </c>
      <c r="F73" s="17">
        <v>4</v>
      </c>
      <c r="G73" s="14"/>
    </row>
    <row r="74" spans="2:7" ht="22.25" customHeight="1">
      <c r="B74" s="14"/>
      <c r="C74" s="17">
        <v>12</v>
      </c>
      <c r="D74" s="18" t="s">
        <v>93</v>
      </c>
      <c r="E74" s="14">
        <v>119</v>
      </c>
      <c r="F74" s="17">
        <v>4</v>
      </c>
      <c r="G74" s="14"/>
    </row>
    <row r="75" spans="2:7" ht="22.25" customHeight="1">
      <c r="B75" s="14"/>
      <c r="C75" s="17">
        <v>13</v>
      </c>
      <c r="D75" s="18" t="s">
        <v>94</v>
      </c>
      <c r="E75" s="14" t="s">
        <v>118</v>
      </c>
      <c r="F75" s="17">
        <v>4</v>
      </c>
      <c r="G75" s="14"/>
    </row>
    <row r="76" spans="2:7" ht="22.25" customHeight="1">
      <c r="B76" s="14"/>
      <c r="C76" s="17">
        <v>14</v>
      </c>
      <c r="D76" s="18" t="s">
        <v>95</v>
      </c>
      <c r="E76" s="14" t="s">
        <v>63</v>
      </c>
      <c r="F76" s="17">
        <v>5</v>
      </c>
      <c r="G76" s="14"/>
    </row>
    <row r="77" spans="2:7" ht="22.25" customHeight="1">
      <c r="B77" s="14"/>
      <c r="C77" s="17">
        <v>15</v>
      </c>
      <c r="D77" s="18" t="s">
        <v>96</v>
      </c>
      <c r="E77" s="14">
        <v>323</v>
      </c>
      <c r="F77" s="17">
        <v>4</v>
      </c>
      <c r="G77" s="14"/>
    </row>
    <row r="78" spans="2:7" ht="22.25" customHeight="1">
      <c r="B78" s="17">
        <v>7</v>
      </c>
      <c r="C78" s="14"/>
      <c r="D78" s="18" t="s">
        <v>97</v>
      </c>
      <c r="E78" s="14"/>
      <c r="F78" s="14"/>
      <c r="G78" s="14"/>
    </row>
    <row r="79" spans="2:7" ht="22.25" customHeight="1">
      <c r="B79" s="14"/>
      <c r="C79" s="20" t="s">
        <v>98</v>
      </c>
      <c r="D79" s="18" t="s">
        <v>99</v>
      </c>
      <c r="E79" s="14">
        <v>350</v>
      </c>
      <c r="F79" s="17">
        <v>3</v>
      </c>
      <c r="G79" s="14"/>
    </row>
    <row r="80" spans="2:7" ht="22.25" customHeight="1">
      <c r="B80" s="14"/>
      <c r="C80" s="17">
        <v>7</v>
      </c>
      <c r="D80" s="18" t="s">
        <v>100</v>
      </c>
      <c r="E80" s="14">
        <v>376</v>
      </c>
      <c r="F80" s="17">
        <v>2</v>
      </c>
      <c r="G80" s="14"/>
    </row>
    <row r="81" spans="2:7" ht="22.25" customHeight="1">
      <c r="B81" s="14"/>
      <c r="C81" s="17">
        <v>8</v>
      </c>
      <c r="D81" s="18" t="s">
        <v>101</v>
      </c>
      <c r="E81" s="18">
        <v>357</v>
      </c>
      <c r="F81" s="17">
        <v>2</v>
      </c>
      <c r="G81" s="14"/>
    </row>
    <row r="82" spans="2:7" ht="22.25" customHeight="1">
      <c r="B82" s="14"/>
      <c r="C82" s="17">
        <v>9</v>
      </c>
      <c r="D82" s="18" t="s">
        <v>102</v>
      </c>
      <c r="E82" s="14">
        <v>247</v>
      </c>
      <c r="F82" s="17">
        <v>2</v>
      </c>
      <c r="G82" s="18" t="s">
        <v>103</v>
      </c>
    </row>
    <row r="83" spans="2:7" ht="22.25" customHeight="1">
      <c r="B83" s="14"/>
      <c r="C83" s="17">
        <v>12</v>
      </c>
      <c r="D83" s="18" t="s">
        <v>104</v>
      </c>
      <c r="E83" s="14" t="s">
        <v>119</v>
      </c>
      <c r="F83" s="17">
        <v>2</v>
      </c>
      <c r="G83" s="14"/>
    </row>
    <row r="84" spans="2:7" ht="22.25" customHeight="1">
      <c r="B84" s="14"/>
      <c r="C84" s="14"/>
      <c r="D84" s="18" t="s">
        <v>105</v>
      </c>
      <c r="E84" s="18">
        <v>39</v>
      </c>
      <c r="F84" s="17">
        <v>5</v>
      </c>
      <c r="G84" s="14"/>
    </row>
    <row r="85" spans="2:7" ht="22.25" customHeight="1">
      <c r="B85" s="14"/>
      <c r="C85" s="14"/>
      <c r="D85" s="18" t="s">
        <v>106</v>
      </c>
      <c r="E85" s="18">
        <v>39</v>
      </c>
      <c r="F85" s="17">
        <v>5</v>
      </c>
      <c r="G85" s="14"/>
    </row>
    <row r="86" spans="2:7" ht="22.25" customHeight="1">
      <c r="B86" s="14"/>
      <c r="C86" s="14"/>
      <c r="D86" s="14"/>
      <c r="E86" s="14"/>
      <c r="F86" s="14"/>
      <c r="G86" s="14"/>
    </row>
    <row r="87" spans="2:7" ht="22.25" customHeight="1">
      <c r="B87" s="17">
        <v>8</v>
      </c>
      <c r="C87" s="14"/>
      <c r="D87" s="18" t="s">
        <v>107</v>
      </c>
      <c r="E87" s="14"/>
      <c r="F87" s="14"/>
      <c r="G87" s="14"/>
    </row>
    <row r="88" spans="2:7" ht="22.25" customHeight="1">
      <c r="B88" s="14"/>
      <c r="C88" s="17">
        <v>3</v>
      </c>
      <c r="D88" s="18" t="s">
        <v>108</v>
      </c>
      <c r="E88" s="14">
        <v>395</v>
      </c>
      <c r="F88" s="17">
        <v>4</v>
      </c>
      <c r="G88" s="14"/>
    </row>
    <row r="89" spans="2:7" ht="22.25" customHeight="1">
      <c r="B89" s="14"/>
      <c r="C89" s="17">
        <v>3</v>
      </c>
      <c r="D89" s="18" t="s">
        <v>109</v>
      </c>
      <c r="E89" s="14">
        <v>127</v>
      </c>
      <c r="F89" s="17">
        <v>4</v>
      </c>
      <c r="G89" s="14"/>
    </row>
    <row r="90" spans="2:7" ht="22.25" customHeight="1">
      <c r="B90" s="14"/>
      <c r="C90" s="17">
        <v>1</v>
      </c>
      <c r="D90" s="18" t="s">
        <v>110</v>
      </c>
      <c r="E90" s="14" t="s">
        <v>120</v>
      </c>
      <c r="F90" s="17">
        <v>4</v>
      </c>
      <c r="G90" s="14"/>
    </row>
    <row r="91" spans="2:7" ht="22.25" customHeight="1">
      <c r="B91" s="14"/>
      <c r="C91" s="14"/>
      <c r="D91" s="14"/>
      <c r="E91" s="14"/>
      <c r="F91" s="14"/>
      <c r="G91" s="14"/>
    </row>
    <row r="92" spans="2:7" ht="22.25" customHeight="1">
      <c r="B92" s="14"/>
      <c r="C92" s="14"/>
      <c r="D92" s="14"/>
      <c r="E92" s="14"/>
      <c r="F92" s="14"/>
      <c r="G92" s="14"/>
    </row>
    <row r="93" spans="2:7" ht="22.25" customHeight="1">
      <c r="B93" s="19" t="s">
        <v>111</v>
      </c>
      <c r="C93" s="21" t="s">
        <v>112</v>
      </c>
      <c r="D93" s="18" t="s">
        <v>113</v>
      </c>
      <c r="E93" s="18" t="s">
        <v>114</v>
      </c>
      <c r="F93" s="17">
        <v>70</v>
      </c>
      <c r="G93" s="18" t="s">
        <v>115</v>
      </c>
    </row>
  </sheetData>
  <pageMargins left="0" right="0" top="0.39410000000000001" bottom="0.39410000000000001" header="0" footer="0"/>
  <pageSetup fitToWidth="0" fitToHeight="0" pageOrder="overThenDown"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Cross-List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 RCCD</dc:creator>
  <cp:lastModifiedBy>Microsoft Office User</cp:lastModifiedBy>
  <cp:revision>12</cp:revision>
  <dcterms:created xsi:type="dcterms:W3CDTF">2017-01-25T10:21:36Z</dcterms:created>
  <dcterms:modified xsi:type="dcterms:W3CDTF">2022-07-30T01:50:54Z</dcterms:modified>
</cp:coreProperties>
</file>