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60" windowHeight="118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7" i="1"/>
  <c r="H18"/>
  <c r="H19"/>
  <c r="H20"/>
  <c r="H21"/>
  <c r="H22"/>
  <c r="H23"/>
  <c r="H24"/>
  <c r="H25"/>
  <c r="F17"/>
  <c r="F18"/>
  <c r="F19"/>
  <c r="F20"/>
  <c r="F21"/>
  <c r="F22"/>
  <c r="F23"/>
  <c r="F24"/>
  <c r="F25"/>
  <c r="F16"/>
  <c r="H16"/>
  <c r="D17"/>
  <c r="D18"/>
  <c r="D19"/>
  <c r="D20"/>
  <c r="D21"/>
  <c r="D22"/>
  <c r="D23"/>
  <c r="D24"/>
  <c r="D25"/>
  <c r="D16"/>
  <c r="C16"/>
  <c r="I17"/>
  <c r="I18"/>
  <c r="I19"/>
  <c r="I20"/>
  <c r="I21"/>
  <c r="I22"/>
  <c r="I23"/>
  <c r="I24"/>
  <c r="I25"/>
  <c r="I16"/>
  <c r="C17"/>
  <c r="C18"/>
  <c r="C19"/>
  <c r="C20"/>
  <c r="C21"/>
  <c r="C22"/>
  <c r="C23"/>
  <c r="C24"/>
  <c r="C25"/>
  <c r="G17"/>
  <c r="G18"/>
  <c r="G19"/>
  <c r="G20"/>
  <c r="G21"/>
  <c r="G22"/>
  <c r="G23"/>
  <c r="G24"/>
  <c r="G25"/>
  <c r="G16"/>
  <c r="E17"/>
  <c r="E18"/>
  <c r="E19"/>
  <c r="E20"/>
  <c r="E21"/>
  <c r="E22"/>
  <c r="E23"/>
  <c r="E24"/>
  <c r="E25"/>
  <c r="E16"/>
</calcChain>
</file>

<file path=xl/sharedStrings.xml><?xml version="1.0" encoding="utf-8"?>
<sst xmlns="http://schemas.openxmlformats.org/spreadsheetml/2006/main" count="13" uniqueCount="10">
  <si>
    <t>???</t>
  </si>
  <si>
    <t>Total Abs Dev</t>
  </si>
  <si>
    <t>Month</t>
  </si>
  <si>
    <t>Incoming Calls</t>
  </si>
  <si>
    <t>AP=2</t>
  </si>
  <si>
    <t>Abs Dev</t>
  </si>
  <si>
    <t>AP=4</t>
  </si>
  <si>
    <t>AP=6</t>
  </si>
  <si>
    <t>AP=8</t>
  </si>
  <si>
    <t>Mean Abs Dev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</si>
</sst>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showFormulas="1" tabSelected="1" workbookViewId="0">
      <selection activeCell="H16" sqref="H16:H25"/>
    </sheetView>
  </sheetViews>
  <sheetFormatPr defaultRowHeight="15"/>
  <cols>
    <col min="3" max="3" width="9.5703125" bestFit="1" customWidth="1"/>
    <col min="5" max="5" width="9.5703125" bestFit="1" customWidth="1"/>
    <col min="7" max="7" width="9.5703125" bestFit="1" customWidth="1"/>
  </cols>
  <sheetData>
    <row r="1" spans="1:10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5</v>
      </c>
      <c r="G1" t="s">
        <v>7</v>
      </c>
      <c r="H1" t="s">
        <v>5</v>
      </c>
      <c r="I1" t="s">
        <v>8</v>
      </c>
      <c r="J1" t="s">
        <v>5</v>
      </c>
    </row>
    <row r="2" spans="1:10">
      <c r="A2">
        <v>1</v>
      </c>
      <c r="B2">
        <v>46</v>
      </c>
    </row>
    <row r="3" spans="1:10">
      <c r="A3">
        <v>2</v>
      </c>
      <c r="B3">
        <v>39</v>
      </c>
    </row>
    <row r="4" spans="1:10">
      <c r="A4">
        <v>3</v>
      </c>
      <c r="B4">
        <v>28</v>
      </c>
    </row>
    <row r="5" spans="1:10">
      <c r="A5">
        <v>4</v>
      </c>
      <c r="B5">
        <v>21</v>
      </c>
    </row>
    <row r="6" spans="1:10">
      <c r="A6">
        <v>5</v>
      </c>
      <c r="B6">
        <v>14</v>
      </c>
    </row>
    <row r="7" spans="1:10">
      <c r="A7">
        <v>6</v>
      </c>
      <c r="B7">
        <v>16</v>
      </c>
    </row>
    <row r="8" spans="1:10">
      <c r="A8">
        <v>7</v>
      </c>
      <c r="B8">
        <v>14</v>
      </c>
    </row>
    <row r="9" spans="1:10">
      <c r="A9">
        <v>8</v>
      </c>
      <c r="B9">
        <v>13</v>
      </c>
    </row>
    <row r="10" spans="1:10">
      <c r="A10">
        <v>9</v>
      </c>
      <c r="B10">
        <v>9</v>
      </c>
    </row>
    <row r="11" spans="1:10">
      <c r="A11">
        <v>10</v>
      </c>
      <c r="B11">
        <v>13</v>
      </c>
    </row>
    <row r="12" spans="1:10">
      <c r="A12">
        <v>11</v>
      </c>
      <c r="B12">
        <v>18</v>
      </c>
    </row>
    <row r="13" spans="1:10">
      <c r="A13">
        <v>12</v>
      </c>
      <c r="B13">
        <v>15</v>
      </c>
    </row>
    <row r="14" spans="1:10">
      <c r="A14">
        <v>13</v>
      </c>
      <c r="B14">
        <v>12</v>
      </c>
    </row>
    <row r="15" spans="1:10">
      <c r="A15">
        <v>14</v>
      </c>
      <c r="B15">
        <v>6</v>
      </c>
    </row>
    <row r="16" spans="1:10">
      <c r="A16">
        <v>15</v>
      </c>
      <c r="B16">
        <v>19</v>
      </c>
      <c r="C16">
        <f>AVERAGE(B14,B15)</f>
        <v>9</v>
      </c>
      <c r="D16">
        <f>ABS(B16-C16)</f>
        <v>10</v>
      </c>
      <c r="E16">
        <f>AVERAGE(B12:B15)</f>
        <v>12.75</v>
      </c>
      <c r="F16">
        <f>ABS(B16-E16)</f>
        <v>6.25</v>
      </c>
      <c r="G16">
        <f>AVERAGE(B10:B15)</f>
        <v>12.166666666666666</v>
      </c>
      <c r="H16">
        <f>ABS(B16-G16)</f>
        <v>6.8333333333333339</v>
      </c>
      <c r="I16">
        <f>AVERAGE(B8:B15)</f>
        <v>12.5</v>
      </c>
    </row>
    <row r="17" spans="1:9">
      <c r="A17">
        <v>16</v>
      </c>
      <c r="B17">
        <v>9</v>
      </c>
      <c r="C17">
        <f t="shared" ref="C17:C25" si="0">AVERAGE(B15,B16)</f>
        <v>12.5</v>
      </c>
      <c r="D17">
        <f t="shared" ref="D17:D25" si="1">ABS(B17-C17)</f>
        <v>3.5</v>
      </c>
      <c r="E17">
        <f t="shared" ref="E17:E25" si="2">AVERAGE(B13:B16)</f>
        <v>13</v>
      </c>
      <c r="F17">
        <f t="shared" ref="F17:F25" si="3">ABS(B17-E17)</f>
        <v>4</v>
      </c>
      <c r="G17">
        <f t="shared" ref="G17:G25" si="4">AVERAGE(B11:B16)</f>
        <v>13.833333333333334</v>
      </c>
      <c r="H17">
        <f t="shared" ref="H17:H25" si="5">ABS(B17-G17)</f>
        <v>4.8333333333333339</v>
      </c>
      <c r="I17">
        <f t="shared" ref="I17:I25" si="6">AVERAGE(B9:B16)</f>
        <v>13.125</v>
      </c>
    </row>
    <row r="18" spans="1:9">
      <c r="A18">
        <v>17</v>
      </c>
      <c r="B18">
        <v>12</v>
      </c>
      <c r="C18">
        <f t="shared" si="0"/>
        <v>14</v>
      </c>
      <c r="D18">
        <f t="shared" si="1"/>
        <v>2</v>
      </c>
      <c r="E18">
        <f t="shared" si="2"/>
        <v>11.5</v>
      </c>
      <c r="F18">
        <f t="shared" si="3"/>
        <v>0.5</v>
      </c>
      <c r="G18">
        <f t="shared" si="4"/>
        <v>13.166666666666666</v>
      </c>
      <c r="H18">
        <f t="shared" si="5"/>
        <v>1.1666666666666661</v>
      </c>
      <c r="I18">
        <f t="shared" si="6"/>
        <v>12.625</v>
      </c>
    </row>
    <row r="19" spans="1:9">
      <c r="A19">
        <v>18</v>
      </c>
      <c r="B19">
        <v>14</v>
      </c>
      <c r="C19">
        <f t="shared" si="0"/>
        <v>10.5</v>
      </c>
      <c r="D19">
        <f t="shared" si="1"/>
        <v>3.5</v>
      </c>
      <c r="E19">
        <f t="shared" si="2"/>
        <v>11.5</v>
      </c>
      <c r="F19">
        <f t="shared" si="3"/>
        <v>2.5</v>
      </c>
      <c r="G19">
        <f t="shared" si="4"/>
        <v>12.166666666666666</v>
      </c>
      <c r="H19">
        <f t="shared" si="5"/>
        <v>1.8333333333333339</v>
      </c>
      <c r="I19">
        <f t="shared" si="6"/>
        <v>13</v>
      </c>
    </row>
    <row r="20" spans="1:9">
      <c r="A20">
        <v>19</v>
      </c>
      <c r="B20">
        <v>16</v>
      </c>
      <c r="C20">
        <f t="shared" si="0"/>
        <v>13</v>
      </c>
      <c r="D20">
        <f t="shared" si="1"/>
        <v>3</v>
      </c>
      <c r="E20">
        <f t="shared" si="2"/>
        <v>13.5</v>
      </c>
      <c r="F20">
        <f t="shared" si="3"/>
        <v>2.5</v>
      </c>
      <c r="G20">
        <f t="shared" si="4"/>
        <v>12</v>
      </c>
      <c r="H20">
        <f t="shared" si="5"/>
        <v>4</v>
      </c>
      <c r="I20">
        <f t="shared" si="6"/>
        <v>13.125</v>
      </c>
    </row>
    <row r="21" spans="1:9">
      <c r="A21">
        <v>20</v>
      </c>
      <c r="B21">
        <v>12</v>
      </c>
      <c r="C21">
        <f t="shared" si="0"/>
        <v>15</v>
      </c>
      <c r="D21">
        <f t="shared" si="1"/>
        <v>3</v>
      </c>
      <c r="E21">
        <f t="shared" si="2"/>
        <v>12.75</v>
      </c>
      <c r="F21">
        <f t="shared" si="3"/>
        <v>0.75</v>
      </c>
      <c r="G21">
        <f t="shared" si="4"/>
        <v>12.666666666666666</v>
      </c>
      <c r="H21">
        <f t="shared" si="5"/>
        <v>0.66666666666666607</v>
      </c>
      <c r="I21">
        <f t="shared" si="6"/>
        <v>12.875</v>
      </c>
    </row>
    <row r="22" spans="1:9">
      <c r="A22">
        <v>21</v>
      </c>
      <c r="B22">
        <v>13</v>
      </c>
      <c r="C22">
        <f t="shared" si="0"/>
        <v>14</v>
      </c>
      <c r="D22">
        <f t="shared" si="1"/>
        <v>1</v>
      </c>
      <c r="E22">
        <f t="shared" si="2"/>
        <v>13.5</v>
      </c>
      <c r="F22">
        <f t="shared" si="3"/>
        <v>0.5</v>
      </c>
      <c r="G22">
        <f t="shared" si="4"/>
        <v>13.666666666666666</v>
      </c>
      <c r="H22">
        <f t="shared" si="5"/>
        <v>0.66666666666666607</v>
      </c>
      <c r="I22">
        <f t="shared" si="6"/>
        <v>12.5</v>
      </c>
    </row>
    <row r="23" spans="1:9">
      <c r="A23">
        <v>22</v>
      </c>
      <c r="B23">
        <v>9</v>
      </c>
      <c r="C23">
        <f t="shared" si="0"/>
        <v>12.5</v>
      </c>
      <c r="D23">
        <f t="shared" si="1"/>
        <v>3.5</v>
      </c>
      <c r="E23">
        <f t="shared" si="2"/>
        <v>13.75</v>
      </c>
      <c r="F23">
        <f t="shared" si="3"/>
        <v>4.75</v>
      </c>
      <c r="G23">
        <f t="shared" si="4"/>
        <v>12.666666666666666</v>
      </c>
      <c r="H23">
        <f t="shared" si="5"/>
        <v>3.6666666666666661</v>
      </c>
      <c r="I23">
        <f t="shared" si="6"/>
        <v>12.625</v>
      </c>
    </row>
    <row r="24" spans="1:9">
      <c r="A24">
        <v>23</v>
      </c>
      <c r="B24">
        <v>14</v>
      </c>
      <c r="C24">
        <f t="shared" si="0"/>
        <v>11</v>
      </c>
      <c r="D24">
        <f t="shared" si="1"/>
        <v>3</v>
      </c>
      <c r="E24">
        <f t="shared" si="2"/>
        <v>12.5</v>
      </c>
      <c r="F24">
        <f t="shared" si="3"/>
        <v>1.5</v>
      </c>
      <c r="G24">
        <f t="shared" si="4"/>
        <v>12.666666666666666</v>
      </c>
      <c r="H24">
        <f t="shared" si="5"/>
        <v>1.3333333333333339</v>
      </c>
      <c r="I24">
        <f t="shared" si="6"/>
        <v>13</v>
      </c>
    </row>
    <row r="25" spans="1:9">
      <c r="A25">
        <v>24</v>
      </c>
      <c r="B25">
        <v>15</v>
      </c>
      <c r="C25">
        <f t="shared" si="0"/>
        <v>11.5</v>
      </c>
      <c r="D25">
        <f t="shared" si="1"/>
        <v>3.5</v>
      </c>
      <c r="E25">
        <f t="shared" si="2"/>
        <v>12</v>
      </c>
      <c r="F25">
        <f t="shared" si="3"/>
        <v>3</v>
      </c>
      <c r="G25">
        <f t="shared" si="4"/>
        <v>13</v>
      </c>
      <c r="H25">
        <f t="shared" si="5"/>
        <v>2</v>
      </c>
      <c r="I25">
        <f t="shared" si="6"/>
        <v>12.375</v>
      </c>
    </row>
    <row r="26" spans="1:9">
      <c r="A26">
        <v>25</v>
      </c>
      <c r="B26" t="s">
        <v>0</v>
      </c>
    </row>
    <row r="27" spans="1:9">
      <c r="A27" t="s">
        <v>1</v>
      </c>
    </row>
    <row r="28" spans="1:9">
      <c r="A28" t="s">
        <v>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Sydney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2009-03-24T02:19:02Z</dcterms:created>
  <dcterms:modified xsi:type="dcterms:W3CDTF">2009-03-24T03:48:13Z</dcterms:modified>
</cp:coreProperties>
</file>