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P\Desktop\Uni\FIT3179\As 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2" i="1"/>
</calcChain>
</file>

<file path=xl/sharedStrings.xml><?xml version="1.0" encoding="utf-8"?>
<sst xmlns="http://schemas.openxmlformats.org/spreadsheetml/2006/main" count="4" uniqueCount="4">
  <si>
    <t>Year</t>
  </si>
  <si>
    <t>Male Mean</t>
  </si>
  <si>
    <t>Female Mean</t>
  </si>
  <si>
    <t>Total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</si>
</sst>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1">
    <xf numFmtId="0" fontId="0" fillId="0" borderId="0"/>
  </cellStyleXfs>
  <cellXfs count="3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C1" sqref="C1:C1048576"/>
    </sheetView>
  </sheetViews>
  <sheetFormatPr defaultRowHeight="14.4" x14ac:dyDescent="0.3"/>
  <cols>
    <col min="2" max="2" width="12" customWidth="1"/>
    <col min="3" max="3" width="13.5546875" customWidth="1"/>
    <col min="4" max="4" width="12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16.2" customHeight="1" x14ac:dyDescent="0.3">
      <c r="A2" s="2">
        <v>2019</v>
      </c>
      <c r="B2" s="1">
        <v>65144</v>
      </c>
      <c r="C2" s="1">
        <v>43315</v>
      </c>
      <c r="D2" s="1">
        <f>(B2+C2)/2</f>
        <v>54229.5</v>
      </c>
    </row>
    <row r="3" spans="1:4" ht="18.600000000000001" customHeight="1" x14ac:dyDescent="0.3">
      <c r="A3" s="2">
        <v>2018</v>
      </c>
      <c r="B3" s="1">
        <v>61180</v>
      </c>
      <c r="C3" s="1">
        <v>39803</v>
      </c>
      <c r="D3" s="1">
        <f>(B3+C3)/2</f>
        <v>50491.5</v>
      </c>
    </row>
    <row r="4" spans="1:4" x14ac:dyDescent="0.3">
      <c r="A4" s="2">
        <v>2017</v>
      </c>
      <c r="B4" s="1">
        <v>58927</v>
      </c>
      <c r="C4" s="1">
        <v>37537</v>
      </c>
      <c r="D4" s="1">
        <f t="shared" ref="D4:D54" si="0">(B4+C4)/2</f>
        <v>48232</v>
      </c>
    </row>
    <row r="5" spans="1:4" x14ac:dyDescent="0.3">
      <c r="A5" s="2">
        <v>2016</v>
      </c>
      <c r="B5" s="1">
        <v>57147</v>
      </c>
      <c r="C5" s="1">
        <v>36157</v>
      </c>
      <c r="D5" s="1">
        <f t="shared" si="0"/>
        <v>46652</v>
      </c>
    </row>
    <row r="6" spans="1:4" x14ac:dyDescent="0.3">
      <c r="A6" s="2">
        <v>2015</v>
      </c>
      <c r="B6" s="1">
        <v>54757</v>
      </c>
      <c r="C6" s="1">
        <v>34453</v>
      </c>
      <c r="D6" s="1">
        <f t="shared" si="0"/>
        <v>44605</v>
      </c>
    </row>
    <row r="7" spans="1:4" x14ac:dyDescent="0.3">
      <c r="A7" s="2">
        <v>2014</v>
      </c>
      <c r="B7" s="1">
        <v>53196</v>
      </c>
      <c r="C7" s="1">
        <v>32588</v>
      </c>
      <c r="D7" s="1">
        <f t="shared" si="0"/>
        <v>42892</v>
      </c>
    </row>
    <row r="8" spans="1:4" x14ac:dyDescent="0.3">
      <c r="A8" s="2">
        <v>2013</v>
      </c>
      <c r="B8" s="1">
        <v>50779</v>
      </c>
      <c r="C8" s="1">
        <v>31968</v>
      </c>
      <c r="D8" s="1">
        <f t="shared" si="0"/>
        <v>41373.5</v>
      </c>
    </row>
    <row r="9" spans="1:4" x14ac:dyDescent="0.3">
      <c r="A9" s="2">
        <v>2012</v>
      </c>
      <c r="B9" s="1">
        <v>49915</v>
      </c>
      <c r="C9" s="1">
        <v>31368</v>
      </c>
      <c r="D9" s="1">
        <f t="shared" si="0"/>
        <v>40641.5</v>
      </c>
    </row>
    <row r="10" spans="1:4" x14ac:dyDescent="0.3">
      <c r="A10" s="2">
        <v>2011</v>
      </c>
      <c r="B10" s="1">
        <v>48948</v>
      </c>
      <c r="C10" s="1">
        <v>30553</v>
      </c>
      <c r="D10" s="1">
        <f t="shared" si="0"/>
        <v>39750.5</v>
      </c>
    </row>
    <row r="11" spans="1:4" x14ac:dyDescent="0.3">
      <c r="A11" s="2">
        <v>2010</v>
      </c>
      <c r="B11" s="1">
        <v>47077</v>
      </c>
      <c r="C11" s="1">
        <v>29745</v>
      </c>
      <c r="D11" s="1">
        <f t="shared" si="0"/>
        <v>38411</v>
      </c>
    </row>
    <row r="12" spans="1:4" x14ac:dyDescent="0.3">
      <c r="A12" s="2">
        <v>2009</v>
      </c>
      <c r="B12" s="1">
        <v>46800</v>
      </c>
      <c r="C12" s="1">
        <v>29723</v>
      </c>
      <c r="D12" s="1">
        <f t="shared" si="0"/>
        <v>38261.5</v>
      </c>
    </row>
    <row r="13" spans="1:4" x14ac:dyDescent="0.3">
      <c r="A13" s="2">
        <v>2008</v>
      </c>
      <c r="B13" s="1">
        <v>47751</v>
      </c>
      <c r="C13" s="1">
        <v>29087</v>
      </c>
      <c r="D13" s="1">
        <f t="shared" si="0"/>
        <v>38419</v>
      </c>
    </row>
    <row r="14" spans="1:4" x14ac:dyDescent="0.3">
      <c r="A14" s="2">
        <v>2007</v>
      </c>
      <c r="B14" s="1">
        <v>47137</v>
      </c>
      <c r="C14" s="1">
        <v>29249</v>
      </c>
      <c r="D14" s="1">
        <f t="shared" si="0"/>
        <v>38193</v>
      </c>
    </row>
    <row r="15" spans="1:4" x14ac:dyDescent="0.3">
      <c r="A15" s="2">
        <v>2006</v>
      </c>
      <c r="B15" s="1">
        <v>46677</v>
      </c>
      <c r="C15" s="1">
        <v>28416</v>
      </c>
      <c r="D15" s="1">
        <f t="shared" si="0"/>
        <v>37546.5</v>
      </c>
    </row>
    <row r="16" spans="1:4" x14ac:dyDescent="0.3">
      <c r="A16" s="2">
        <v>2005</v>
      </c>
      <c r="B16" s="1">
        <v>44850</v>
      </c>
      <c r="C16" s="1">
        <v>26261</v>
      </c>
      <c r="D16" s="1">
        <f t="shared" si="0"/>
        <v>35555.5</v>
      </c>
    </row>
    <row r="17" spans="1:4" x14ac:dyDescent="0.3">
      <c r="A17" s="2">
        <v>2004</v>
      </c>
      <c r="B17" s="1">
        <v>42831</v>
      </c>
      <c r="C17" s="1">
        <v>25027</v>
      </c>
      <c r="D17" s="1">
        <f t="shared" si="0"/>
        <v>33929</v>
      </c>
    </row>
    <row r="18" spans="1:4" x14ac:dyDescent="0.3">
      <c r="A18" s="2">
        <v>2003</v>
      </c>
      <c r="B18" s="1">
        <v>41483</v>
      </c>
      <c r="C18" s="1">
        <v>24630</v>
      </c>
      <c r="D18" s="1">
        <f t="shared" si="0"/>
        <v>33056.5</v>
      </c>
    </row>
    <row r="19" spans="1:4" x14ac:dyDescent="0.3">
      <c r="A19" s="2">
        <v>2002</v>
      </c>
      <c r="B19" s="1">
        <v>41057</v>
      </c>
      <c r="C19" s="1">
        <v>23619</v>
      </c>
      <c r="D19" s="1">
        <f t="shared" si="0"/>
        <v>32338</v>
      </c>
    </row>
    <row r="20" spans="1:4" x14ac:dyDescent="0.3">
      <c r="A20" s="2">
        <v>2001</v>
      </c>
      <c r="B20" s="1">
        <v>40859</v>
      </c>
      <c r="C20" s="1">
        <v>23602</v>
      </c>
      <c r="D20" s="1">
        <f t="shared" si="0"/>
        <v>32230.5</v>
      </c>
    </row>
    <row r="21" spans="1:4" x14ac:dyDescent="0.3">
      <c r="A21" s="2">
        <v>2000</v>
      </c>
      <c r="B21" s="1">
        <v>40254</v>
      </c>
      <c r="C21" s="1">
        <v>22428</v>
      </c>
      <c r="D21" s="1">
        <f t="shared" si="0"/>
        <v>31341</v>
      </c>
    </row>
    <row r="22" spans="1:4" x14ac:dyDescent="0.3">
      <c r="A22" s="2">
        <v>1999</v>
      </c>
      <c r="B22" s="1">
        <v>38384</v>
      </c>
      <c r="C22" s="1">
        <v>21312</v>
      </c>
      <c r="D22" s="1">
        <f t="shared" si="0"/>
        <v>29848</v>
      </c>
    </row>
    <row r="23" spans="1:4" x14ac:dyDescent="0.3">
      <c r="A23" s="2">
        <v>1998</v>
      </c>
      <c r="B23" s="1">
        <v>36315</v>
      </c>
      <c r="C23" s="1">
        <v>20462</v>
      </c>
      <c r="D23" s="1">
        <f t="shared" si="0"/>
        <v>28388.5</v>
      </c>
    </row>
    <row r="24" spans="1:4" x14ac:dyDescent="0.3">
      <c r="A24" s="2">
        <v>1997</v>
      </c>
      <c r="B24" s="1">
        <v>34794</v>
      </c>
      <c r="C24" s="1">
        <v>19511</v>
      </c>
      <c r="D24" s="1">
        <f t="shared" si="0"/>
        <v>27152.5</v>
      </c>
    </row>
    <row r="25" spans="1:4" x14ac:dyDescent="0.3">
      <c r="A25" s="2">
        <v>1996</v>
      </c>
      <c r="B25" s="1">
        <v>32800</v>
      </c>
      <c r="C25" s="1">
        <v>18369</v>
      </c>
      <c r="D25" s="1">
        <f t="shared" si="0"/>
        <v>25584.5</v>
      </c>
    </row>
    <row r="26" spans="1:4" x14ac:dyDescent="0.3">
      <c r="A26" s="2">
        <v>1995</v>
      </c>
      <c r="B26" s="1">
        <v>31454</v>
      </c>
      <c r="C26" s="1">
        <v>17265</v>
      </c>
      <c r="D26" s="1">
        <f t="shared" si="0"/>
        <v>24359.5</v>
      </c>
    </row>
    <row r="27" spans="1:4" x14ac:dyDescent="0.3">
      <c r="A27" s="2">
        <v>1994</v>
      </c>
      <c r="B27" s="1">
        <v>30367</v>
      </c>
      <c r="C27" s="1">
        <v>16478</v>
      </c>
      <c r="D27" s="1">
        <f t="shared" si="0"/>
        <v>23422.5</v>
      </c>
    </row>
    <row r="28" spans="1:4" x14ac:dyDescent="0.3">
      <c r="A28" s="2">
        <v>1993</v>
      </c>
      <c r="B28" s="1">
        <v>28939</v>
      </c>
      <c r="C28" s="1">
        <v>15761</v>
      </c>
      <c r="D28" s="1">
        <f t="shared" si="0"/>
        <v>22350</v>
      </c>
    </row>
    <row r="29" spans="1:4" x14ac:dyDescent="0.3">
      <c r="A29" s="2">
        <v>1992</v>
      </c>
      <c r="B29" s="1">
        <v>26810</v>
      </c>
      <c r="C29" s="1">
        <v>14922</v>
      </c>
      <c r="D29" s="1">
        <f t="shared" si="0"/>
        <v>20866</v>
      </c>
    </row>
    <row r="30" spans="1:4" x14ac:dyDescent="0.3">
      <c r="A30" s="2">
        <v>1991</v>
      </c>
      <c r="B30" s="1">
        <v>26369</v>
      </c>
      <c r="C30" s="1">
        <v>14449</v>
      </c>
      <c r="D30" s="1">
        <f t="shared" si="0"/>
        <v>20409</v>
      </c>
    </row>
    <row r="31" spans="1:4" x14ac:dyDescent="0.3">
      <c r="A31" s="2">
        <v>1990</v>
      </c>
      <c r="B31" s="1">
        <v>26041</v>
      </c>
      <c r="C31" s="1">
        <v>13913</v>
      </c>
      <c r="D31" s="1">
        <f t="shared" si="0"/>
        <v>19977</v>
      </c>
    </row>
    <row r="32" spans="1:4" x14ac:dyDescent="0.3">
      <c r="A32" s="2">
        <v>1989</v>
      </c>
      <c r="B32" s="1">
        <v>25746</v>
      </c>
      <c r="C32" s="1">
        <v>13226</v>
      </c>
      <c r="D32" s="1">
        <f t="shared" si="0"/>
        <v>19486</v>
      </c>
    </row>
    <row r="33" spans="1:4" x14ac:dyDescent="0.3">
      <c r="A33" s="2">
        <v>1988</v>
      </c>
      <c r="B33" s="1">
        <v>24054</v>
      </c>
      <c r="C33" s="1">
        <v>12311</v>
      </c>
      <c r="D33" s="1">
        <f t="shared" si="0"/>
        <v>18182.5</v>
      </c>
    </row>
    <row r="34" spans="1:4" x14ac:dyDescent="0.3">
      <c r="A34" s="2">
        <v>1987</v>
      </c>
      <c r="B34" s="1">
        <v>22798</v>
      </c>
      <c r="C34" s="1">
        <v>11538</v>
      </c>
      <c r="D34" s="1">
        <f t="shared" si="0"/>
        <v>17168</v>
      </c>
    </row>
    <row r="35" spans="1:4" x14ac:dyDescent="0.3">
      <c r="A35" s="2">
        <v>1986</v>
      </c>
      <c r="B35" s="1">
        <v>21822</v>
      </c>
      <c r="C35" s="1">
        <v>10741</v>
      </c>
      <c r="D35" s="1">
        <f t="shared" si="0"/>
        <v>16281.5</v>
      </c>
    </row>
    <row r="36" spans="1:4" x14ac:dyDescent="0.3">
      <c r="A36" s="2">
        <v>1985</v>
      </c>
      <c r="B36" s="1">
        <v>20652</v>
      </c>
      <c r="C36" s="1">
        <v>10173</v>
      </c>
      <c r="D36" s="1">
        <f t="shared" si="0"/>
        <v>15412.5</v>
      </c>
    </row>
    <row r="37" spans="1:4" x14ac:dyDescent="0.3">
      <c r="A37" s="2">
        <v>1984</v>
      </c>
      <c r="B37" s="1">
        <v>19438</v>
      </c>
      <c r="C37" s="1">
        <v>9584</v>
      </c>
      <c r="D37" s="1">
        <f t="shared" si="0"/>
        <v>14511</v>
      </c>
    </row>
    <row r="38" spans="1:4" x14ac:dyDescent="0.3">
      <c r="A38" s="2">
        <v>1983</v>
      </c>
      <c r="B38" s="1">
        <v>18109</v>
      </c>
      <c r="C38" s="1">
        <v>8780</v>
      </c>
      <c r="D38" s="1">
        <f t="shared" si="0"/>
        <v>13444.5</v>
      </c>
    </row>
    <row r="39" spans="1:4" x14ac:dyDescent="0.3">
      <c r="A39" s="2">
        <v>1982</v>
      </c>
      <c r="B39" s="1">
        <v>17381</v>
      </c>
      <c r="C39" s="1">
        <v>8195</v>
      </c>
      <c r="D39" s="1">
        <f t="shared" si="0"/>
        <v>12788</v>
      </c>
    </row>
    <row r="40" spans="1:4" x14ac:dyDescent="0.3">
      <c r="A40" s="2">
        <v>1981</v>
      </c>
      <c r="B40" s="1">
        <v>16515</v>
      </c>
      <c r="C40" s="1">
        <v>7440</v>
      </c>
      <c r="D40" s="1">
        <f t="shared" si="0"/>
        <v>11977.5</v>
      </c>
    </row>
    <row r="41" spans="1:4" x14ac:dyDescent="0.3">
      <c r="A41" s="2">
        <v>1980</v>
      </c>
      <c r="B41" s="1">
        <v>15340</v>
      </c>
      <c r="C41" s="1">
        <v>6772</v>
      </c>
      <c r="D41" s="1">
        <f t="shared" si="0"/>
        <v>11056</v>
      </c>
    </row>
    <row r="42" spans="1:4" x14ac:dyDescent="0.3">
      <c r="A42" s="2">
        <v>1979</v>
      </c>
      <c r="B42" s="1">
        <v>14311</v>
      </c>
      <c r="C42" s="1">
        <v>6026</v>
      </c>
      <c r="D42" s="1">
        <f t="shared" si="0"/>
        <v>10168.5</v>
      </c>
    </row>
    <row r="43" spans="1:4" x14ac:dyDescent="0.3">
      <c r="A43" s="2">
        <v>1978</v>
      </c>
      <c r="B43" s="1">
        <v>13113</v>
      </c>
      <c r="C43" s="1">
        <v>5599</v>
      </c>
      <c r="D43" s="1">
        <f t="shared" si="0"/>
        <v>9356</v>
      </c>
    </row>
    <row r="44" spans="1:4" x14ac:dyDescent="0.3">
      <c r="A44" s="2">
        <v>1977</v>
      </c>
      <c r="B44" s="1">
        <v>12063</v>
      </c>
      <c r="C44" s="1">
        <v>5291</v>
      </c>
      <c r="D44" s="1">
        <f t="shared" si="0"/>
        <v>8677</v>
      </c>
    </row>
    <row r="45" spans="1:4" x14ac:dyDescent="0.3">
      <c r="A45" s="2">
        <v>1976</v>
      </c>
      <c r="B45" s="1">
        <v>11165</v>
      </c>
      <c r="C45" s="1">
        <v>4875</v>
      </c>
      <c r="D45" s="1">
        <f t="shared" si="0"/>
        <v>8020</v>
      </c>
    </row>
    <row r="46" spans="1:4" x14ac:dyDescent="0.3">
      <c r="A46" s="2">
        <v>1975</v>
      </c>
      <c r="B46" s="1">
        <v>10429</v>
      </c>
      <c r="C46" s="1">
        <v>4513</v>
      </c>
      <c r="D46" s="1">
        <f t="shared" si="0"/>
        <v>7471</v>
      </c>
    </row>
    <row r="47" spans="1:4" x14ac:dyDescent="0.3">
      <c r="A47" s="2">
        <v>1974</v>
      </c>
      <c r="B47" s="1">
        <v>9861</v>
      </c>
      <c r="C47" s="1">
        <v>4161</v>
      </c>
      <c r="D47" s="1">
        <f t="shared" si="0"/>
        <v>7011</v>
      </c>
    </row>
    <row r="48" spans="1:4" x14ac:dyDescent="0.3">
      <c r="A48" s="2">
        <v>1973</v>
      </c>
      <c r="B48" s="1">
        <v>9289</v>
      </c>
      <c r="C48" s="1">
        <v>3799</v>
      </c>
      <c r="D48" s="1">
        <f t="shared" si="0"/>
        <v>6544</v>
      </c>
    </row>
    <row r="49" spans="1:4" x14ac:dyDescent="0.3">
      <c r="A49" s="2">
        <v>1972</v>
      </c>
      <c r="B49" s="1">
        <v>8635</v>
      </c>
      <c r="C49" s="1">
        <v>3577</v>
      </c>
      <c r="D49" s="1">
        <f t="shared" si="0"/>
        <v>6106</v>
      </c>
    </row>
    <row r="50" spans="1:4" x14ac:dyDescent="0.3">
      <c r="A50" s="2">
        <v>1971</v>
      </c>
      <c r="B50" s="1">
        <v>7892</v>
      </c>
      <c r="C50" s="1">
        <v>3333</v>
      </c>
      <c r="D50" s="1">
        <f t="shared" si="0"/>
        <v>5612.5</v>
      </c>
    </row>
    <row r="51" spans="1:4" x14ac:dyDescent="0.3">
      <c r="A51" s="2">
        <v>1970</v>
      </c>
      <c r="B51" s="1">
        <v>7537</v>
      </c>
      <c r="C51" s="1">
        <v>3138</v>
      </c>
      <c r="D51" s="1">
        <f t="shared" si="0"/>
        <v>5337.5</v>
      </c>
    </row>
    <row r="52" spans="1:4" x14ac:dyDescent="0.3">
      <c r="A52" s="2">
        <v>1969</v>
      </c>
      <c r="B52" s="1">
        <v>7202</v>
      </c>
      <c r="C52" s="1">
        <v>2945</v>
      </c>
      <c r="D52" s="1">
        <f t="shared" si="0"/>
        <v>5073.5</v>
      </c>
    </row>
    <row r="53" spans="1:4" x14ac:dyDescent="0.3">
      <c r="A53" s="2">
        <v>1968</v>
      </c>
      <c r="B53" s="1">
        <v>6626</v>
      </c>
      <c r="C53" s="1">
        <v>2732</v>
      </c>
      <c r="D53" s="1">
        <f t="shared" si="0"/>
        <v>4679</v>
      </c>
    </row>
    <row r="54" spans="1:4" x14ac:dyDescent="0.3">
      <c r="A54" s="2">
        <v>1967</v>
      </c>
      <c r="B54" s="1">
        <v>6054</v>
      </c>
      <c r="C54" s="1">
        <v>2483</v>
      </c>
      <c r="D54" s="1">
        <f t="shared" si="0"/>
        <v>4268.5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MattHP</dc:creator>
  <cp:lastModifiedBy>MattHP</cp:lastModifiedBy>
  <dcterms:created xsi:type="dcterms:W3CDTF">2020-10-23T04:35:23Z</dcterms:created>
  <dcterms:modified xsi:type="dcterms:W3CDTF">2020-10-24T04:20:51Z</dcterms:modified>
</cp:coreProperties>
</file>