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1b8c93e29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풀이형_목록" sheetId="1" r:id="R4a4c85092e9e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274E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1ec10e6a144df" /><Relationship Type="http://schemas.openxmlformats.org/officeDocument/2006/relationships/theme" Target="/xl/theme/theme1.xml" Id="R19b4af302c4e4e9a" /><Relationship Type="http://schemas.openxmlformats.org/officeDocument/2006/relationships/sharedStrings" Target="/xl/sharedStrings.xml" Id="R37b939cc8b1f4654" /><Relationship Type="http://schemas.openxmlformats.org/officeDocument/2006/relationships/worksheet" Target="/xl/worksheets/sheet1.xml" Id="R4a4c85092e9e43e2" /></Relationships>
</file>

<file path=xl/tables/table1.xml><?xml version="1.0" encoding="utf-8"?>
<x:table xmlns:x="http://schemas.openxmlformats.org/spreadsheetml/2006/main" id="1" name="ParaphraseList" displayName="ParaphraseList" ref="A4:F72" headerRowCount="1" totalsRowCount="0" totalsRowShown="0">
  <x:tableColumns count="6">
    <x:tableColumn id="1" name="언어"/>
    <x:tableColumn id="2" name="코드"/>
    <x:tableColumn id="3" name="원본 행"/>
    <x:tableColumn id="4" name="한국어 원문"/>
    <x:tableColumn id="5" name="자비스가 번역한 현지어 풀이"/>
    <x:tableColumn id="6" name="선별 기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a08f12e1d449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0" hidden="0" customWidth="1"/>
    <x:col min="4" max="4" width="25" hidden="0" customWidth="1"/>
    <x:col min="5" max="5" width="62" hidden="0" customWidth="1"/>
    <x:col min="6" max="6" width="28" hidden="0" customWidth="1"/>
  </x:cols>
  <x:sheetData>
    <x:row r="1" ht="28" customHeight="1">
      <x:c r="A1" s="4" t="str">
        <x:v>한국어 풀이형 번역 목록</x:v>
      </x:c>
      <x:c r="B1" s="4"/>
      <x:c r="C1" s="4"/>
      <x:c r="D1" s="4"/>
      <x:c r="E1" s="4"/>
      <x:c r="F1" s="4"/>
    </x:row>
    <x:row r="2" ht="24" customHeight="1">
      <x:c r="A2" s="8" t="str">
        <x:v>이번 대화에서 자비스가 직접 교정하며 현지 속담 대신 한국어 뜻을 풀어 번역한 항목만 수록 (note·type 미사용)</x:v>
      </x:c>
      <x:c r="B2" s="8"/>
      <x:c r="C2" s="8"/>
      <x:c r="D2" s="8"/>
      <x:c r="E2" s="8"/>
      <x:c r="F2" s="8"/>
    </x:row>
    <x:row r="3">
      <x:c r="A3" s="10" t="str">
        <x:v>총 항목 수</x:v>
      </x:c>
      <x:c r="B3" s="10" t="n">
        <x:f>COUNTA(A5:A72)</x:f>
        <x:v>68</x:v>
      </x:c>
    </x:row>
    <x:row r="4">
      <x:c r="A4" s="11" t="str">
        <x:v>언어</x:v>
      </x:c>
      <x:c r="B4" s="11" t="str">
        <x:v>코드</x:v>
      </x:c>
      <x:c r="C4" s="11" t="str">
        <x:v>원본 행</x:v>
      </x:c>
      <x:c r="D4" s="11" t="str">
        <x:v>한국어 원문</x:v>
      </x:c>
      <x:c r="E4" s="11" t="str">
        <x:v>자비스가 번역한 현지어 풀이</x:v>
      </x:c>
      <x:c r="F4" s="11" t="str">
        <x:v>선별 기준</x:v>
      </x:c>
    </x:row>
    <x:row r="5" ht="34" customHeight="1">
      <x:c r="A5" s="14" t="str">
        <x:v>우즈베크어</x:v>
      </x:c>
      <x:c r="B5" s="14" t="str">
        <x:v>uz</x:v>
      </x:c>
      <x:c r="C5" s="15" t="n">
        <x:v>2</x:v>
      </x:c>
      <x:c r="D5" s="12" t="str">
        <x:v>가는 날이 장날</x:v>
      </x:c>
      <x:c r="E5" s="12" t="str">
        <x:v>Borgan kunim kutilmagan ish chiqib qoldi.</x:v>
      </x:c>
      <x:c r="F5" s="12" t="str">
        <x:v>대화에서 자비스가 직접 풀이 번역</x:v>
      </x:c>
    </x:row>
    <x:row r="6" ht="34" customHeight="1">
      <x:c r="A6" s="14" t="str">
        <x:v>우즈베크어</x:v>
      </x:c>
      <x:c r="B6" s="14" t="str">
        <x:v>uz</x:v>
      </x:c>
      <x:c r="C6" s="15" t="n">
        <x:v>11</x:v>
      </x:c>
      <x:c r="D6" s="12" t="str">
        <x:v>그림의 떡</x:v>
      </x:c>
      <x:c r="E6" s="12" t="str">
        <x:v>Qo‘l yetmas orzu.</x:v>
      </x:c>
      <x:c r="F6" s="12" t="str">
        <x:v>대화에서 자비스가 직접 풀이 번역</x:v>
      </x:c>
    </x:row>
    <x:row r="7" ht="34" customHeight="1">
      <x:c r="A7" s="14" t="str">
        <x:v>우즈베크어</x:v>
      </x:c>
      <x:c r="B7" s="14" t="str">
        <x:v>uz</x:v>
      </x:c>
      <x:c r="C7" s="15" t="n">
        <x:v>24</x:v>
      </x:c>
      <x:c r="D7" s="12" t="str">
        <x:v>보기 좋은 떡이 먹기도 좋다</x:v>
      </x:c>
      <x:c r="E7" s="12" t="str">
        <x:v>Ko‘rinishi chiroyli taom mazaliroq tuyuladi.</x:v>
      </x:c>
      <x:c r="F7" s="12" t="str">
        <x:v>대화에서 자비스가 직접 풀이 번역</x:v>
      </x:c>
    </x:row>
    <x:row r="8" ht="34" customHeight="1">
      <x:c r="A8" s="14" t="str">
        <x:v>우즈베크어</x:v>
      </x:c>
      <x:c r="B8" s="14" t="str">
        <x:v>uz</x:v>
      </x:c>
      <x:c r="C8" s="15" t="n">
        <x:v>26</x:v>
      </x:c>
      <x:c r="D8" s="12" t="str">
        <x:v>서당 개 삼 년이면 풍월을 읊는다</x:v>
      </x:c>
      <x:c r="E8" s="12" t="str">
        <x:v>Bir muhitda uzoq bo‘lsang, bilmagan narsangni ham o‘rganasan.</x:v>
      </x:c>
      <x:c r="F8" s="12" t="str">
        <x:v>대화에서 자비스가 직접 풀이 번역</x:v>
      </x:c>
    </x:row>
    <x:row r="9" ht="34" customHeight="1">
      <x:c r="A9" s="14" t="str">
        <x:v>우즈베크어</x:v>
      </x:c>
      <x:c r="B9" s="14" t="str">
        <x:v>uz</x:v>
      </x:c>
      <x:c r="C9" s="15" t="n">
        <x:v>27</x:v>
      </x:c>
      <x:c r="D9" s="12" t="str">
        <x:v>설마가 사람 잡는다</x:v>
      </x:c>
      <x:c r="E9" s="12" t="str">
        <x:v>Hech narsa bo‘lmaydi deb beparvo bo‘lish odamni halokatga olib keladi.</x:v>
      </x:c>
      <x:c r="F9" s="12" t="str">
        <x:v>대화에서 자비스가 직접 풀이 번역</x:v>
      </x:c>
    </x:row>
    <x:row r="10" ht="34" customHeight="1">
      <x:c r="A10" s="14" t="str">
        <x:v>우즈베크어</x:v>
      </x:c>
      <x:c r="B10" s="14" t="str">
        <x:v>uz</x:v>
      </x:c>
      <x:c r="C10" s="15" t="n">
        <x:v>32</x:v>
      </x:c>
      <x:c r="D10" s="12" t="str">
        <x:v>우물 안 개구리</x:v>
      </x:c>
      <x:c r="E10" s="12" t="str">
        <x:v>Dunyoqarashi tor odam.</x:v>
      </x:c>
      <x:c r="F10" s="12" t="str">
        <x:v>대화에서 자비스가 직접 풀이 번역</x:v>
      </x:c>
    </x:row>
    <x:row r="11" ht="34" customHeight="1">
      <x:c r="A11" s="14" t="str">
        <x:v>우즈베크어</x:v>
      </x:c>
      <x:c r="B11" s="14" t="str">
        <x:v>uz</x:v>
      </x:c>
      <x:c r="C11" s="15" t="n">
        <x:v>33</x:v>
      </x:c>
      <x:c r="D11" s="12" t="str">
        <x:v>울며 겨자 먹기</x:v>
      </x:c>
      <x:c r="E11" s="12" t="str">
        <x:v>Istamasa ham, majburan qilishga to‘g‘ri keladi.</x:v>
      </x:c>
      <x:c r="F11" s="12" t="str">
        <x:v>대화에서 자비스가 직접 풀이 번역</x:v>
      </x:c>
    </x:row>
    <x:row r="12" ht="34" customHeight="1">
      <x:c r="A12" s="14" t="str">
        <x:v>우즈베크어</x:v>
      </x:c>
      <x:c r="B12" s="14" t="str">
        <x:v>uz</x:v>
      </x:c>
      <x:c r="C12" s="15" t="n">
        <x:v>43</x:v>
      </x:c>
      <x:c r="D12" s="12" t="str">
        <x:v>라떼는 말이야</x:v>
      </x:c>
      <x:c r="E12" s="12" t="str">
        <x:v>Qadim-qadim zamonda.</x:v>
      </x:c>
      <x:c r="F12" s="12" t="str">
        <x:v>대화에서 자비스가 직접 풀이 번역</x:v>
      </x:c>
    </x:row>
    <x:row r="13" ht="34" customHeight="1">
      <x:c r="A13" s="14" t="str">
        <x:v>카자흐어</x:v>
      </x:c>
      <x:c r="B13" s="14" t="str">
        <x:v>kk</x:v>
      </x:c>
      <x:c r="C13" s="15" t="n">
        <x:v>2</x:v>
      </x:c>
      <x:c r="D13" s="12" t="str">
        <x:v>가는 날이 장날</x:v>
      </x:c>
      <x:c r="E13" s="12" t="str">
        <x:v>Барған күнімде күтпеген жағдай болды.</x:v>
      </x:c>
      <x:c r="F13" s="12" t="str">
        <x:v>대화에서 자비스가 직접 풀이 번역</x:v>
      </x:c>
    </x:row>
    <x:row r="14" ht="34" customHeight="1">
      <x:c r="A14" s="14" t="str">
        <x:v>카자흐어</x:v>
      </x:c>
      <x:c r="B14" s="14" t="str">
        <x:v>kk</x:v>
      </x:c>
      <x:c r="C14" s="15" t="n">
        <x:v>11</x:v>
      </x:c>
      <x:c r="D14" s="12" t="str">
        <x:v>그림의 떡</x:v>
      </x:c>
      <x:c r="E14" s="12" t="str">
        <x:v>Қол жетпес арман.</x:v>
      </x:c>
      <x:c r="F14" s="12" t="str">
        <x:v>대화에서 자비스가 직접 풀이 번역</x:v>
      </x:c>
    </x:row>
    <x:row r="15" ht="34" customHeight="1">
      <x:c r="A15" s="14" t="str">
        <x:v>카자흐어</x:v>
      </x:c>
      <x:c r="B15" s="14" t="str">
        <x:v>kk</x:v>
      </x:c>
      <x:c r="C15" s="15" t="n">
        <x:v>15</x:v>
      </x:c>
      <x:c r="D15" s="12" t="str">
        <x:v>누워서 떡 먹기</x:v>
      </x:c>
      <x:c r="E15" s="12" t="str">
        <x:v>Оп-оңай.</x:v>
      </x:c>
      <x:c r="F15" s="12" t="str">
        <x:v>대화에서 자비스가 직접 풀이 번역</x:v>
      </x:c>
    </x:row>
    <x:row r="16" ht="34" customHeight="1">
      <x:c r="A16" s="14" t="str">
        <x:v>카자흐어</x:v>
      </x:c>
      <x:c r="B16" s="14" t="str">
        <x:v>kk</x:v>
      </x:c>
      <x:c r="C16" s="15" t="n">
        <x:v>26</x:v>
      </x:c>
      <x:c r="D16" s="12" t="str">
        <x:v>서당 개 삼 년이면 풍월을 읊는다</x:v>
      </x:c>
      <x:c r="E16" s="12" t="str">
        <x:v>Бір ортада ұзақ жүрсең, оқымай-ақ бір нәрсе үйренесің.</x:v>
      </x:c>
      <x:c r="F16" s="12" t="str">
        <x:v>대화에서 자비스가 직접 풀이 번역</x:v>
      </x:c>
    </x:row>
    <x:row r="17" ht="34" customHeight="1">
      <x:c r="A17" s="14" t="str">
        <x:v>카자흐어</x:v>
      </x:c>
      <x:c r="B17" s="14" t="str">
        <x:v>kk</x:v>
      </x:c>
      <x:c r="C17" s="15" t="n">
        <x:v>27</x:v>
      </x:c>
      <x:c r="D17" s="12" t="str">
        <x:v>설마가 사람 잡는다</x:v>
      </x:c>
      <x:c r="E17" s="12" t="str">
        <x:v>«Ештеңе болмас» деп бейқам жүру адамды бәлеге ұрындырады.</x:v>
      </x:c>
      <x:c r="F17" s="12" t="str">
        <x:v>대화에서 자비스가 직접 풀이 번역</x:v>
      </x:c>
    </x:row>
    <x:row r="18" ht="34" customHeight="1">
      <x:c r="A18" s="14" t="str">
        <x:v>카자흐어</x:v>
      </x:c>
      <x:c r="B18" s="14" t="str">
        <x:v>kk</x:v>
      </x:c>
      <x:c r="C18" s="15" t="n">
        <x:v>33</x:v>
      </x:c>
      <x:c r="D18" s="12" t="str">
        <x:v>울며 겨자 먹기</x:v>
      </x:c>
      <x:c r="E18" s="12" t="str">
        <x:v>Қаламаса да, амалсыз істеу.</x:v>
      </x:c>
      <x:c r="F18" s="12" t="str">
        <x:v>대화에서 자비스가 직접 풀이 번역</x:v>
      </x:c>
    </x:row>
    <x:row r="19" ht="34" customHeight="1">
      <x:c r="A19" s="14" t="str">
        <x:v>카자흐어</x:v>
      </x:c>
      <x:c r="B19" s="14" t="str">
        <x:v>kk</x:v>
      </x:c>
      <x:c r="C19" s="15" t="n">
        <x:v>37</x:v>
      </x:c>
      <x:c r="D19" s="12" t="str">
        <x:v>참새가 방앗간을 그냥 지나치랴</x:v>
      </x:c>
      <x:c r="E19" s="12" t="str">
        <x:v>Ұнатқан нәрсесінің жанынан жай өте алмайды.</x:v>
      </x:c>
      <x:c r="F19" s="12" t="str">
        <x:v>대화에서 자비스가 직접 풀이 번역</x:v>
      </x:c>
    </x:row>
    <x:row r="20" ht="34" customHeight="1">
      <x:c r="A20" s="14" t="str">
        <x:v>카자흐어</x:v>
      </x:c>
      <x:c r="B20" s="14" t="str">
        <x:v>kk</x:v>
      </x:c>
      <x:c r="C20" s="15" t="n">
        <x:v>42</x:v>
      </x:c>
      <x:c r="D20" s="12" t="str">
        <x:v>하룻강아지 범 무서운 줄 모른다</x:v>
      </x:c>
      <x:c r="E20" s="12" t="str">
        <x:v>Қауіпті білмеген тәжірибесіз адам қорықпайды.</x:v>
      </x:c>
      <x:c r="F20" s="12" t="str">
        <x:v>대화에서 자비스가 직접 풀이 번역</x:v>
      </x:c>
    </x:row>
    <x:row r="21" ht="34" customHeight="1">
      <x:c r="A21" s="14" t="str">
        <x:v>카자흐어</x:v>
      </x:c>
      <x:c r="B21" s="14" t="str">
        <x:v>kk</x:v>
      </x:c>
      <x:c r="C21" s="15" t="n">
        <x:v>43</x:v>
      </x:c>
      <x:c r="D21" s="12" t="str">
        <x:v>라떼는 말이야</x:v>
      </x:c>
      <x:c r="E21" s="12" t="str">
        <x:v>Есте жоқ ескі заманда.</x:v>
      </x:c>
      <x:c r="F21" s="12" t="str">
        <x:v>대화에서 자비스가 직접 풀이 번역</x:v>
      </x:c>
    </x:row>
    <x:row r="22" ht="34" customHeight="1">
      <x:c r="A22" s="14" t="str">
        <x:v>미얀마어</x:v>
      </x:c>
      <x:c r="B22" s="14" t="str">
        <x:v>my</x:v>
      </x:c>
      <x:c r="C22" s="15" t="n">
        <x:v>2</x:v>
      </x:c>
      <x:c r="D22" s="12" t="str">
        <x:v>가는 날이 장날</x:v>
      </x:c>
      <x:c r="E22" s="12" t="str">
        <x:v>ကိုယ်သွားတဲ့နေ့မှပဲ မမျှော်လင့်တဲ့ကိစ္စ ပေါ်လာတယ်။</x:v>
      </x:c>
      <x:c r="F22" s="12" t="str">
        <x:v>대화에서 자비스가 직접 풀이 번역</x:v>
      </x:c>
    </x:row>
    <x:row r="23" ht="34" customHeight="1">
      <x:c r="A23" s="14" t="str">
        <x:v>미얀마어</x:v>
      </x:c>
      <x:c r="B23" s="14" t="str">
        <x:v>my</x:v>
      </x:c>
      <x:c r="C23" s="15" t="n">
        <x:v>3</x:v>
      </x:c>
      <x:c r="D23" s="12" t="str">
        <x:v>가재는 게 편</x:v>
      </x:c>
      <x:c r="E23" s="12" t="str">
        <x:v>အမျိုးတူသူချင်း အချင်းချင်း ဘက်လိုက်တတ်ကြသည်။</x:v>
      </x:c>
      <x:c r="F23" s="12" t="str">
        <x:v>대화에서 자비스가 직접 풀이 번역</x:v>
      </x:c>
    </x:row>
    <x:row r="24" ht="34" customHeight="1">
      <x:c r="A24" s="14" t="str">
        <x:v>미얀마어</x:v>
      </x:c>
      <x:c r="B24" s="14" t="str">
        <x:v>my</x:v>
      </x:c>
      <x:c r="C24" s="15" t="n">
        <x:v>4</x:v>
      </x:c>
      <x:c r="D24" s="12" t="str">
        <x:v>개구리 올챙이 적 생각 못 한다</x:v>
      </x:c>
      <x:c r="E24" s="12" t="str">
        <x:v>ဖားဖြစ်ပြီးမှ ဖားလောင်းဘဝကို မေ့သွားသည်။</x:v>
      </x:c>
      <x:c r="F24" s="12" t="str">
        <x:v>대화에서 자비스가 직접 풀이 번역</x:v>
      </x:c>
    </x:row>
    <x:row r="25" ht="34" customHeight="1">
      <x:c r="A25" s="14" t="str">
        <x:v>미얀마어</x:v>
      </x:c>
      <x:c r="B25" s="14" t="str">
        <x:v>my</x:v>
      </x:c>
      <x:c r="C25" s="15" t="n">
        <x:v>10</x:v>
      </x:c>
      <x:c r="D25" s="12" t="str">
        <x:v>굼벵이도 구르는 재주가 있다</x:v>
      </x:c>
      <x:c r="E25" s="12" t="str">
        <x:v>အသုံးမကျဘူးလို့ ထင်ရသူမှာလည်း သူ့အရည်အချင်းနဲ့သူ ရှိတတ်တယ်။</x:v>
      </x:c>
      <x:c r="F25" s="12" t="str">
        <x:v>대화에서 자비스가 직접 풀이 번역</x:v>
      </x:c>
    </x:row>
    <x:row r="26" ht="34" customHeight="1">
      <x:c r="A26" s="14" t="str">
        <x:v>미얀마어</x:v>
      </x:c>
      <x:c r="B26" s="14" t="str">
        <x:v>my</x:v>
      </x:c>
      <x:c r="C26" s="15" t="n">
        <x:v>13</x:v>
      </x:c>
      <x:c r="D26" s="12" t="str">
        <x:v>낫 놓고 기역 자도 모른다</x:v>
      </x:c>
      <x:c r="E26" s="12" t="str">
        <x:v>ကကြီး ခခွေးတောင် မသိဘူး။</x:v>
      </x:c>
      <x:c r="F26" s="12" t="str">
        <x:v>대화에서 자비스가 직접 풀이 번역</x:v>
      </x:c>
    </x:row>
    <x:row r="27" ht="34" customHeight="1">
      <x:c r="A27" s="14" t="str">
        <x:v>미얀마어</x:v>
      </x:c>
      <x:c r="B27" s="14" t="str">
        <x:v>my</x:v>
      </x:c>
      <x:c r="C27" s="15" t="n">
        <x:v>21</x:v>
      </x:c>
      <x:c r="D27" s="12" t="str">
        <x:v>말 한마디에 천 냥 빚도 갚는다</x:v>
      </x:c>
      <x:c r="E27" s="12" t="str">
        <x:v>စကားကို ချိုချိုသာသာ ပြောတတ်ရင် အကြွေးကြီးတောင် ပြေလည်နိုင်တယ်။</x:v>
      </x:c>
      <x:c r="F27" s="12" t="str">
        <x:v>대화에서 자비스가 직접 풀이 번역</x:v>
      </x:c>
    </x:row>
    <x:row r="28" ht="34" customHeight="1">
      <x:c r="A28" s="14" t="str">
        <x:v>미얀마어</x:v>
      </x:c>
      <x:c r="B28" s="14" t="str">
        <x:v>my</x:v>
      </x:c>
      <x:c r="C28" s="15" t="n">
        <x:v>24</x:v>
      </x:c>
      <x:c r="D28" s="12" t="str">
        <x:v>보기 좋은 떡이 먹기도 좋다</x:v>
      </x:c>
      <x:c r="E28" s="12" t="str">
        <x:v>အမြင်လှတဲ့အစားအစာက စားချင်စဖွယ်လည်း ကောင်းတယ်။</x:v>
      </x:c>
      <x:c r="F28" s="12" t="str">
        <x:v>대화에서 자비스가 직접 풀이 번역</x:v>
      </x:c>
    </x:row>
    <x:row r="29" ht="34" customHeight="1">
      <x:c r="A29" s="14" t="str">
        <x:v>미얀마어</x:v>
      </x:c>
      <x:c r="B29" s="14" t="str">
        <x:v>my</x:v>
      </x:c>
      <x:c r="C29" s="15" t="n">
        <x:v>37</x:v>
      </x:c>
      <x:c r="D29" s="12" t="str">
        <x:v>참새가 방앗간을 그냥 지나치랴</x:v>
      </x:c>
      <x:c r="E29" s="12" t="str">
        <x:v>နှစ်သက်ရာကို တွေ့ရင် ဒီအတိုင်း မကျော်သွားနိုင်ဘူး။</x:v>
      </x:c>
      <x:c r="F29" s="12" t="str">
        <x:v>대화에서 자비스가 직접 풀이 번역</x:v>
      </x:c>
    </x:row>
    <x:row r="30" ht="34" customHeight="1">
      <x:c r="A30" s="14" t="str">
        <x:v>미얀마어</x:v>
      </x:c>
      <x:c r="B30" s="14" t="str">
        <x:v>my</x:v>
      </x:c>
      <x:c r="C30" s="15" t="n">
        <x:v>39</x:v>
      </x:c>
      <x:c r="D30" s="12" t="str">
        <x:v>콩 한 쪽도 나눠 먹는다</x:v>
      </x:c>
      <x:c r="E30" s="12" t="str">
        <x:v>နည်းနည်းပဲရှိရင်တောင် အတူတူ ခွဲဝေစားကြသည်။</x:v>
      </x:c>
      <x:c r="F30" s="12" t="str">
        <x:v>대화에서 자비스가 직접 풀이 번역</x:v>
      </x:c>
    </x:row>
    <x:row r="31" ht="34" customHeight="1">
      <x:c r="A31" s="14" t="str">
        <x:v>미얀마어</x:v>
      </x:c>
      <x:c r="B31" s="14" t="str">
        <x:v>my</x:v>
      </x:c>
      <x:c r="C31" s="15" t="n">
        <x:v>40</x:v>
      </x:c>
      <x:c r="D31" s="12" t="str">
        <x:v>티끌 모아 태산</x:v>
      </x:c>
      <x:c r="E31" s="12" t="str">
        <x:v>နည်းနည်းစီ စုလာရင် အများကြီး ဖြစ်လာတယ်။</x:v>
      </x:c>
      <x:c r="F31" s="12" t="str">
        <x:v>대화에서 자비스가 직접 풀이 번역</x:v>
      </x:c>
    </x:row>
    <x:row r="32" ht="34" customHeight="1">
      <x:c r="A32" s="14" t="str">
        <x:v>미얀마어</x:v>
      </x:c>
      <x:c r="B32" s="14" t="str">
        <x:v>my</x:v>
      </x:c>
      <x:c r="C32" s="15" t="n">
        <x:v>42</x:v>
      </x:c>
      <x:c r="D32" s="12" t="str">
        <x:v>하룻강아지 범 무서운 줄 모른다</x:v>
      </x:c>
      <x:c r="E32" s="12" t="str">
        <x:v>အတွေ့အကြုံမရှိသူက အန္တရာယ်ကို မသိလို့ မကြောက်တတ်ဘူး။</x:v>
      </x:c>
      <x:c r="F32" s="12" t="str">
        <x:v>대화에서 자비스가 직접 풀이 번역</x:v>
      </x:c>
    </x:row>
    <x:row r="33" ht="34" customHeight="1">
      <x:c r="A33" s="14" t="str">
        <x:v>힌디어</x:v>
      </x:c>
      <x:c r="B33" s="14" t="str">
        <x:v>hi</x:v>
      </x:c>
      <x:c r="C33" s="15" t="n">
        <x:v>2</x:v>
      </x:c>
      <x:c r="D33" s="12" t="str">
        <x:v>가는 날이 장날</x:v>
      </x:c>
      <x:c r="E33" s="12" t="str">
        <x:v>जिस दिन पहुँचे, उसी दिन अनहोनी हो गई।</x:v>
      </x:c>
      <x:c r="F33" s="12" t="str">
        <x:v>대화에서 자비스가 직접 풀이 번역</x:v>
      </x:c>
    </x:row>
    <x:row r="34" ht="34" customHeight="1">
      <x:c r="A34" s="14" t="str">
        <x:v>힌디어</x:v>
      </x:c>
      <x:c r="B34" s="14" t="str">
        <x:v>hi</x:v>
      </x:c>
      <x:c r="C34" s="15" t="n">
        <x:v>4</x:v>
      </x:c>
      <x:c r="D34" s="12" t="str">
        <x:v>개구리 올챙이 적 생각 못 한다</x:v>
      </x:c>
      <x:c r="E34" s="12" t="str">
        <x:v>अपनी पुरानी हालत भूल जाना।</x:v>
      </x:c>
      <x:c r="F34" s="12" t="str">
        <x:v>대화에서 자비스가 직접 풀이 번역</x:v>
      </x:c>
    </x:row>
    <x:row r="35" ht="34" customHeight="1">
      <x:c r="A35" s="14" t="str">
        <x:v>힌디어</x:v>
      </x:c>
      <x:c r="B35" s="14" t="str">
        <x:v>hi</x:v>
      </x:c>
      <x:c r="C35" s="15" t="n">
        <x:v>10</x:v>
      </x:c>
      <x:c r="D35" s="12" t="str">
        <x:v>굼벵이도 구르는 재주가 있다</x:v>
      </x:c>
      <x:c r="E35" s="12" t="str">
        <x:v>हर किसी में कोई न कोई हुनर होता है।</x:v>
      </x:c>
      <x:c r="F35" s="12" t="str">
        <x:v>대화에서 자비스가 직접 풀이 번역</x:v>
      </x:c>
    </x:row>
    <x:row r="36" ht="34" customHeight="1">
      <x:c r="A36" s="14" t="str">
        <x:v>힌디어</x:v>
      </x:c>
      <x:c r="B36" s="14" t="str">
        <x:v>hi</x:v>
      </x:c>
      <x:c r="C36" s="15" t="n">
        <x:v>16</x:v>
      </x:c>
      <x:c r="D36" s="12" t="str">
        <x:v>되로 주고 말로 받는다</x:v>
      </x:c>
      <x:c r="E36" s="12" t="str">
        <x:v>थोड़ा नुकसान पहुँचाकर बदले में बहुत बड़ा नुकसान झेलना।</x:v>
      </x:c>
      <x:c r="F36" s="12" t="str">
        <x:v>대화에서 자비스가 직접 풀이 번역</x:v>
      </x:c>
    </x:row>
    <x:row r="37" ht="34" customHeight="1">
      <x:c r="A37" s="14" t="str">
        <x:v>힌디어</x:v>
      </x:c>
      <x:c r="B37" s="14" t="str">
        <x:v>hi</x:v>
      </x:c>
      <x:c r="C37" s="15" t="n">
        <x:v>24</x:v>
      </x:c>
      <x:c r="D37" s="12" t="str">
        <x:v>보기 좋은 떡이 먹기도 좋다</x:v>
      </x:c>
      <x:c r="E37" s="12" t="str">
        <x:v>जो दिखने में अच्छा हो, वह खाने में भी अच्छा लगता है।</x:v>
      </x:c>
      <x:c r="F37" s="12" t="str">
        <x:v>대화에서 자비스가 직접 풀이 번역</x:v>
      </x:c>
    </x:row>
    <x:row r="38" ht="34" customHeight="1">
      <x:c r="A38" s="14" t="str">
        <x:v>힌디어</x:v>
      </x:c>
      <x:c r="B38" s="14" t="str">
        <x:v>hi</x:v>
      </x:c>
      <x:c r="C38" s="15" t="n">
        <x:v>33</x:v>
      </x:c>
      <x:c r="D38" s="12" t="str">
        <x:v>울며 겨자 먹기</x:v>
      </x:c>
      <x:c r="E38" s="12" t="str">
        <x:v>मन मारकर करना।</x:v>
      </x:c>
      <x:c r="F38" s="12" t="str">
        <x:v>대화에서 자비스가 직접 풀이 번역</x:v>
      </x:c>
    </x:row>
    <x:row r="39" ht="34" customHeight="1">
      <x:c r="A39" s="14" t="str">
        <x:v>힌디어</x:v>
      </x:c>
      <x:c r="B39" s="14" t="str">
        <x:v>hi</x:v>
      </x:c>
      <x:c r="C39" s="15" t="n">
        <x:v>37</x:v>
      </x:c>
      <x:c r="D39" s="12" t="str">
        <x:v>참새가 방앗간을 그냥 지나치랴</x:v>
      </x:c>
      <x:c r="E39" s="12" t="str">
        <x:v>मनपसंद चीज़ देखकर खुद को रोक न पाना।</x:v>
      </x:c>
      <x:c r="F39" s="12" t="str">
        <x:v>대화에서 자비스가 직접 풀이 번역</x:v>
      </x:c>
    </x:row>
    <x:row r="40" ht="34" customHeight="1">
      <x:c r="A40" s="14" t="str">
        <x:v>힌디어</x:v>
      </x:c>
      <x:c r="B40" s="14" t="str">
        <x:v>hi</x:v>
      </x:c>
      <x:c r="C40" s="15" t="n">
        <x:v>42</x:v>
      </x:c>
      <x:c r="D40" s="12" t="str">
        <x:v>하룻강아지 범 무서운 줄 모른다</x:v>
      </x:c>
      <x:c r="E40" s="12" t="str">
        <x:v>अनुभवहीन व्यक्ति खतरे को पहचानता नहीं, इसलिए निडर बनता है।</x:v>
      </x:c>
      <x:c r="F40" s="12" t="str">
        <x:v>대화에서 자비스가 직접 풀이 번역</x:v>
      </x:c>
    </x:row>
    <x:row r="41" ht="34" customHeight="1">
      <x:c r="A41" s="14" t="str">
        <x:v>아랍어</x:v>
      </x:c>
      <x:c r="B41" s="14" t="str">
        <x:v>ar</x:v>
      </x:c>
      <x:c r="C41" s="15" t="n">
        <x:v>2</x:v>
      </x:c>
      <x:c r="D41" s="12" t="str">
        <x:v>가는 날이 장날</x:v>
      </x:c>
      <x:c r="E41" s="12" t="str">
        <x:v>في اليوم الذي ذهبنا فيه، صادف أن وقع أمر غير متوقَّع.</x:v>
      </x:c>
      <x:c r="F41" s="12" t="str">
        <x:v>대화에서 자비스가 직접 풀이 번역</x:v>
      </x:c>
    </x:row>
    <x:row r="42" ht="34" customHeight="1">
      <x:c r="A42" s="14" t="str">
        <x:v>아랍어</x:v>
      </x:c>
      <x:c r="B42" s="14" t="str">
        <x:v>ar</x:v>
      </x:c>
      <x:c r="C42" s="15" t="n">
        <x:v>6</x:v>
      </x:c>
      <x:c r="D42" s="12" t="str">
        <x:v>개천에서 용 난다</x:v>
      </x:c>
      <x:c r="E42" s="12" t="str">
        <x:v>قد يخرج العظيم من بيئة متواضعة.</x:v>
      </x:c>
      <x:c r="F42" s="12" t="str">
        <x:v>대화에서 자비스가 직접 풀이 번역</x:v>
      </x:c>
    </x:row>
    <x:row r="43" ht="34" customHeight="1">
      <x:c r="A43" s="14" t="str">
        <x:v>아랍어</x:v>
      </x:c>
      <x:c r="B43" s="14" t="str">
        <x:v>ar</x:v>
      </x:c>
      <x:c r="C43" s="15" t="n">
        <x:v>10</x:v>
      </x:c>
      <x:c r="D43" s="12" t="str">
        <x:v>굼벵이도 구르는 재주가 있다</x:v>
      </x:c>
      <x:c r="E43" s="12" t="str">
        <x:v>لكل إنسان موهبة، مهما بدا متواضعًا.</x:v>
      </x:c>
      <x:c r="F43" s="12" t="str">
        <x:v>대화에서 자비스가 직접 풀이 번역</x:v>
      </x:c>
    </x:row>
    <x:row r="44" ht="34" customHeight="1">
      <x:c r="A44" s="14" t="str">
        <x:v>아랍어</x:v>
      </x:c>
      <x:c r="B44" s="14" t="str">
        <x:v>ar</x:v>
      </x:c>
      <x:c r="C44" s="15" t="n">
        <x:v>20</x:v>
      </x:c>
      <x:c r="D44" s="12" t="str">
        <x:v>뜻이 있는 곳에 길이 있다</x:v>
      </x:c>
      <x:c r="E44" s="12" t="str">
        <x:v>إذا وُجدت الإرادة وُجد الطريق.</x:v>
      </x:c>
      <x:c r="F44" s="12" t="str">
        <x:v>대화에서 자비스가 직접 풀이 번역</x:v>
      </x:c>
    </x:row>
    <x:row r="45" ht="34" customHeight="1">
      <x:c r="A45" s="14" t="str">
        <x:v>아랍어</x:v>
      </x:c>
      <x:c r="B45" s="14" t="str">
        <x:v>ar</x:v>
      </x:c>
      <x:c r="C45" s="15" t="n">
        <x:v>27</x:v>
      </x:c>
      <x:c r="D45" s="12" t="str">
        <x:v>설마가 사람 잡는다</x:v>
      </x:c>
      <x:c r="E45" s="12" t="str">
        <x:v>الاستهانة بالخطر قد تودي بصاحبها.</x:v>
      </x:c>
      <x:c r="F45" s="12" t="str">
        <x:v>대화에서 자비스가 직접 풀이 번역</x:v>
      </x:c>
    </x:row>
    <x:row r="46" ht="34" customHeight="1">
      <x:c r="A46" s="14" t="str">
        <x:v>아랍어</x:v>
      </x:c>
      <x:c r="B46" s="14" t="str">
        <x:v>ar</x:v>
      </x:c>
      <x:c r="C46" s="15" t="n">
        <x:v>33</x:v>
      </x:c>
      <x:c r="D46" s="12" t="str">
        <x:v>울며 겨자 먹기</x:v>
      </x:c>
      <x:c r="E46" s="12" t="str">
        <x:v>فعل الشيء على مضض.</x:v>
      </x:c>
      <x:c r="F46" s="12" t="str">
        <x:v>대화에서 자비스가 직접 풀이 번역</x:v>
      </x:c>
    </x:row>
    <x:row r="47" ht="34" customHeight="1">
      <x:c r="A47" s="14" t="str">
        <x:v>아랍어</x:v>
      </x:c>
      <x:c r="B47" s="14" t="str">
        <x:v>ar</x:v>
      </x:c>
      <x:c r="C47" s="15" t="n">
        <x:v>37</x:v>
      </x:c>
      <x:c r="D47" s="12" t="str">
        <x:v>참새가 방앗간을 그냥 지나치랴</x:v>
      </x:c>
      <x:c r="E47" s="12" t="str">
        <x:v>لا يستطيع أن يمرّ بما يحب دون أن يتوقف.</x:v>
      </x:c>
      <x:c r="F47" s="12" t="str">
        <x:v>대화에서 자비스가 직접 풀이 번역</x:v>
      </x:c>
    </x:row>
    <x:row r="48" ht="34" customHeight="1">
      <x:c r="A48" s="14" t="str">
        <x:v>아랍어</x:v>
      </x:c>
      <x:c r="B48" s="14" t="str">
        <x:v>ar</x:v>
      </x:c>
      <x:c r="C48" s="15" t="n">
        <x:v>42</x:v>
      </x:c>
      <x:c r="D48" s="12" t="str">
        <x:v>하룻강아지 범 무서운 줄 모른다</x:v>
      </x:c>
      <x:c r="E48" s="12" t="str">
        <x:v>قليل الخبرة لا يدرك الخطر، لذلك لا يخشاه.</x:v>
      </x:c>
      <x:c r="F48" s="12" t="str">
        <x:v>대화에서 자비스가 직접 풀이 번역</x:v>
      </x:c>
    </x:row>
    <x:row r="49" ht="34" customHeight="1">
      <x:c r="A49" s="14" t="str">
        <x:v>프랑스어</x:v>
      </x:c>
      <x:c r="B49" s="14" t="str">
        <x:v>fr</x:v>
      </x:c>
      <x:c r="C49" s="15" t="n">
        <x:v>2</x:v>
      </x:c>
      <x:c r="D49" s="12" t="str">
        <x:v>가는 날이 장날</x:v>
      </x:c>
      <x:c r="E49" s="12" t="str">
        <x:v>Le jour où l'on y va, il arrive justement un imprévu.</x:v>
      </x:c>
      <x:c r="F49" s="12" t="str">
        <x:v>대화에서 자비스가 직접 풀이 번역</x:v>
      </x:c>
    </x:row>
    <x:row r="50" ht="34" customHeight="1">
      <x:c r="A50" s="14" t="str">
        <x:v>프랑스어</x:v>
      </x:c>
      <x:c r="B50" s="14" t="str">
        <x:v>fr</x:v>
      </x:c>
      <x:c r="C50" s="15" t="n">
        <x:v>4</x:v>
      </x:c>
      <x:c r="D50" s="12" t="str">
        <x:v>개구리 올챙이 적 생각 못 한다</x:v>
      </x:c>
      <x:c r="E50" s="12" t="str">
        <x:v>Oublier d'où l'on vient.</x:v>
      </x:c>
      <x:c r="F50" s="12" t="str">
        <x:v>대화에서 자비스가 직접 풀이 번역</x:v>
      </x:c>
    </x:row>
    <x:row r="51" ht="34" customHeight="1">
      <x:c r="A51" s="14" t="str">
        <x:v>프랑스어</x:v>
      </x:c>
      <x:c r="B51" s="14" t="str">
        <x:v>fr</x:v>
      </x:c>
      <x:c r="C51" s="15" t="n">
        <x:v>6</x:v>
      </x:c>
      <x:c r="D51" s="12" t="str">
        <x:v>개천에서 용 난다</x:v>
      </x:c>
      <x:c r="E51" s="12" t="str">
        <x:v>Même dans le milieu le plus modeste peut naître une personne remarquable.</x:v>
      </x:c>
      <x:c r="F51" s="12" t="str">
        <x:v>대화에서 자비스가 직접 풀이 번역</x:v>
      </x:c>
    </x:row>
    <x:row r="52" ht="34" customHeight="1">
      <x:c r="A52" s="14" t="str">
        <x:v>프랑스어</x:v>
      </x:c>
      <x:c r="B52" s="14" t="str">
        <x:v>fr</x:v>
      </x:c>
      <x:c r="C52" s="15" t="n">
        <x:v>10</x:v>
      </x:c>
      <x:c r="D52" s="12" t="str">
        <x:v>굼벵이도 구르는 재주가 있다</x:v>
      </x:c>
      <x:c r="E52" s="12" t="str">
        <x:v>Même celui qui paraît insignifiant a son talent.</x:v>
      </x:c>
      <x:c r="F52" s="12" t="str">
        <x:v>대화에서 자비스가 직접 풀이 번역</x:v>
      </x:c>
    </x:row>
    <x:row r="53" ht="34" customHeight="1">
      <x:c r="A53" s="14" t="str">
        <x:v>프랑스어</x:v>
      </x:c>
      <x:c r="B53" s="14" t="str">
        <x:v>fr</x:v>
      </x:c>
      <x:c r="C53" s="15" t="n">
        <x:v>11</x:v>
      </x:c>
      <x:c r="D53" s="12" t="str">
        <x:v>그림의 떡</x:v>
      </x:c>
      <x:c r="E53" s="12" t="str">
        <x:v>Quelque chose qu'on ne peut que regarder sans jamais pouvoir l'obtenir.</x:v>
      </x:c>
      <x:c r="F53" s="12" t="str">
        <x:v>대화에서 자비스가 직접 풀이 번역</x:v>
      </x:c>
    </x:row>
    <x:row r="54" ht="34" customHeight="1">
      <x:c r="A54" s="14" t="str">
        <x:v>프랑스어</x:v>
      </x:c>
      <x:c r="B54" s="14" t="str">
        <x:v>fr</x:v>
      </x:c>
      <x:c r="C54" s="15" t="n">
        <x:v>26</x:v>
      </x:c>
      <x:c r="D54" s="12" t="str">
        <x:v>서당 개 삼 년이면 풍월을 읊는다</x:v>
      </x:c>
      <x:c r="E54" s="12" t="str">
        <x:v>À force de rester dans un milieu, on finit par en apprendre quelque chose.</x:v>
      </x:c>
      <x:c r="F54" s="12" t="str">
        <x:v>대화에서 자비스가 직접 풀이 번역</x:v>
      </x:c>
    </x:row>
    <x:row r="55" ht="34" customHeight="1">
      <x:c r="A55" s="14" t="str">
        <x:v>프랑스어</x:v>
      </x:c>
      <x:c r="B55" s="14" t="str">
        <x:v>fr</x:v>
      </x:c>
      <x:c r="C55" s="15" t="n">
        <x:v>29</x:v>
      </x:c>
      <x:c r="D55" s="12" t="str">
        <x:v>소 잃고 외양간 고친다</x:v>
      </x:c>
      <x:c r="E55" s="12" t="str">
        <x:v>Réagir seulement après que le mal est fait.</x:v>
      </x:c>
      <x:c r="F55" s="12" t="str">
        <x:v>대화에서 자비스가 직접 풀이 번역</x:v>
      </x:c>
    </x:row>
    <x:row r="56" ht="34" customHeight="1">
      <x:c r="A56" s="14" t="str">
        <x:v>프랑스어</x:v>
      </x:c>
      <x:c r="B56" s="14" t="str">
        <x:v>fr</x:v>
      </x:c>
      <x:c r="C56" s="15" t="n">
        <x:v>33</x:v>
      </x:c>
      <x:c r="D56" s="12" t="str">
        <x:v>울며 겨자 먹기</x:v>
      </x:c>
      <x:c r="E56" s="12" t="str">
        <x:v>Faire quelque chose à contrecœur.</x:v>
      </x:c>
      <x:c r="F56" s="12" t="str">
        <x:v>대화에서 자비스가 직접 풀이 번역</x:v>
      </x:c>
    </x:row>
    <x:row r="57" ht="34" customHeight="1">
      <x:c r="A57" s="14" t="str">
        <x:v>프랑스어</x:v>
      </x:c>
      <x:c r="B57" s="14" t="str">
        <x:v>fr</x:v>
      </x:c>
      <x:c r="C57" s="15" t="n">
        <x:v>37</x:v>
      </x:c>
      <x:c r="D57" s="12" t="str">
        <x:v>참새가 방앗간을 그냥 지나치랴</x:v>
      </x:c>
      <x:c r="E57" s="12" t="str">
        <x:v>On ne peut pas passer devant ce qu'on aime sans s'arrêter.</x:v>
      </x:c>
      <x:c r="F57" s="12" t="str">
        <x:v>대화에서 자비스가 직접 풀이 번역</x:v>
      </x:c>
    </x:row>
    <x:row r="58" ht="34" customHeight="1">
      <x:c r="A58" s="14" t="str">
        <x:v>프랑스어</x:v>
      </x:c>
      <x:c r="B58" s="14" t="str">
        <x:v>fr</x:v>
      </x:c>
      <x:c r="C58" s="15" t="n">
        <x:v>41</x:v>
      </x:c>
      <x:c r="D58" s="12" t="str">
        <x:v>하나를 보면 열을 안다</x:v>
      </x:c>
      <x:c r="E58" s="12" t="str">
        <x:v>Un seul indice permet parfois de comprendre tout le reste.</x:v>
      </x:c>
      <x:c r="F58" s="12" t="str">
        <x:v>대화에서 자비스가 직접 풀이 번역</x:v>
      </x:c>
    </x:row>
    <x:row r="59" ht="34" customHeight="1">
      <x:c r="A59" s="14" t="str">
        <x:v>프랑스어</x:v>
      </x:c>
      <x:c r="B59" s="14" t="str">
        <x:v>fr</x:v>
      </x:c>
      <x:c r="C59" s="15" t="n">
        <x:v>42</x:v>
      </x:c>
      <x:c r="D59" s="12" t="str">
        <x:v>하룻강아지 범 무서운 줄 모른다</x:v>
      </x:c>
      <x:c r="E59" s="12" t="str">
        <x:v>Celui qui manque d'expérience ne voit pas le danger et n'en a donc pas peur.</x:v>
      </x:c>
      <x:c r="F59" s="12" t="str">
        <x:v>대화에서 자비스가 직접 풀이 번역</x:v>
      </x:c>
    </x:row>
    <x:row r="60" ht="34" customHeight="1">
      <x:c r="A60" s="14" t="str">
        <x:v>하우사어</x:v>
      </x:c>
      <x:c r="B60" s="14" t="str">
        <x:v>ha</x:v>
      </x:c>
      <x:c r="C60" s="15" t="n">
        <x:v>2</x:v>
      </x:c>
      <x:c r="D60" s="12" t="str">
        <x:v>가는 날이 장날</x:v>
      </x:c>
      <x:c r="E60" s="12" t="str">
        <x:v>A ranar da mutum ya shirya tafiya, sai wani abin da ba a zata ba ya faru.</x:v>
      </x:c>
      <x:c r="F60" s="12" t="str">
        <x:v>대화에서 자비스가 직접 풀이 번역</x:v>
      </x:c>
    </x:row>
    <x:row r="61" ht="34" customHeight="1">
      <x:c r="A61" s="14" t="str">
        <x:v>하우사어</x:v>
      </x:c>
      <x:c r="B61" s="14" t="str">
        <x:v>ha</x:v>
      </x:c>
      <x:c r="C61" s="15" t="n">
        <x:v>3</x:v>
      </x:c>
      <x:c r="D61" s="12" t="str">
        <x:v>가재는 게 편</x:v>
      </x:c>
      <x:c r="E61" s="12" t="str">
        <x:v>Mutane masu kama da juna sukan kasance tare.</x:v>
      </x:c>
      <x:c r="F61" s="12" t="str">
        <x:v>대화에서 자비스가 직접 풀이 번역</x:v>
      </x:c>
    </x:row>
    <x:row r="62" ht="34" customHeight="1">
      <x:c r="A62" s="14" t="str">
        <x:v>하우사어</x:v>
      </x:c>
      <x:c r="B62" s="14" t="str">
        <x:v>ha</x:v>
      </x:c>
      <x:c r="C62" s="15" t="n">
        <x:v>6</x:v>
      </x:c>
      <x:c r="D62" s="12" t="str">
        <x:v>개천에서 용 난다</x:v>
      </x:c>
      <x:c r="E62" s="12" t="str">
        <x:v>Daga ƙaramin muhalli ma, babban mutum kan fito.</x:v>
      </x:c>
      <x:c r="F62" s="12" t="str">
        <x:v>대화에서 자비스가 직접 풀이 번역</x:v>
      </x:c>
    </x:row>
    <x:row r="63" ht="34" customHeight="1">
      <x:c r="A63" s="14" t="str">
        <x:v>하우사어</x:v>
      </x:c>
      <x:c r="B63" s="14" t="str">
        <x:v>ha</x:v>
      </x:c>
      <x:c r="C63" s="15" t="n">
        <x:v>10</x:v>
      </x:c>
      <x:c r="D63" s="12" t="str">
        <x:v>굼벵이도 구르는 재주가 있다</x:v>
      </x:c>
      <x:c r="E63" s="12" t="str">
        <x:v>Ko wanda ake rainawa yana da wata baiwa.</x:v>
      </x:c>
      <x:c r="F63" s="12" t="str">
        <x:v>대화에서 자비스가 직접 풀이 번역</x:v>
      </x:c>
    </x:row>
    <x:row r="64" ht="34" customHeight="1">
      <x:c r="A64" s="14" t="str">
        <x:v>하우사어</x:v>
      </x:c>
      <x:c r="B64" s="14" t="str">
        <x:v>ha</x:v>
      </x:c>
      <x:c r="C64" s="15" t="n">
        <x:v>11</x:v>
      </x:c>
      <x:c r="D64" s="12" t="str">
        <x:v>그림의 떡</x:v>
      </x:c>
      <x:c r="E64" s="12" t="str">
        <x:v>Abin da ake gani amma ba za a iya samunsa ba.</x:v>
      </x:c>
      <x:c r="F64" s="12" t="str">
        <x:v>대화에서 자비스가 직접 풀이 번역</x:v>
      </x:c>
    </x:row>
    <x:row r="65" ht="34" customHeight="1">
      <x:c r="A65" s="14" t="str">
        <x:v>하우사어</x:v>
      </x:c>
      <x:c r="B65" s="14" t="str">
        <x:v>ha</x:v>
      </x:c>
      <x:c r="C65" s="15" t="n">
        <x:v>15</x:v>
      </x:c>
      <x:c r="D65" s="12" t="str">
        <x:v>누워서 떡 먹기</x:v>
      </x:c>
      <x:c r="E65" s="12" t="str">
        <x:v>Abu ne mai sauƙin yi.</x:v>
      </x:c>
      <x:c r="F65" s="12" t="str">
        <x:v>대화에서 자비스가 직접 풀이 번역</x:v>
      </x:c>
    </x:row>
    <x:row r="66" ht="34" customHeight="1">
      <x:c r="A66" s="14" t="str">
        <x:v>하우사어</x:v>
      </x:c>
      <x:c r="B66" s="14" t="str">
        <x:v>ha</x:v>
      </x:c>
      <x:c r="C66" s="15" t="n">
        <x:v>21</x:v>
      </x:c>
      <x:c r="D66" s="12" t="str">
        <x:v>말 한마디에 천 냥 빚도 갚는다</x:v>
      </x:c>
      <x:c r="E66" s="12" t="str">
        <x:v>Magana mai daɗi tana iya warware babbar matsala.</x:v>
      </x:c>
      <x:c r="F66" s="12" t="str">
        <x:v>대화에서 자비스가 직접 풀이 번역</x:v>
      </x:c>
    </x:row>
    <x:row r="67" ht="34" customHeight="1">
      <x:c r="A67" s="14" t="str">
        <x:v>하우사어</x:v>
      </x:c>
      <x:c r="B67" s="14" t="str">
        <x:v>ha</x:v>
      </x:c>
      <x:c r="C67" s="15" t="n">
        <x:v>24</x:v>
      </x:c>
      <x:c r="D67" s="12" t="str">
        <x:v>보기 좋은 떡이 먹기도 좋다</x:v>
      </x:c>
      <x:c r="E67" s="12" t="str">
        <x:v>Kyan abinci yana ƙara sha'awar cinsa.</x:v>
      </x:c>
      <x:c r="F67" s="12" t="str">
        <x:v>대화에서 자비스가 직접 풀이 번역</x:v>
      </x:c>
    </x:row>
    <x:row r="68" ht="34" customHeight="1">
      <x:c r="A68" s="14" t="str">
        <x:v>하우사어</x:v>
      </x:c>
      <x:c r="B68" s="14" t="str">
        <x:v>ha</x:v>
      </x:c>
      <x:c r="C68" s="15" t="n">
        <x:v>28</x:v>
      </x:c>
      <x:c r="D68" s="12" t="str">
        <x:v>세 살 버릇 여든까지 간다</x:v>
      </x:c>
      <x:c r="E68" s="12" t="str">
        <x:v>Halin da aka saba tun ƙuruciya yana da wuyar dainawa.</x:v>
      </x:c>
      <x:c r="F68" s="12" t="str">
        <x:v>대화에서 자비스가 직접 풀이 번역</x:v>
      </x:c>
    </x:row>
    <x:row r="69" ht="34" customHeight="1">
      <x:c r="A69" s="14" t="str">
        <x:v>하우사어</x:v>
      </x:c>
      <x:c r="B69" s="14" t="str">
        <x:v>ha</x:v>
      </x:c>
      <x:c r="C69" s="15" t="n">
        <x:v>32</x:v>
      </x:c>
      <x:c r="D69" s="12" t="str">
        <x:v>우물 안 개구리</x:v>
      </x:c>
      <x:c r="E69" s="12" t="str">
        <x:v>Mutum wanda bai san abin da ke wajen ƙaramar duniyarsa ba.</x:v>
      </x:c>
      <x:c r="F69" s="12" t="str">
        <x:v>대화에서 자비스가 직접 풀이 번역</x:v>
      </x:c>
    </x:row>
    <x:row r="70" ht="34" customHeight="1">
      <x:c r="A70" s="14" t="str">
        <x:v>하우사어</x:v>
      </x:c>
      <x:c r="B70" s="14" t="str">
        <x:v>ha</x:v>
      </x:c>
      <x:c r="C70" s="15" t="n">
        <x:v>33</x:v>
      </x:c>
      <x:c r="D70" s="12" t="str">
        <x:v>울며 겨자 먹기</x:v>
      </x:c>
      <x:c r="E70" s="12" t="str">
        <x:v>Yin abin da ba ka so saboda dole.</x:v>
      </x:c>
      <x:c r="F70" s="12" t="str">
        <x:v>대화에서 자비스가 직접 풀이 번역</x:v>
      </x:c>
    </x:row>
    <x:row r="71" ht="34" customHeight="1">
      <x:c r="A71" s="14" t="str">
        <x:v>하우사어</x:v>
      </x:c>
      <x:c r="B71" s="14" t="str">
        <x:v>ha</x:v>
      </x:c>
      <x:c r="C71" s="15" t="n">
        <x:v>37</x:v>
      </x:c>
      <x:c r="D71" s="12" t="str">
        <x:v>참새가 방앗간을 그냥 지나치랴</x:v>
      </x:c>
      <x:c r="E71" s="12" t="str">
        <x:v>Mutum ba ya wuce wurin abin da yake so ba tare da ya tsaya ba.</x:v>
      </x:c>
      <x:c r="F71" s="12" t="str">
        <x:v>대화에서 자비스가 직접 풀이 번역</x:v>
      </x:c>
    </x:row>
    <x:row r="72" ht="34" customHeight="1">
      <x:c r="A72" s="14" t="str">
        <x:v>하우사어</x:v>
      </x:c>
      <x:c r="B72" s="14" t="str">
        <x:v>ha</x:v>
      </x:c>
      <x:c r="C72" s="15" t="n">
        <x:v>42</x:v>
      </x:c>
      <x:c r="D72" s="12" t="str">
        <x:v>하룻강아지 범 무서운 줄 모른다</x:v>
      </x:c>
      <x:c r="E72" s="12" t="str">
        <x:v>Marar ƙwarewa ba ya gane haɗari, saboda haka ba ya jin tsoro.</x:v>
      </x:c>
      <x:c r="F72" s="12" t="str">
        <x:v>대화에서 자비스가 직접 풀이 번역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ea08f12e1d44916"/>
  </x:tableParts>
</x:worksheet>
</file>