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ict-www\wwwroot\laravel-download-files\СПИСОК АФФИЛИРОВАННЫХ ЛИЦ\"/>
    </mc:Choice>
  </mc:AlternateContent>
  <xr:revisionPtr revIDLastSave="0" documentId="13_ncr:1_{D1F65A7A-4EB2-4A48-AB9A-F9E3492210A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Макарова</author>
  </authors>
  <commentList>
    <comment ref="C64" authorId="0" shapeId="0" xr:uid="{2F2B148B-2C93-4DEB-BD0C-EA8DB3FDA507}">
      <text>
        <r>
          <rPr>
            <sz val="8"/>
            <color indexed="81"/>
            <rFont val="Tahoma"/>
            <family val="2"/>
            <charset val="204"/>
          </rPr>
          <t xml:space="preserve">изменение названия
УзНГСИ от 28.09.12г. №12-1871
</t>
        </r>
      </text>
    </comment>
    <comment ref="C78" authorId="0" shapeId="0" xr:uid="{6670EF7E-FC3A-4849-A55C-28674E3F5A22}">
      <text>
        <r>
          <rPr>
            <b/>
            <sz val="8"/>
            <color indexed="81"/>
            <rFont val="Tahoma"/>
            <family val="2"/>
            <charset val="204"/>
          </rPr>
          <t>Макарова:</t>
        </r>
        <r>
          <rPr>
            <sz val="8"/>
            <color indexed="81"/>
            <rFont val="Tahoma"/>
            <family val="2"/>
            <charset val="204"/>
          </rPr>
          <t xml:space="preserve">
смена адреса</t>
        </r>
      </text>
    </comment>
  </commentList>
</comments>
</file>

<file path=xl/sharedStrings.xml><?xml version="1.0" encoding="utf-8"?>
<sst xmlns="http://schemas.openxmlformats.org/spreadsheetml/2006/main" count="2374" uniqueCount="1251">
  <si>
    <t xml:space="preserve">
</t>
  </si>
  <si>
    <t>List of Affiliated persons 
of the Joint-Stock Company «Uzbekneftegaz»</t>
  </si>
  <si>
    <t>on ____ _________, 2020</t>
  </si>
  <si>
    <t>#</t>
  </si>
  <si>
    <t>Full name the person or legal entitiy</t>
  </si>
  <si>
    <t>TIN</t>
  </si>
  <si>
    <t>Location (Postal address)</t>
  </si>
  <si>
    <t>website / E-mail address</t>
  </si>
  <si>
    <t>The cause on which they are recognized affiliated</t>
  </si>
  <si>
    <t>Date of cause</t>
  </si>
  <si>
    <t>The share of affiliated person in the authorized capital of the issuer</t>
  </si>
  <si>
    <t xml:space="preserve">The quantity securities </t>
  </si>
  <si>
    <t>%</t>
  </si>
  <si>
    <t>ordinary</t>
  </si>
  <si>
    <t xml:space="preserve">preference </t>
  </si>
  <si>
    <t xml:space="preserve">Sultanov Alisher Saidabbasovich </t>
  </si>
  <si>
    <t xml:space="preserve"> -</t>
  </si>
  <si>
    <t>21, Istiqbol str. Tashkent city, The Republic of Uzbekistan</t>
  </si>
  <si>
    <t>Chairman of Supervisory Board</t>
  </si>
  <si>
    <t>2019</t>
  </si>
  <si>
    <t>Khodjaev Botir Asadillaevich</t>
  </si>
  <si>
    <t>5, Mustakillik sq. Government House, Tashkent city, 100078, The Republic of Uzbekistan</t>
  </si>
  <si>
    <t>member of Supervisory Board</t>
  </si>
  <si>
    <t>Bekenov Sunatulla Xusanovich</t>
  </si>
  <si>
    <t>-</t>
  </si>
  <si>
    <t>6, A.Temur sq. Tashkent city, The Republic of Uzbekistan</t>
  </si>
  <si>
    <t>Khaydarov Axadbek Yaxyobekovich</t>
  </si>
  <si>
    <t>29, Istiqbol street, Tashkent city, 100017, The Republic of Uzbekistan</t>
  </si>
  <si>
    <t>Abdinazarov Bobur Kalanovich</t>
  </si>
  <si>
    <t>45A, I. Karimov street, Tashkent city, 100003, The Republic of Uzbekistan</t>
  </si>
  <si>
    <t>Abdullaev Mexriddin Razzakovich</t>
  </si>
  <si>
    <t>21, Istiqbol street, Tashkent city, 100047, The Republic of Uzbekistan</t>
  </si>
  <si>
    <t xml:space="preserve">Chairman of the Board </t>
  </si>
  <si>
    <t>2020</t>
  </si>
  <si>
    <t>Allirizaev Shahzod Shuhratovich</t>
  </si>
  <si>
    <t xml:space="preserve">First Deputy of Chairman of the Board </t>
  </si>
  <si>
    <t>Temirov Muhtor Mustafaevich</t>
  </si>
  <si>
    <t>Deputy of Chairman of the Board</t>
  </si>
  <si>
    <t>Mustafaev Alisher Sayfullaevich</t>
  </si>
  <si>
    <t>Tukhtaev Kabuljon Muhamadievich</t>
  </si>
  <si>
    <t>21, IIstiqbol street, Tashkent city, 100047, The Republic of Uzbekistan</t>
  </si>
  <si>
    <t>2017</t>
  </si>
  <si>
    <t>Ashurov Ulugbek Murodilloevich</t>
  </si>
  <si>
    <t xml:space="preserve">Deputy of Chairman of the Board </t>
  </si>
  <si>
    <t>The Center for Management of State Assets of the The Republic of Uzbekistan</t>
  </si>
  <si>
    <t>info@davaktiv.uz</t>
  </si>
  <si>
    <t>Entity that owns twenty or more percent of the shares of JSC "Uzbekneftegaz";</t>
  </si>
  <si>
    <t>2013</t>
  </si>
  <si>
    <t>"UZLITINEFTGAZ" Joint Stock Company</t>
  </si>
  <si>
    <t>2, T.Shevchenko street, Mirobod district, Tashkent city, 100029, The Republic of Uzbekistan</t>
  </si>
  <si>
    <t>www.liting.uz
liting@liting.uz</t>
  </si>
  <si>
    <t>1) Entity, twenty percent or more in  the it's share capital (authorized capital)  owns the JSC "Uzbekneftegaz"
2) Entity which is entering into one business association with JSC "Uzbekneftegaz"</t>
  </si>
  <si>
    <t>1) 2000
2) 2014</t>
  </si>
  <si>
    <t>"Uz-Kor Gas Chemical" Joint Venture  Limited Liability Company</t>
  </si>
  <si>
    <t>121, Turtkul street, Nukus city, Rebublic of Karakalpakstan</t>
  </si>
  <si>
    <t xml:space="preserve">1) 2013
2) 2014
</t>
  </si>
  <si>
    <t>"Asia Trans Gas" Joint Venture Limited Liability Company</t>
  </si>
  <si>
    <t>12, Oybek street, Mirobod district, Tashkent city, 100031, The Republic of Uzbekistan</t>
  </si>
  <si>
    <t xml:space="preserve">1) 2008
2) 2014
</t>
  </si>
  <si>
    <t>"UZBEKISTAN GTL" Limited Liability Company</t>
  </si>
  <si>
    <t>Business Centre "Poytaht", 16, Sharaf Rashidov street, Tashkent city, 100029, The Republic of Uzbekistan</t>
  </si>
  <si>
    <t>http://oltinyolgtl.com/
info@oltinyolgtl.com</t>
  </si>
  <si>
    <t xml:space="preserve">1) 2009
2) 2014
</t>
  </si>
  <si>
    <t>"New silk way Oil and Gaz" Joint Venture Limited Liability Company</t>
  </si>
  <si>
    <t>Block S, International Business center, A.Temur street, Tashkent city, 100084, The Republic of Uzbekistan</t>
  </si>
  <si>
    <t>Entity, twenty percent or more in  the it's share capital (authorized capital)  owns the JSC "Uzbekneftegaz"</t>
  </si>
  <si>
    <t>"SHO'RTANGAZMAHSULOT" Limited Liability Company</t>
  </si>
  <si>
    <t>245/1, Uzbekistan street, Karshi city, The Republic of Uzbekistan</t>
  </si>
  <si>
    <t>1) 2012
2) 2014</t>
  </si>
  <si>
    <t xml:space="preserve"> "UZGAZINJINIRING" Limited Liability Company</t>
  </si>
  <si>
    <t>44, Bunedkor avenue, Tashlent city, Rebulic of Uzbekistan
98, Mukimiy street, Tashlent city, Rebulic of Uzbekistan</t>
  </si>
  <si>
    <t>info@uzgin.uz</t>
  </si>
  <si>
    <t>"MURUVVAT-TEKS" Limited Liability Company</t>
  </si>
  <si>
    <t>3, 1-passage, Mukimiy street, Tashkent city, The Republic of Uzbekistan</t>
  </si>
  <si>
    <t>"Temir Yul Xizmat" Limited Liability Company</t>
  </si>
  <si>
    <t>21, Katartal street, Tashkent city, The Republic of Uzbekistan</t>
  </si>
  <si>
    <t>1) Entity, twenty percent or more in  the it's share capital (authorized capital)  owns the JSC "Uzbekneftegaz"
2) Entity which is a subsidiary business entity of the JSC "Uzbekneftegaz"</t>
  </si>
  <si>
    <t>2012</t>
  </si>
  <si>
    <t>"SALOMATLIK MARKAZI" Limited Liability Company</t>
  </si>
  <si>
    <t>Un kurgan, Qibray district, Tashkent region, The Republic of Uzbekistan</t>
  </si>
  <si>
    <t>"Xodjeyli" Unitary Wholesale Retail Trade Enterprise</t>
  </si>
  <si>
    <t>4, V.Lomonosov street, Rebublic of Karakalpakstan</t>
  </si>
  <si>
    <t>2014</t>
  </si>
  <si>
    <t>Bukhara professional college of Oil and Gas Industry</t>
  </si>
  <si>
    <t>103, Namozgoh street, Buhoro city, The Republic of Uzbekistan</t>
  </si>
  <si>
    <t>1) Entity, which is a subsidiary business entity of the JSC "Uzbekneftegaz"
2) Entity which is entering into one business association with JSC "Uzbekneftegaz"</t>
  </si>
  <si>
    <t>2000</t>
  </si>
  <si>
    <t>Fergana professional college of Oil and Gas Industry</t>
  </si>
  <si>
    <t>240, U.Yusupov street, Fergana city, The Republic of Uzbekistan</t>
  </si>
  <si>
    <t>"NEFT GAZ BINO INSHOAT" Limited Liability Company</t>
  </si>
  <si>
    <t>21, Istikbol, Tashkent city, 100047, The Republic of Uzbekistan</t>
  </si>
  <si>
    <t xml:space="preserve"> "NEFT VA GAZ JURNALI"  Limited Liability Company</t>
  </si>
  <si>
    <t>2, T.Shevchenko, Tashkent city, The Republic of Uzbekistan</t>
  </si>
  <si>
    <t>"JIZZAKH PETROLIUM" Joint Venture Limited Liability Company</t>
  </si>
  <si>
    <t>1 apartment, 86, Nukus street, Mirobod district, Tashkent city, The Republic of Uzbekistan</t>
  </si>
  <si>
    <t>«UNG Petro» Limited Liability Company</t>
  </si>
  <si>
    <t xml:space="preserve">8 B, Beruniy and Bog street crossing, Tashkent city, The Republic of Uzbekistan </t>
  </si>
  <si>
    <t>Entity, which is a subsidiary business entity of the JSC "Uzbekneftegaz"</t>
  </si>
  <si>
    <t>"Yangi Sifat" Limited Liability Company</t>
  </si>
  <si>
    <t>34, Samarqand street, Yangiyul district, Tashkent region, The Republic of Uzbekistan</t>
  </si>
  <si>
    <t>"KONSTRUKTORLIK VA TEHNOLOGIK HUJJATLARNI ISHLAB CHIQISH MARKAZI" Limited Liability Company</t>
  </si>
  <si>
    <t> 305027816</t>
  </si>
  <si>
    <t>8, Mendeleev street, Chirchiq city, Tashkent region, The Republic of Uzbekistan</t>
  </si>
  <si>
    <t>Uzbek military part of the blowout and gas safety of NHC "Uzbekneftegaz"</t>
  </si>
  <si>
    <t>Dustlik mahalya, Mubarek district, The Republic of Uzbekistan</t>
  </si>
  <si>
    <t>www.uzvch.uz
fontan@uzvch.uz</t>
  </si>
  <si>
    <t>Entity which is entering into one business association with JSC "Uzbekneftegaz"</t>
  </si>
  <si>
    <t>"MUBORAKNEFTGAZ-SUVTA'MINOT" Unitary Enterprises</t>
  </si>
  <si>
    <t>Mubarek city, The Republic of Uzbekistan</t>
  </si>
  <si>
    <t>"SHURTAN GAZ KIMYO MAJMUASI" Limited Liability Company</t>
  </si>
  <si>
    <t>Shurtan village, Guzar district, Qashqadaryo region, 181300, The Republic of Uzbekistan</t>
  </si>
  <si>
    <t>http://sgcc.uz/contact.php
 sgcc @sgcc.uz</t>
  </si>
  <si>
    <t>"UZNEFTGAZQUDUQTA'MIRLASH" Joint Stock Company</t>
  </si>
  <si>
    <t>Qarshi road, Karaulbozor city, The Republic of Uzbekistan</t>
  </si>
  <si>
    <t>2019
2014</t>
  </si>
  <si>
    <t>"MAXSUSENERGOGAZ" Joint Stock Company</t>
  </si>
  <si>
    <t>32a, Kh.Abdullaev street, M.Ulugbek district, Tashkent city, The Republic of Uzbekistan</t>
  </si>
  <si>
    <t>"GISSARNEFTGAZ" Joint Venture Limited Liability Company</t>
  </si>
  <si>
    <t>Shurtan village, Guzar district, The Republic of Uzbekistan</t>
  </si>
  <si>
    <t xml:space="preserve"> Entity, twenty percent or more in  the it's share capital (authorized capital)  owns the JSC "Uzbekneftegaz"</t>
  </si>
  <si>
    <t>«Uzneftgazburgulashishlari»  Limited Liability Company</t>
  </si>
  <si>
    <t>Qarshi city, Qashqadaryo region, The Republic of Uzbekistan</t>
  </si>
  <si>
    <t>"Paxta Neft Bazasi" Limited Liability Company</t>
  </si>
  <si>
    <t>Old Tashkent village, Chinaz district, 111610, The Republic of Uzbekistan</t>
  </si>
  <si>
    <t>2019
2014</t>
  </si>
  <si>
    <t>"Chinobod Neft Bazasi"  Limited Liability Company</t>
  </si>
  <si>
    <t>Kizil Shalola village, Kibray district, 111200, Repubilc of Uzbekistan</t>
  </si>
  <si>
    <t>"Kuchlik Neft Bazasi" Limited Liability Company</t>
  </si>
  <si>
    <t>58, Bobur street, Urta-Chirchiq district, 111508, The Republic of Uzbekistan</t>
  </si>
  <si>
    <t>"UNG-Training" Limited Liability Company</t>
  </si>
  <si>
    <t>76d, Jarkurgon street, Yashnabad district, Tashkent city, 100073, The Republic of Uzbekistan</t>
  </si>
  <si>
    <t>"TAXIATOSH NEFT BAZASI" Limited Liability Company</t>
  </si>
  <si>
    <t>13, Amudaryo street, Tahiatash city, 231000, The Republic of Uzbekistan</t>
  </si>
  <si>
    <t>"ANDIJON NEFT BAZASI' Limited Liability Company</t>
  </si>
  <si>
    <t>10, Ashurov, Axtachi industrial zone, 170203, The Republic of Uzbekistan</t>
  </si>
  <si>
    <t>"BUXORO NEFTNI QAYTA ISHLASH ZAVODI" Limited Liability Company</t>
  </si>
  <si>
    <t>1, Mustakillik street, Karaulbazar city, 200900, The Republic of Uzbekistan</t>
  </si>
  <si>
    <t>www.bnpz.uz
info@bnpz.uz</t>
  </si>
  <si>
    <t>"BUXORONEFT BAZASI" Limited Liability Company</t>
  </si>
  <si>
    <t>Kagan district, 200700, The Republic of Uzbekistan</t>
  </si>
  <si>
    <t>"JIZZAXNEFTBAZA" Limited Liability Company</t>
  </si>
  <si>
    <t>Industrial zone A, Djizzak city, 130106, The Republic of Uzbekistan</t>
  </si>
  <si>
    <t>"QARSHI NEFT BAZASI" Limited Liability Company</t>
  </si>
  <si>
    <t>Shayh-Ali kurgan, Qarshi city, 180100, The Republic of Uzbekistan</t>
  </si>
  <si>
    <t>"NAVOIY NEFT BAZASI" Limited Liability Company</t>
  </si>
  <si>
    <t>4, Lermontov street, Navoi city, 210100, The Republic of Uzbekistan</t>
  </si>
  <si>
    <t>"TO'RAQO'RG'ON NEFT BAZASI" Limited Liability Company</t>
  </si>
  <si>
    <t>2, Bobur street, Turakurgon district, 160713, The Republic of Uzbekistan</t>
  </si>
  <si>
    <t>"MAROKAND NEFT BAZASI" Limited Liability Company</t>
  </si>
  <si>
    <t>Arabhona village, PastDargamskiy district, 140521, The Republic of Uzbekistan</t>
  </si>
  <si>
    <t>"TERMEZ NEFT BAZASI" Limited Liability Company</t>
  </si>
  <si>
    <t>5, Sobir Termez street, Termez city, Surhandaryo region, 190100, The Republic of Uzbekistan</t>
  </si>
  <si>
    <t>"GULISTON  NEFT BAZASI" Limited Liability Company</t>
  </si>
  <si>
    <t>Yoshlik village, Sayhunabad district, The Republic of Uzbekistan</t>
  </si>
  <si>
    <t>"FARG'ONA NEFT BAZASI" Limited Liability Company</t>
  </si>
  <si>
    <t>141, Tegirmon, Fergana city, Fergaa region, 150119, The Republic of Uzbekistan</t>
  </si>
  <si>
    <t>"URGANCH NEFT BAZA" Limited Liability Company</t>
  </si>
  <si>
    <t>Parrandachilik village, Urgench district, Xorezm region, The Republic of Uzbekistan, 220100</t>
  </si>
  <si>
    <t>"KARBONAM" Limited Liability Company</t>
  </si>
  <si>
    <t>38, A.Xujaev street, Namangan city, The Republic of Uzbekistan, 160100</t>
  </si>
  <si>
    <t xml:space="preserve"> "TIBBIYSANQISM" Unitary enterprises</t>
  </si>
  <si>
    <t>2, T.Avezova street, Bukhara region, The Republic of Uzbekistan</t>
  </si>
  <si>
    <t>"Kokdumalakgaz" Joint Venture Limited Liability Company</t>
  </si>
  <si>
    <t xml:space="preserve">1, Mukimiy street, Mubarak District, Qashqadaryo region, The Republic of Uzbekistan </t>
  </si>
  <si>
    <t>"First Borehole Workover Company" Joint Venture Limited Liability Company</t>
  </si>
  <si>
    <t>38/1, Shahrisabz street, Mirabad disrict, Tashkent city, Rebublic of Uzbekistan</t>
  </si>
  <si>
    <t>"CHINOZ NEFTNI QAYTA ISHLASH ZAVODI" Limited Liability Company</t>
  </si>
  <si>
    <t>Ahunbabaev street, Chinaz city, Tashkent region, The Republic of Uzbekistan</t>
  </si>
  <si>
    <t>Tashkent branch of Gubkin Russian State University of Oil and Gas</t>
  </si>
  <si>
    <t>34, Durmen street, Tashkent city, The Republic of Uzbekistan</t>
  </si>
  <si>
    <t>http://gubkin.uz/
info@gubkin.uz</t>
  </si>
  <si>
    <t>«UNG ENK Mobile» Joint Venture Limited Liability Company</t>
  </si>
  <si>
    <t>8, Navoi street, Angren city, Tashkent region,  The Republic of Uzbekistan</t>
  </si>
  <si>
    <t>«Tatneft-UNG» Joint Venture Limited Liability Company</t>
  </si>
  <si>
    <t>8a, Karatash street, Shayxantahur district, Tashkent city, The Republic of Uzbekistan</t>
  </si>
  <si>
    <t xml:space="preserve"> «UNG Bo'stonliq»  Limited Liability Company</t>
  </si>
  <si>
    <t>16, Istiqbol street, Tashkent city, The Republic of Uzbekistan</t>
  </si>
  <si>
    <t>«Natural Gas-Stream»  Joint Venture Limited Liability Company</t>
  </si>
  <si>
    <t>10А, Fidokor street, Mirabad district, Tashkent city, The Republic of Uzbekistan</t>
  </si>
  <si>
    <t>«Mingchinor sanatoriyasi» Limited Liability Company</t>
  </si>
  <si>
    <t>Kaynar, Kitab district, Qashqadaryo region, The Republic of Uzbekistan</t>
  </si>
  <si>
    <t>«Marjon Sanatoriy-Profilaktoriy» Limited Liability Company</t>
  </si>
  <si>
    <t>Marjon street, Mubarek city, Qashqadaryo region, The Republic of Uzbekistan</t>
  </si>
  <si>
    <t>«Neftegazinnovation» Limited Liability Company</t>
  </si>
  <si>
    <t>«Qurilish-montaj va ta'mirlash boshqarmasi» Limited Liability Company</t>
  </si>
  <si>
    <t>Mubarak city, Qashqadaryo region, The Republic of Uzbekistan</t>
  </si>
  <si>
    <t>"U'ztransgaz" Joint Stock Company</t>
  </si>
  <si>
    <t xml:space="preserve">31 a, Yusuf Khos Khojib street, Yakkasaray district, Tashkent city, 100031, The Republic of Uzbekistan
</t>
  </si>
  <si>
    <t>www.uztransgaz.uz
ak_uztg@mail.ru</t>
  </si>
  <si>
    <t xml:space="preserve">Entity, twenty percent or more in  the it's share capital (authorized capital)  owns the Center for Management of State Assets of the The Republic of Uzbekistan </t>
  </si>
  <si>
    <t>"Neft va gas konlari geologiyasi hamda qidiruvi instituti" Joint Stock Company</t>
  </si>
  <si>
    <t>114, Shota Rustaveli street, Yakkasaray district, Tashkent city, 100059, The Republic of Uzbekistan</t>
  </si>
  <si>
    <t>www.ing.uz
igirnigm@ing.uz</t>
  </si>
  <si>
    <t>"UZTASHQINEFTGAZ" Joint Stock Company</t>
  </si>
  <si>
    <t>21, Istikbol street, Yashnabad district, Tashkent city, 100047, The Republic of Uzbekistan</t>
  </si>
  <si>
    <t>www.utng.uz
info@utng.uz</t>
  </si>
  <si>
    <t>"TOYTEPA METALL QURILMALARI" Joint Stock Company</t>
  </si>
  <si>
    <t xml:space="preserve">Yangihaet village, Urtachirchiq district, Tashkent region, The Republic of Uzbekistan </t>
  </si>
  <si>
    <t>oaotmk_pri@mail.ru</t>
  </si>
  <si>
    <t>"Mubarekneftegazmontaj" Joint Stock Company</t>
  </si>
  <si>
    <t>2 m/d, village Yoshlik, Mubarek city, Mubarek district, Qashqadaryo region, The Republic of Uzbekistan</t>
  </si>
  <si>
    <t>"Neftegazdepozit" Limited Liability Company</t>
  </si>
  <si>
    <t>26/1, Oybek street, Mirobod district, Tashkent city, The Republic of Uzbekistan</t>
  </si>
  <si>
    <t>neftgazdepozit@mail.ru</t>
  </si>
  <si>
    <t>"NEFTGAZMONTAJ"  Limited Liability Company</t>
  </si>
  <si>
    <t>47, Bunedkor avenue, Chilanzar district, Tashkent city, The Republic of Uzbekistan</t>
  </si>
  <si>
    <t>"KULTAKNEFTGAZ" Joint Venture Limited Liability Company</t>
  </si>
  <si>
    <t>26/1, Oybek street, Tashkent city, The Republic of Uzbekistan</t>
  </si>
  <si>
    <t>kultakneftgaz@mail.ru</t>
  </si>
  <si>
    <t>"Bentonite" Limited Liability Company</t>
  </si>
  <si>
    <t>Uyrot village, Karman district, Navoi city, The Republic of Uzbekistan</t>
  </si>
  <si>
    <t>"O'ZNEFTGAZALOQA"  Limited Liability Company</t>
  </si>
  <si>
    <t>32a, Kh.Abdullaev street, Tashkent city, The Republic of Uzbekistan</t>
  </si>
  <si>
    <t>"POLIPROPILEN QUVURLAR" Subsidiary Enterprises</t>
  </si>
  <si>
    <t>EIIZ, Malikrabot city, Karman district, Navoi region</t>
  </si>
  <si>
    <t>"KO'PRIK YO'L QURILISH BOSHQARMASI" Subsidiary Enterprises</t>
  </si>
  <si>
    <t>Shurtan village, Korakul,  Guzar district, Kashkadarya region</t>
  </si>
  <si>
    <t>"POLIETILEN QUVURLAR" Limited Liability Company</t>
  </si>
  <si>
    <t> 301685230</t>
  </si>
  <si>
    <t>"VODIY NEFTGAZAVTOTRANS" Limited Liability Company</t>
  </si>
  <si>
    <t>63, Fergana street, Rishtan city, Rishtan district, Fergana region</t>
  </si>
  <si>
    <t>"Andijanneftgazquduqta'mirlash" Limited Liability Company</t>
  </si>
  <si>
    <t>1, Bobur street, Palvantash village, The Republic of Uzbekistan</t>
  </si>
  <si>
    <t>"Texnik taminlash va butlash boshqarmasi" Limited Liability Company</t>
  </si>
  <si>
    <t>66, Amir Temur street, Tashkent city, 100084, The Republic of Uzbekistan</t>
  </si>
  <si>
    <t>http://www.ttvabbuk.uz/
sekr@ttvabbuk.uz</t>
  </si>
  <si>
    <t>"XODJAABAD TEXNOLOGIK TRANSPORT BOSHQARMASI" Joint Stock Company</t>
  </si>
  <si>
    <t>Mayakovskiy street, Andijannneftprom city, Bulakbash district, The Republic of Uzbekistan</t>
  </si>
  <si>
    <t>"UZMALOIL" Joint Venture Limited Liability Company</t>
  </si>
  <si>
    <t>32a, Kh.Abdullaev, Tashkent city, The Republic of Uzbekistan</t>
  </si>
  <si>
    <t>"AVTOGAZTA'MINOT" Unitary Enterprises</t>
  </si>
  <si>
    <t>16, Ohunboboev street, Mirabad district, Tashkent city, The Republic of Uzbekistan</t>
  </si>
  <si>
    <t>avtogaz@uztransgaz.uz</t>
  </si>
  <si>
    <t>"FARGONA NEFTNI QAYTA ISHLASH ZAVODI" Limited Liability Company</t>
  </si>
  <si>
    <t>240, U.Yusupov street, Fergana city, Fergana region, 150106, The Republic of Uzbekistan</t>
  </si>
  <si>
    <t>http://fnpz.uz/
refinery@fnpz.uz</t>
  </si>
  <si>
    <t>"BUXOROGAZSANOATQURILISH"  Joint Stock Company</t>
  </si>
  <si>
    <t>2, Avezova street, Bukhara city, 705014, The Republic of Uzbekistan</t>
  </si>
  <si>
    <t>http://bgps.uz/
info@bgps.uz, bgps@mail.ru</t>
  </si>
  <si>
    <t>"TOSHNEFTEGAZQURILISH" Joint Stock Company</t>
  </si>
  <si>
    <t>2a, Katartal street, Tashkent city, 100113, The Republic of Uzbekistan</t>
  </si>
  <si>
    <t>"QASHQADARYONEFTGAZSANOATQURILISH" Joint Stock Company</t>
  </si>
  <si>
    <t>MFY Mevazor, Navruz village, Qarshi district, Qashqadaryo region, 180204, The Republic of Uzbekistan</t>
  </si>
  <si>
    <t>"YUGGAZSTROY" Joint Stock Company</t>
  </si>
  <si>
    <t>9, Industrial street, Urgench city, Khorezm region, 741400, The Republic of Uzbekistan</t>
  </si>
  <si>
    <t>www.ugs.uz
info@ugs.uz</t>
  </si>
  <si>
    <t>"BUXORONEFTEGAZPARMALASH" Joint Stock Company</t>
  </si>
  <si>
    <t>25, Navoi street, Karaulbazar city, The Republic of Uzbekistan</t>
  </si>
  <si>
    <t>"MINORA QURISH EKSPEDITSIYASI" Joint Stock Company</t>
  </si>
  <si>
    <t>Karahitoy baza, Shayh-Ali village, Qarshi city, The Republic of Uzbekistan</t>
  </si>
  <si>
    <t>"SARBON-NEFTEGAZ" Joint Stock Company</t>
  </si>
  <si>
    <t>118, Aerodrom street, Yashnabad district, Tashkent city, The Republic of Uzbekistan</t>
  </si>
  <si>
    <t>"QASHQADARYO PARMALASH" Joint Stock Company</t>
  </si>
  <si>
    <t>3 km, Kasan street, Qarshi city, The Republic of Uzbekistan</t>
  </si>
  <si>
    <t>"QASHQADARYO TEXNOLOGIK TRANSPORT" Joint Stock Company</t>
  </si>
  <si>
    <t>16 km, Kasan road, Qarshi city, The Republic of Uzbekistan</t>
  </si>
  <si>
    <t>"O'ZPARAVTOTRANS" Joint Stock Company</t>
  </si>
  <si>
    <t>Qarshi road, Karaulbozor district, The Republic of Uzbekistan</t>
  </si>
  <si>
    <t>"SURXON PARMALASH ISHLARI" Joint Stock Company</t>
  </si>
  <si>
    <t>8, Navoi street, Kumkurgan district, The Republic of Uzbekistan</t>
  </si>
  <si>
    <t>"O'ZBEKGEOFIZIKA" Joint Stock Company</t>
  </si>
  <si>
    <t>Geofizika village, Kibray district, The Republic of Uzbekistan</t>
  </si>
  <si>
    <t>"QO'QON NEFTGAZ PARMALASH ISHLARI" Joint Stock Company</t>
  </si>
  <si>
    <t>63, Istiklol street, Kokand city, The Republic of Uzbekistan</t>
  </si>
  <si>
    <t>"O'ZPARTAMPONAJ" Joint Stock Company</t>
  </si>
  <si>
    <t>Industrial zone, Qarshi road, Karaulbazar city, The Republic of Uzbekistan</t>
  </si>
  <si>
    <t>"NEFT VA GAZ QUDUQLARINI SINASH" Joint Stock Company</t>
  </si>
  <si>
    <t>103, Sh.Rashidov street, Kasan city, The Republic of Uzbekistan</t>
  </si>
  <si>
    <t>"TEXNIK TAM'INLASH VA BUTLASH" Limited Liability Company</t>
  </si>
  <si>
    <t>7, Sahibkor street, Qarshi city, The Republic of Uzbekistan</t>
  </si>
  <si>
    <t>"KOSON NEFT GAZ QIDIRUV EKSPEDISIYASI" Limited Liability Company</t>
  </si>
  <si>
    <t>"OLOT NEFT VA GAZ QIDIRUV EKSPIDITSIYASI" Limited Liability Company</t>
  </si>
  <si>
    <t>143, Alat street, Alat district, The Republic of Uzbekistan</t>
  </si>
  <si>
    <t xml:space="preserve">"NEFTEGAZMINERAL"  Limited Liability Company </t>
  </si>
  <si>
    <t>2, 87, C-6, Tashkent city, The Republic of Uzbekistan</t>
  </si>
  <si>
    <t>"BUXORO TA'MIRLASH MEXANIKA ZAVODI" Joint Stock Company</t>
  </si>
  <si>
    <t>2, Yureneva street, Bukhara city, The Republic of Uzbekistan</t>
  </si>
  <si>
    <t>www.bukhararmz.uz
brmz_market@mail.ru, brmz@mail.ru</t>
  </si>
  <si>
    <t>"QO'QON MEXANIKA ZAVODI"  Joint Stock Company</t>
  </si>
  <si>
    <t>1, Kogozgarlik street, Kokand city, The Republic of Uzbekistan</t>
  </si>
  <si>
    <t>www.kmz.uz
info@kmz.uz</t>
  </si>
  <si>
    <t xml:space="preserve">"O'ZGAZLOYIHA" Limited Liability Company </t>
  </si>
  <si>
    <t>83, Beruni street, Tashkent city, The Republic of Uzbekistan</t>
  </si>
  <si>
    <t>"Andijon biokimyo zavodi" Joint Stock Company</t>
  </si>
  <si>
    <t>12, Bobirshoh, Andijon city, Andijon region, The Republic of Uzbekistan</t>
  </si>
  <si>
    <t xml:space="preserve">"Bukhara gusht-sut savdo" Joint Stock Company </t>
  </si>
  <si>
    <t>10, Kogon street, Bukhoro city, Bukhoro, region, The Republic of Uzbekistan</t>
  </si>
  <si>
    <t>"Buhoroparranda" Joint Stock Company</t>
  </si>
  <si>
    <t>Sarayon KFY, Kogon district, Bukhara region, The Republic of Uzbekistan</t>
  </si>
  <si>
    <t>"Buhoropaxtatrans" Limited Liability Company</t>
  </si>
  <si>
    <t>Gajdumak village, Sarimjon KFY, Gijduvon district, Bukhara region, The Republic of Uzbekistan</t>
  </si>
  <si>
    <t xml:space="preserve"> "Jizzax issiqlik energoqurilish" Limited Liability Company</t>
  </si>
  <si>
    <t>A Industrial zone, Djizak city, Djizak region, The Republic of Uzbekistan</t>
  </si>
  <si>
    <t xml:space="preserve"> "Shahrisabz vino-aroq" Joint Stock Company</t>
  </si>
  <si>
    <t>Qasgqadaryo region, The Republic of Uzbekistan</t>
  </si>
  <si>
    <t xml:space="preserve"> "Kitob avtoyul" Limited Liability Company</t>
  </si>
  <si>
    <t>Russion village, Kitob district, Qashqadaryo region, The Republic of Uzbekistan</t>
  </si>
  <si>
    <t xml:space="preserve">"Qashqadaryo yul ta'minot" Limited Liability Company </t>
  </si>
  <si>
    <t>Koson road, Shayh Ali kurgoni, Qarshi city, Qashqadaryo viloyati, The Republic of Uzbekistan</t>
  </si>
  <si>
    <t xml:space="preserve">"Qarshi Sanitar tozalash" Limited Liability Company </t>
  </si>
  <si>
    <t>325, Nasaf street, Qarshi city, Qashqadaryo regio, The Republic of Uzbekistan</t>
  </si>
  <si>
    <t xml:space="preserve"> "Kukdala savdo" Limited Liability Company</t>
  </si>
  <si>
    <t>Kukdala village, Chiroqchi district, Qashqadaryo region, The Republic of Uzbekistan</t>
  </si>
  <si>
    <t xml:space="preserve"> "Nishon tuman tayerlov savdo" Limited Liability Company</t>
  </si>
  <si>
    <t>Eski Nishon village, Nishon district, Qashqadaryo region, The Republic of Uzbekistan</t>
  </si>
  <si>
    <t xml:space="preserve"> "Kamashi tumanlararo ulgurji chakana savdo ishlab chiqarish" Limited Liability Company</t>
  </si>
  <si>
    <t>24, Alpomish street, Kamashi district, Qashqadaryo region, The Republic of Uzbekistan</t>
  </si>
  <si>
    <t xml:space="preserve"> "Mangit pilla" Limited Liability Company</t>
  </si>
  <si>
    <t>Republic of Karakalpakstan, Amudaryo district</t>
  </si>
  <si>
    <t>"Tahiatash Issilik tarmagi" Limited Liability Company</t>
  </si>
  <si>
    <t>Tantashev street, Tahiatash city, Republic of Karakalpakstan</t>
  </si>
  <si>
    <t xml:space="preserve">"Qizilkumcement" Joint Stock Company </t>
  </si>
  <si>
    <t>3, Navoi city, Navoi region, 210103, The Republic of Uzbekistan</t>
  </si>
  <si>
    <t xml:space="preserve"> "Navoiazot" Joint Stock Company</t>
  </si>
  <si>
    <t>5, Navoi city, Navoi region, 210105, The Republic of Uzbekistan</t>
  </si>
  <si>
    <t xml:space="preserve">"Namanganagromash" Joint Stock Company </t>
  </si>
  <si>
    <t>97, A.Temur street, Namangan city, Namangan region, The Republic of Uzbekistan</t>
  </si>
  <si>
    <t xml:space="preserve">"Chortok ipak kurti" Limited Liability Company </t>
  </si>
  <si>
    <t>Kushan village, Chortok district, Namangan region, The Republic of Uzbekistan</t>
  </si>
  <si>
    <t xml:space="preserve">"Biznes center Samarkand" Joint Stock Company </t>
  </si>
  <si>
    <t>Kuk-saroy plaza, Samarkand city, Samarkand region, The Republic of Uzbekistan</t>
  </si>
  <si>
    <t xml:space="preserve">"Samarkandskiy vikombinat imeni professora N.A. Xovrenko" Joint Stock Company </t>
  </si>
  <si>
    <t>58, M.Koshgariy, Samarkand city, Samarkand region, The Republic of Uzbekistan</t>
  </si>
  <si>
    <t xml:space="preserve">"Respublika kimyo mahsulotlari bazasi" Joint Stock Company </t>
  </si>
  <si>
    <t>Bogiston KFY, Mirzabad district, Sirdaryo region, The Republic of Uzbekistan</t>
  </si>
  <si>
    <t>"Guliston parranda" Limited Liability Company</t>
  </si>
  <si>
    <t>Ulugobod kurgan, Gulistan city, Sirdaryo region, The Republic of Uzbekistan</t>
  </si>
  <si>
    <t xml:space="preserve">"Yangiуr shayar KFB" Limited Liability Company </t>
  </si>
  <si>
    <t>Yangier city, Sirdaryo region, The Republic of Uzbekistan</t>
  </si>
  <si>
    <t xml:space="preserve">"Guliston 2535-sonli avtojamlanma" Limited Liability Company </t>
  </si>
  <si>
    <t>12, Tashkent street, Gulistan city, Sirdaryo region, The Republic of Uzbekistan</t>
  </si>
  <si>
    <t>Joint Stock Company "Surhondaryo ozik-ovkat mollari"</t>
  </si>
  <si>
    <t>1, A.Xidoyatova, Surhandarya region, The Republic of Uzbekistan</t>
  </si>
  <si>
    <t xml:space="preserve">"Almalikskiy gorno-metallurgicheskiy kombinat" Joint Stock Company </t>
  </si>
  <si>
    <t>53, A.Temur street, Olmalik city, Tashkent region, 110100, The Republic of Uzbekistan</t>
  </si>
  <si>
    <t>"Uzbekskiy metallurgicheskiy kombinat" Joint Stock Company</t>
  </si>
  <si>
    <t>20, Sirdaryo, Bekabad city, Tashkent region, The Republic of Uzbekistan</t>
  </si>
  <si>
    <t xml:space="preserve">"Dalvarzin ta'mirlash zavodi"  Limited Liability Company </t>
  </si>
  <si>
    <t>200556212</t>
  </si>
  <si>
    <t>Darvarzin, Bekabad district, Tashkent region, The Republic of Uzbekistan</t>
  </si>
  <si>
    <t xml:space="preserve">"Dustobod tajriba mehanika zavodi" Limited Liability Company </t>
  </si>
  <si>
    <t>1, Okkurgan street, Dustabad city, Kuychirhiq district, Tashkent region, The Republic of Uzbekistan</t>
  </si>
  <si>
    <t xml:space="preserve">"Zilol" Limited Liability Company </t>
  </si>
  <si>
    <t>24, Navoi street, kurgan Tuyabugiz, Urtachirchiq district, Tashkent region,  The Republic of Uzbekistan</t>
  </si>
  <si>
    <t xml:space="preserve">"Kitobsavdo" Limited Liability Company </t>
  </si>
  <si>
    <t>30, Navoi street, Shayhantahur district, Tashkent city, The Republic of Uzbekistan</t>
  </si>
  <si>
    <t>"Dori-darmon" Joint Stock Company</t>
  </si>
  <si>
    <t>21, Ohunbabaev street, Shayhantohur district, Tashkent city, 100021, The Republic of Uzbekistan</t>
  </si>
  <si>
    <t>"Uzavtosanoat" Joint Stock Company</t>
  </si>
  <si>
    <t>30, Kh.Abdullaev street, M.Ulugbek district, Tashkent city, 100007, The Republic of Uzbekistan</t>
  </si>
  <si>
    <t>"Uzdonmahsulot"Joint Stock Company</t>
  </si>
  <si>
    <t>36, Shahrisabz street, Mirobod district, Tashkent city, The Republic of Uzbekistan</t>
  </si>
  <si>
    <t xml:space="preserve"> "Boshtransloiyha" Joint Stock Company</t>
  </si>
  <si>
    <t>23a, Nukus street, Tashkent city, 1000060, The Republic of Uzbekistan</t>
  </si>
  <si>
    <t>"Uzbekiston temir iyullari" Joint Stock Company</t>
  </si>
  <si>
    <t>7, T.Shevchenko street, Mirabad district, Tashkent city, The Republic of Uzbekistan</t>
  </si>
  <si>
    <t>"Uzkimyosanoat" Joint Stock Company</t>
  </si>
  <si>
    <t>38, Navoi street, Shayhantohur district, 100011, The Republic of Uzbekistan</t>
  </si>
  <si>
    <t>"Sharq" Publishing and printing Joint Stock Company</t>
  </si>
  <si>
    <t>41, Buyuk Turon street, Yunusabad district, 100000, The Republic of Uzbekistan</t>
  </si>
  <si>
    <t xml:space="preserve">"Teleradiokanal "Eshlar" Joint Stock Company </t>
  </si>
  <si>
    <t>69, Navoi street, Shayhantohur district, 100011, The Republic of Uzbekistan</t>
  </si>
  <si>
    <t xml:space="preserve">"Toshkent rangli metal parchalari va rezgi-chikitlarini taiyorlash va kaita ishlash zavodi" Joint Stock Company </t>
  </si>
  <si>
    <t>Industrial zone, Sergeli district, Tashkent city, The Republic of Uzbekistan</t>
  </si>
  <si>
    <t xml:space="preserve">"Uzbekiston respublika tovar xom ashyo birjasi" Joint Stock Company </t>
  </si>
  <si>
    <t>77, Babur street, Yakkasaray district, Tashkent city, 100090, The Republic of Uzbekistan</t>
  </si>
  <si>
    <t xml:space="preserve">"Sovplastital" Joint Stock Company </t>
  </si>
  <si>
    <t>29a, Bunedkor street, Chilanzar district, Tashkent city, The Republic of Uzbekistan</t>
  </si>
  <si>
    <t>"Mulk-sarmoya brokerlik uyi" Joint Stock Company</t>
  </si>
  <si>
    <t>10, Bukhara street, Mirabad district, Tashkent city, The Republic of Uzbekistan</t>
  </si>
  <si>
    <t xml:space="preserve">"Elsis-savdo" Joint Stock Company </t>
  </si>
  <si>
    <t xml:space="preserve">"BLKTB mevasabzavot" Limited Liability Company </t>
  </si>
  <si>
    <t>6B, Vodniy, Turob Tula street, Chilanzar district, Tashkent city, The Republic of Uzbekistan</t>
  </si>
  <si>
    <t xml:space="preserve">"Toshtemiriyulloiyha" Limited Liability Company </t>
  </si>
  <si>
    <t xml:space="preserve"> "Iyul-loyiha byurosi" Limited Liability Company</t>
  </si>
  <si>
    <t>68a, Mustakillik avenue, M.Ulugbek district, Tashkent city, 100000, The Republic of Uzbekistan</t>
  </si>
  <si>
    <t xml:space="preserve">"Uzengsanoatloyiha" Limited Liability Company </t>
  </si>
  <si>
    <t>85, Shahrisabz street, Yashnabad district, Tashkent city, 100047, The Republic of Uzbekistan</t>
  </si>
  <si>
    <t xml:space="preserve"> "Elsis kliring" Limited Liability Company</t>
  </si>
  <si>
    <t xml:space="preserve">"Taiyorlovsavdo" Limited Liability Company </t>
  </si>
  <si>
    <t>88, M.Sadiev street, Almazar district, Tashkent city, The Republic of Uzbekistan</t>
  </si>
  <si>
    <t>"Dioksid biznes" Limited Liability Company</t>
  </si>
  <si>
    <t>14a, Chirchiq Buyi street, Tashkent city, The Republic of Uzbekistan</t>
  </si>
  <si>
    <t xml:space="preserve">"Stroiservis" Joint Venture Limited Liability Company </t>
  </si>
  <si>
    <t>50, Yakubov street, Sergeli district, Tashkent city, The Republic of Uzbekistan</t>
  </si>
  <si>
    <t xml:space="preserve">"Central Asia Megastar" Limited Liability Company </t>
  </si>
  <si>
    <t>354-360 rooms, 3-level, International airport, Tashkent city, 100028, The Republic of Uzbekistan</t>
  </si>
  <si>
    <t xml:space="preserve">"Biznes-Daily media" Limited Liability Company Publishing house </t>
  </si>
  <si>
    <t>55, Uzbekistan avenue, Chilanzar district, Tashkent city, 100003, The Republic of Uzbekistan</t>
  </si>
  <si>
    <t>www.bdm.uz
birja_reklama@mail.ru</t>
  </si>
  <si>
    <t xml:space="preserve">"Toshkent otchopari" Limited Liability Company </t>
  </si>
  <si>
    <t>Gazchi trans, 47, Bunedkor avenue, Chilanzar district, 100161, Tashkent city, The Republic of Uzbekistan</t>
  </si>
  <si>
    <t xml:space="preserve"> "Kvarc" Joint Stock Company</t>
  </si>
  <si>
    <t>2a, Mustakillik street, Fergana region, The Republic of Uzbekistan</t>
  </si>
  <si>
    <t xml:space="preserve">"Fargona gusht-sut savdo" Joint Stock Company </t>
  </si>
  <si>
    <t>1, New Fergana, Margilon city, The Republic of Uzbekistan</t>
  </si>
  <si>
    <t>"Fargonaazot" Joint Stock Company</t>
  </si>
  <si>
    <t>222, Industrial, Fergana city, The Republic of Uzbekistan</t>
  </si>
  <si>
    <t>"Margilon ta'mirlash mehanika zavodi" Limited Liability Company</t>
  </si>
  <si>
    <t>154, Chimkent village, Kushtepa district, Fergana region, The Republic of Uzbekistan</t>
  </si>
  <si>
    <t>"Rishton bosh pillahona" Limited Liability Company</t>
  </si>
  <si>
    <t>225, Roshidoniy street, Rishton district, Fergana region, The Republic of Uzbekistan</t>
  </si>
  <si>
    <t>"Kukon energo markaz" Limited Liability Company</t>
  </si>
  <si>
    <t>2g, Turkiston street, Kokand city, Fergana region, The Republic of Uzbekistan</t>
  </si>
  <si>
    <t xml:space="preserve">"Kirguli issiklik manbai" Limited Liability Company </t>
  </si>
  <si>
    <t>15a, Yangi zamon, Fergana city, Fergana region, The Republic of Uzbekistan</t>
  </si>
  <si>
    <t xml:space="preserve"> "Bogdod tumanlararo moddiy-tehnika ta'minot" Limited Liability Company</t>
  </si>
  <si>
    <t>55, Nematullaev street, Bagdad, Bagdad district, Fergana region, The Republic of Uzbekistan</t>
  </si>
  <si>
    <t xml:space="preserve">"Fargona pivo" Limited Liability Company </t>
  </si>
  <si>
    <t>4, Murabbiylar, Fergana city, Fergana region, The Republic of Uzbekistan</t>
  </si>
  <si>
    <t xml:space="preserve"> "Khorazmsuvqurilish" Joint Stock Company</t>
  </si>
  <si>
    <t>2a, A.Kodiriy street, Urgench city, Khorezm region, The Republic of Uzbekistan</t>
  </si>
  <si>
    <t xml:space="preserve">«Dugmasavdo» Limited Liability Company </t>
  </si>
  <si>
    <t xml:space="preserve">3, Alang street, Pumoq city, Mirishkor dictrict, Qashqadaryo region, The Republic of Uzbekistan </t>
  </si>
  <si>
    <t>2016</t>
  </si>
  <si>
    <t>"Miraki ochiq savdo" Limited Liability Company</t>
  </si>
  <si>
    <t>90, Furkat street, Shahrisabz city, Shahrisabz district, Qashqadaryo region, The Republic of Uzbekistan</t>
  </si>
  <si>
    <t>"Shaxrisabzshaharsavdo" Limited Liability Company</t>
  </si>
  <si>
    <t>120, Dustlik street, Shaxrisabz city, Shaxrisabz district, Qashqadaryo region, The Republic of Uzbekistan</t>
  </si>
  <si>
    <t>"Yakkabog tayorlovsavdo" Limited Liability Company</t>
  </si>
  <si>
    <t>8, Saxovat street, Yakkabog city, Yakkabog district, Qashqadaryo region, The Republic of Uzbekistan</t>
  </si>
  <si>
    <t>"Viloyat kooperaciya qurilishmateriallarta'minoti" Limited Liability Company</t>
  </si>
  <si>
    <t>14, Uzbekiston ovozi street, Qarshi city, Qashqadaryo region, The Republic of Uzbekistan</t>
  </si>
  <si>
    <t>"Kumkurgon mexanika ta'mirlash zavozi" Limited Liability Company</t>
  </si>
  <si>
    <t>1, Oydin street, Kumkurgon city, Kumkurgon district, Qashqadaryo region, The Republic of Uzbekistan</t>
  </si>
  <si>
    <t xml:space="preserve">"Uzpaxtasanoat" Joint Stock Company </t>
  </si>
  <si>
    <t>303489171</t>
  </si>
  <si>
    <t>8a, Sh.Rustaveli street, Tashkent city, The Republic of Uzbekistan</t>
  </si>
  <si>
    <t>"Uzbekoziqovqatholding" holding company</t>
  </si>
  <si>
    <t>73a, Nukus street, Tashkent city, 100015, The Republic of Uzbekistan</t>
  </si>
  <si>
    <t>"Uzagroеxport" Joint Stock Company</t>
  </si>
  <si>
    <t>41, Beruni street, Tashkent city, 100174, The Republic of Uzbekistan</t>
  </si>
  <si>
    <t>"Uzagrotechsanoatholding" Joint Stock Company</t>
  </si>
  <si>
    <t>434, Buyuk Ipak Yuli street, Mirzo Ulugbek district, Tashkent city</t>
  </si>
  <si>
    <t>"Qarshi agrosanoat"  Limited Liability Company</t>
  </si>
  <si>
    <t xml:space="preserve">10, Shahaki kurgoni street, Qarshi city,  Qashqadaryo region, The Republic of Uzbekistan </t>
  </si>
  <si>
    <t>«Qoraqalpoq sharob savdo» Limited Liability Company</t>
  </si>
  <si>
    <t>202890114</t>
  </si>
  <si>
    <t>Nukus city, Republic of Karakalpakstan</t>
  </si>
  <si>
    <t>«NUKUS POLIMER» Limited Liability Company</t>
  </si>
  <si>
    <t>304590601</t>
  </si>
  <si>
    <t>Southern industrial zone, I.Karimov street, Republic of Karakalpakstan</t>
  </si>
  <si>
    <t>«NUKUS VINOZAVOD» Joint Stock Company</t>
  </si>
  <si>
    <t>200349571</t>
  </si>
  <si>
    <t>"BO'SH TURGAN OBYEKTLARDAN SAMARALI FOYDALANISHNI TASHKIL ETISH MARKAZI QORAQALPOG'ISTON RESPUBLIKASI HUDUDIY BOSHQARMASI" State Enterprise</t>
  </si>
  <si>
    <t>203618353</t>
  </si>
  <si>
    <t>112a, A.Temur street, The Republic of Uzbekistan</t>
  </si>
  <si>
    <t>"ADMINSTRATIVLIK XOJALIK BOSHQARMASI" State Unitary Enterprise</t>
  </si>
  <si>
    <t>202054740</t>
  </si>
  <si>
    <t>«Beruniy Sharob Savdo»  Limited Liability Company</t>
  </si>
  <si>
    <t>300969043</t>
  </si>
  <si>
    <t>Beruniy district, Republic of Karakalpakstan</t>
  </si>
  <si>
    <t>«Eggar» Joint Stock Company</t>
  </si>
  <si>
    <t>200930049</t>
  </si>
  <si>
    <t>"USTYURT QIDIRUV-BURGULASH BOSHQARMASI" Limited Liability Company</t>
  </si>
  <si>
    <t>202539358</t>
  </si>
  <si>
    <t>17, Navoi street, Kungrad district,  Republic of Karakalpakstan</t>
  </si>
  <si>
    <t>«Kungrad gaz oil» Limited Liability Company</t>
  </si>
  <si>
    <t>303966077</t>
  </si>
  <si>
    <t>Ermaganbetov street, Republic of Karakalpakstan</t>
  </si>
  <si>
    <t>«Kungirod sharob savdo» Limited Liability Company</t>
  </si>
  <si>
    <t>301969991</t>
  </si>
  <si>
    <t>Arbashi, Nukus district, Republic of Karakalpakstan</t>
  </si>
  <si>
    <t>«Turtkul sharob savdo» Limited Liability Company</t>
  </si>
  <si>
    <t>203375737</t>
  </si>
  <si>
    <t>Turtkul district, Republic of Karakalpakstan</t>
  </si>
  <si>
    <t>«Turin Xodjeyli» Joint Stock Company</t>
  </si>
  <si>
    <t>201170210</t>
  </si>
  <si>
    <t>35, A.Palvanova, Xodjeyli district, Republic of Karakalpakstan</t>
  </si>
  <si>
    <t>«Ellikkal'a sharob savdo» Limited Liability Company</t>
  </si>
  <si>
    <t>203941658</t>
  </si>
  <si>
    <t>Turtkul sq., Ellikkalin district, Republic of Karakalpakstan</t>
  </si>
  <si>
    <t>«Taxiatash shahar sharob savdo» Limited Liability Company</t>
  </si>
  <si>
    <t>204116954</t>
  </si>
  <si>
    <t>Xujauli street, Taxiatash district, Republic of Karakalpakstan</t>
  </si>
  <si>
    <t>«Andijanenerqurilish» Limited Liability Company</t>
  </si>
  <si>
    <t>205833078</t>
  </si>
  <si>
    <t>35, A.Yuldashev street, Andijan city, Andijan region, The Republic of Uzbekistan</t>
  </si>
  <si>
    <t>«Kengashlar uy direkciyasi» State Enterprise</t>
  </si>
  <si>
    <t>202163756</t>
  </si>
  <si>
    <t>126, Navoi sq., Andijan city, Andijan region, The Republic of Uzbekistan</t>
  </si>
  <si>
    <t xml:space="preserve">"ANDIJON TAJRIBA SINOV ZAVODI"  Joint Stock Company </t>
  </si>
  <si>
    <t>87, Navoi avenue, Andijan city, The Republic of Uzbekistan</t>
  </si>
  <si>
    <t>www.aoez.uz
info@aoez.uz</t>
  </si>
  <si>
    <t>«Andijan Yog Moy» Joint Stock Company</t>
  </si>
  <si>
    <t>200240131</t>
  </si>
  <si>
    <t>14, A.Fitrata street, Andijan region, The Republic of Uzbekistan</t>
  </si>
  <si>
    <t>«Balikchi tuman sharob savdo» Limited Liability Company</t>
  </si>
  <si>
    <t>207219672</t>
  </si>
  <si>
    <t>Balikchi district, Andijan region, The Republic of Uzbekistan</t>
  </si>
  <si>
    <t>«Kurgontepa sharob savdo»  Limited Liability Company</t>
  </si>
  <si>
    <t>203658035</t>
  </si>
  <si>
    <t>52, Istiqlol street, Kurgantepa district, The Republic of Uzbekistan</t>
  </si>
  <si>
    <t>«Asaka Yog» Joint Stock Company</t>
  </si>
  <si>
    <t>200244553</t>
  </si>
  <si>
    <t>Asaka district, Asaka city, Andijan region, The Republic of Uzbekistan</t>
  </si>
  <si>
    <t>«Shahrixon sharob savdo» Limited Liability Company</t>
  </si>
  <si>
    <t>300159917</t>
  </si>
  <si>
    <t>Shahristan district, Andijan region, The Republic of Uzbekistan</t>
  </si>
  <si>
    <t>«Qoradaryo sharob savdo» Limited Liability Company</t>
  </si>
  <si>
    <t>301668909</t>
  </si>
  <si>
    <t>M.Eshonov, Navruz, The Republic of Uzbekistan</t>
  </si>
  <si>
    <t>«Uzum sharob eksport» Limited Liability Company</t>
  </si>
  <si>
    <t>303743964</t>
  </si>
  <si>
    <t>Oltin Vodiy, Xodjabad district, Andijan region, The Republic of Uzbekistan</t>
  </si>
  <si>
    <t>State Enterprise «Bo'sh turgan obyektlardan samarali foydalanishni tashkil etish markazi Buxoro viloyati hududiy boshqarmasi»</t>
  </si>
  <si>
    <t>201189099</t>
  </si>
  <si>
    <t>Bukhara city. Bukhara region, The Republic of Uzbekistan</t>
  </si>
  <si>
    <t>«Bukhoro Biznes inkubator ukuv markazi» State Enterprise</t>
  </si>
  <si>
    <t>202354146</t>
  </si>
  <si>
    <t>5, K.Murtazoev street, Bukhara city, Bukhara region, The Republic of Uzbekistan</t>
  </si>
  <si>
    <t>«Buxoroenergomarkaz» Joint Stock Company</t>
  </si>
  <si>
    <t>201430639</t>
  </si>
  <si>
    <t>5, Alpomish street, Bukhara region, The Republic of Uzbekistan</t>
  </si>
  <si>
    <t>«Bukhoro shahar shar» Limited Liability Company</t>
  </si>
  <si>
    <t>205040091</t>
  </si>
  <si>
    <t>23, Olmazar, Bukhara city, Bukhara region, The Republic of Uzbekistan</t>
  </si>
  <si>
    <t>«O`ZBEKISTON RESPUBLIKASI DAVLAT AKTIVLARINI BOSHQARISH AGENTLIGI BUXORO VILOYAT HUDUDIY BOSHQARMASI HUZURIDA» State Enterprise</t>
  </si>
  <si>
    <t>206706044</t>
  </si>
  <si>
    <t>MUSTA, Bukhara city, Bukhara region, The Republic of Uzbekistan</t>
  </si>
  <si>
    <t>«NEFTGAZTADQIQOT» Joint Stock Company</t>
  </si>
  <si>
    <t>201188456</t>
  </si>
  <si>
    <t xml:space="preserve"> Bukhara city, Bukhara region, The Republic of Uzbekistan</t>
  </si>
  <si>
    <t>"NEFTGAZQURILISHTA`MIR" Joint Stock Company</t>
  </si>
  <si>
    <t>201514248</t>
  </si>
  <si>
    <t>«Kogon Yog-Ekstrakciya Zavodi» Joint Stock Company</t>
  </si>
  <si>
    <t>201108388</t>
  </si>
  <si>
    <t>A.Temur street,  Kagan city, Bukhara city, Bukhara region, The Republic of Uzbekistan</t>
  </si>
  <si>
    <t>"BUXORONEFTGAZAVTONAQL" Joint Stock Company</t>
  </si>
  <si>
    <t>201108467</t>
  </si>
  <si>
    <t>4, Kurgan Amirobod, Kagan city, Bukhara city, Bukhara region, The Republic of Uzbekistan</t>
  </si>
  <si>
    <t>«Evrosnar» Limited Liability Company</t>
  </si>
  <si>
    <t>204679776</t>
  </si>
  <si>
    <t>Sepata, Jondor district, Bukhara region, The Republic of Uzbekistan</t>
  </si>
  <si>
    <t>«Buxoroagromirimpeks» Limited Liability Company</t>
  </si>
  <si>
    <t>303579202</t>
  </si>
  <si>
    <t>11, Paxtakor street, Jondor district, Bukhara region, The Republic of Uzbekistan</t>
  </si>
  <si>
    <t>«UZPARQURILISH» Joint Stock Company</t>
  </si>
  <si>
    <t>201056873</t>
  </si>
  <si>
    <t>Karaulbazar, Karaulbazar district, Bukhara region, The Republic of Uzbekistan</t>
  </si>
  <si>
    <t>«Uzparta'minot» Joint Stock Company</t>
  </si>
  <si>
    <t>201057294</t>
  </si>
  <si>
    <t>20, S.Raximov street, Karaulbazar city, Bukhara region, The Republic of Uzbekistan</t>
  </si>
  <si>
    <t>«Peshku tuman sharob savdo» Limited Liability Company</t>
  </si>
  <si>
    <t>301531367</t>
  </si>
  <si>
    <t>Yangibazar, Peshku district, Bukhara region, The Republic of Uzbekistan</t>
  </si>
  <si>
    <t>«Gijduvon sharob savdo» Limited Liability Company</t>
  </si>
  <si>
    <t>203627588</t>
  </si>
  <si>
    <t>Gijduvan, Gijduvan district, Bukhara region, The Republic of Uzbekistan</t>
  </si>
  <si>
    <t>«Buston olami» Limited Liability Company</t>
  </si>
  <si>
    <t>205040170</t>
  </si>
  <si>
    <t>Industrial zone A, Jizzak city, Jizzak region, The Republic of Uzbekistan</t>
  </si>
  <si>
    <t>«YORQIN CHIROQLAR» Limited Liability Company</t>
  </si>
  <si>
    <t>303037780</t>
  </si>
  <si>
    <t>«Nurli don» Limited Liability Company</t>
  </si>
  <si>
    <t>204707273</t>
  </si>
  <si>
    <t>Dustlik city, Dustlik district, Jizzak region, The Republic of Uzbekistan</t>
  </si>
  <si>
    <t>«Dustlik sharob savdo» Limited Liability Company</t>
  </si>
  <si>
    <t>203650671</t>
  </si>
  <si>
    <t>Paxtakor city, Paxtakor district, Jizzak region, The Republic of Uzbekistan</t>
  </si>
  <si>
    <t>«Yangiobod uzumchilik ukuv markazi» Limited Liability Company</t>
  </si>
  <si>
    <t>305135674</t>
  </si>
  <si>
    <t xml:space="preserve"> Yangiabad district, Jizzak region, The Republic of Uzbekistan</t>
  </si>
  <si>
    <t>«Grappa» Limited Liability Company</t>
  </si>
  <si>
    <t>304502867</t>
  </si>
  <si>
    <t>Xavast, Yangiabad district, Jizzak region, The Republic of Uzbekistan</t>
  </si>
  <si>
    <t>«Erkurgon dexkon (oziq-ovqat) bozori» Joint Stock Company</t>
  </si>
  <si>
    <t>201937884</t>
  </si>
  <si>
    <t>1 km, Kasan highway,Karshi city, Kashkadaryo region, The Republic of Uzbekistan</t>
  </si>
  <si>
    <t>«Qarshi sharob savdo»  Limited Liability Company</t>
  </si>
  <si>
    <t>303054397</t>
  </si>
  <si>
    <t>38, I.Muminov street, Kashkadaryo region, The Republic of Uzbekistan</t>
  </si>
  <si>
    <t>«ZAX SUVDAN EKOLOGIK VA MUHANDISLIK INSHOATLARINI HIMOYALASH QASHVILKOMMUNDRENAJ» Limited Liability Company</t>
  </si>
  <si>
    <t>202442829</t>
  </si>
  <si>
    <t>262, Nasaf street, Karshi city, Kashkadaryo region, The Republic of Uzbekistan</t>
  </si>
  <si>
    <t xml:space="preserve"> «TEMIR YO`L TRANSPORTI VA QURILISH BIRLASHMASI» State Enterprise</t>
  </si>
  <si>
    <t>207158529</t>
  </si>
  <si>
    <t>3 km Beshkent highway, Kashkadaryo region, The Republic of Uzbekistan</t>
  </si>
  <si>
    <t>«Qarshi yog-ekstrakciya» Joint Stock Company</t>
  </si>
  <si>
    <t>200670095</t>
  </si>
  <si>
    <t>1, A.Navoi sq., Karshi city, Kashkadaryo region, The Republic of Uzbekistan</t>
  </si>
  <si>
    <t>«QASHQADARYO VILOYAT UY-JOYLARGA DAVLAT ORDERLARI VA MA'LUMOTNOMALAR BERISH MARKAZI» Limited Liability Company</t>
  </si>
  <si>
    <t>204686143</t>
  </si>
  <si>
    <t>43, A.Temur street, Karshi city, Kashkadaryo region, The Republic of Uzbekistan</t>
  </si>
  <si>
    <t>« Bo'sh turgan obyektlardan samarali foydalanishni tashkil etish markazi Qashqadaryo viloyati hududiy boshqarmasii» State Enterprise</t>
  </si>
  <si>
    <t>202495873</t>
  </si>
  <si>
    <t>Karshi city, Kashkadaryo region, The Republic of Uzbekistan</t>
  </si>
  <si>
    <t>«QASHQADARYO SPORTI GAZETASI»  Limited Liability Company</t>
  </si>
  <si>
    <t>204696123</t>
  </si>
  <si>
    <t>22, Mustakillik sq., Kashkadaryo region, The Republic of Uzbekistan</t>
  </si>
  <si>
    <t>«MEBELLAR UYI»  Limited Liability Company</t>
  </si>
  <si>
    <t>305030229</t>
  </si>
  <si>
    <t>Nasaf street, Karshi city, Kashkadaryo region, The Republic of Uzbekistan</t>
  </si>
  <si>
    <t>"QASHQADARYO NEFT-GAZ QURILISH VA TA`MIRLASH" Joint Stock Company</t>
  </si>
  <si>
    <t>200666828</t>
  </si>
  <si>
    <t>2, Jayhun street, Kashkadaryo region, The Republic of Uzbekistan</t>
  </si>
  <si>
    <t>«Qashqadaryoneftgazishchita'minot» Joint Stock Company</t>
  </si>
  <si>
    <t>200676166</t>
  </si>
  <si>
    <t>Shurtan, Kashkadaryo region, The Republic of Uzbekistan</t>
  </si>
  <si>
    <t>«Pachkamar Yuksalish»  Limited Liability Company</t>
  </si>
  <si>
    <t>305394504</t>
  </si>
  <si>
    <t>Pachkamar, Guzar district,  Kashkadaryo region, The Republic of Uzbekistan</t>
  </si>
  <si>
    <t>«Yukori Tayorlov Savdo»  Limited Liability Company</t>
  </si>
  <si>
    <t>204729594</t>
  </si>
  <si>
    <t>Beshkent city, Kashkadaryo region, The Republic of Uzbekistan</t>
  </si>
  <si>
    <t>«Koson Yog-Ekstrakciya» Joint Stock Company</t>
  </si>
  <si>
    <t>200690364</t>
  </si>
  <si>
    <t>Kasan city, Kasan district, Kashkadaryo region, The Republic of Uzbekistan</t>
  </si>
  <si>
    <t>«KOSON MAXSUS MEXANIZATSIYALASHGAN»  Limited Liability Company</t>
  </si>
  <si>
    <t>201614788</t>
  </si>
  <si>
    <t>2,  Bukhoro yuli street, Kasan city, Kasan district, Kashkadaryo region, The Republic of Uzbekistan</t>
  </si>
  <si>
    <t>"NEFT VA GAZ ISHLAB CHIQARISHNI TA`MIRLASH" Joint Stock Company</t>
  </si>
  <si>
    <t>200697869</t>
  </si>
  <si>
    <t>Mubarek, Mubarek district, Kashkadaryo region, The Republic of Uzbekistan</t>
  </si>
  <si>
    <t>«MNG-QURUVCHI»  Limited Liability Company</t>
  </si>
  <si>
    <t>305506686</t>
  </si>
  <si>
    <t>«MUBORAKTEKS»  Limited Liability Company</t>
  </si>
  <si>
    <t>305251744</t>
  </si>
  <si>
    <t>Konchilar village, Mubarek, Mubarek district, Kashkadaryo region, The Republic of Uzbekistan</t>
  </si>
  <si>
    <t>«MUBORAK EKO-HAYOT»  Limited Liability Company</t>
  </si>
  <si>
    <t>305317834</t>
  </si>
  <si>
    <t>«MUBORAK UY-JOYLARDAN FOYDALANISH KO`P TARMOQLI»  Limited Liability Company</t>
  </si>
  <si>
    <t>200697726</t>
  </si>
  <si>
    <t>«MUBORAKNEFTGAZTRANS» Joint Stock Company</t>
  </si>
  <si>
    <t>200698012</t>
  </si>
  <si>
    <t>«Talimarjon Shahar kommunal xizmat kursatish korxonasi»  Limited Liability Company</t>
  </si>
  <si>
    <t>201718910</t>
  </si>
  <si>
    <t>Talimardjan, Nishan district, Kashkadaryo region, The Republic of Uzbekistan</t>
  </si>
  <si>
    <t>«Nuriston diyori»  Limited Liability Company</t>
  </si>
  <si>
    <t>303369004</t>
  </si>
  <si>
    <t>Nuriston, Nishan district, Kashkadaryo region, The Republic of Uzbekistan</t>
  </si>
  <si>
    <t>«Nuriston rizk nasibasi» Limited Liability Company</t>
  </si>
  <si>
    <t>302988256</t>
  </si>
  <si>
    <t xml:space="preserve"> «Chul parrandasi» Limited Liability Company</t>
  </si>
  <si>
    <t>303045692</t>
  </si>
  <si>
    <t>«Nishon tuman sharob savdo» Limited Liability Company</t>
  </si>
  <si>
    <t>204231306</t>
  </si>
  <si>
    <t>Yangi-Nishan, Nishan district, Kashkadaryo region, The Republic of Uzbekistan</t>
  </si>
  <si>
    <t>«Tayorlov savdo» Limited Liability Company</t>
  </si>
  <si>
    <t>201695127</t>
  </si>
  <si>
    <t>Muglon, Kasbin district, Kashkadaryo region, The Republic of Uzbekistan</t>
  </si>
  <si>
    <t>«Uzagro Elektron» Limited Liability Company</t>
  </si>
  <si>
    <t>300076522</t>
  </si>
  <si>
    <t>Alakarga, Yakkabag district, Kashkadaryo region, The Republic of Uzbekistan</t>
  </si>
  <si>
    <t>«Yakkabog sharob konserva» Limited Liability Company</t>
  </si>
  <si>
    <t>200710646</t>
  </si>
  <si>
    <t>Yakkabag, Yakkabag district, Kashkadaryo region, The Republic of Uzbekistan</t>
  </si>
  <si>
    <t>«Yakkabog meva» Limited Liability Company</t>
  </si>
  <si>
    <t>302993583</t>
  </si>
  <si>
    <t>«Orgional gold garden» Limited Liability Company</t>
  </si>
  <si>
    <t>304950460</t>
  </si>
  <si>
    <t>«Chorraxa muz meva» Limited Liability Company</t>
  </si>
  <si>
    <t>304881792</t>
  </si>
  <si>
    <t xml:space="preserve"> «Yakkabog sharob savdo» Limited Liability Company</t>
  </si>
  <si>
    <t>300898092</t>
  </si>
  <si>
    <t>«Yuldoshev Ziyaviddin Egamberdievich» Limited Liability Company</t>
  </si>
  <si>
    <t>304197844</t>
  </si>
  <si>
    <t>«Kirk chinor mevasi» Limited Liability Company</t>
  </si>
  <si>
    <t>304197915</t>
  </si>
  <si>
    <t>Koshchinar, Yakkabag district, Kashkadaryo region, The Republic of Uzbekistan</t>
  </si>
  <si>
    <t xml:space="preserve"> «YAKKABOG' TUMANI ISTIQLOL G'UNCHALARI YOSHLAR VA O'SMIRLARNI SOG'LOMLASHTIRISH OROMGOHI» State Enterprise</t>
  </si>
  <si>
    <t>200711082</t>
  </si>
  <si>
    <t>Samak, Yakkabag district, Kashkadaryo region, The Republic of Uzbekistan</t>
  </si>
  <si>
    <t>«Kitob uzum servis»  Limited Liability Company</t>
  </si>
  <si>
    <t>302993630</t>
  </si>
  <si>
    <t>Kitab, Kitab district, Kashkadaryo region, The Republic of Uzbekistan</t>
  </si>
  <si>
    <t>«Kitob sharob savdo» Limited Liability Company</t>
  </si>
  <si>
    <t>203526967</t>
  </si>
  <si>
    <t>«Kontinent -N-Yog-Моy» Limited Liability Company</t>
  </si>
  <si>
    <t>204266333</t>
  </si>
  <si>
    <t>77, S.Ayniy, Navoi city, Navoi region, The Republic of Uzbekistan</t>
  </si>
  <si>
    <t>«Navoi savdo kompleksi» Joint Stock Company</t>
  </si>
  <si>
    <t>204718362</t>
  </si>
  <si>
    <t>17 b, Kichik district, Navoi region, The Republic of Uzbekistan</t>
  </si>
  <si>
    <t>«O‘ZBEKISTON RESPUBLIKASI DAVLAT AKTIVLARINI BOSHQARISH AGENTLIGI HUZURIDAGI BO‘SH TURGAN OB'YEKTLARDAN SAMARALI FOYDALANISHNI TASHKIL ETISH MARKAZI NAVOIY VILOYATI HUDUDIY BOSHQARMASI» State Enterprise</t>
  </si>
  <si>
    <t>201295735</t>
  </si>
  <si>
    <t>Navoi city, Navoi region, The Republic of Uzbekistan</t>
  </si>
  <si>
    <t>«Navoi viloyati sharob savdo» Limited Liability Company</t>
  </si>
  <si>
    <t>300076016</t>
  </si>
  <si>
    <t>«Zarafshon sharob savdo» Limited Liability Company</t>
  </si>
  <si>
    <t>303005583</t>
  </si>
  <si>
    <t>Urban Settlement, Zarafshan city, Navoi region, The Republic of Uzbekistan</t>
  </si>
  <si>
    <t>«NAVOIY ERKIN IQTISODIY ZONASI DIREKSIYASI» joint Stock Company</t>
  </si>
  <si>
    <t>301078448</t>
  </si>
  <si>
    <t>4, A.Temur street, Malikrabot city, Karman district, Navoi region, The Republic of Uzbekistan</t>
  </si>
  <si>
    <t>«Uzkor Layting»  Limited Liability Company</t>
  </si>
  <si>
    <t>301374594</t>
  </si>
  <si>
    <t>Kanimex district, Malikrabot city, Navoi region, The Republic of Uzbekistan</t>
  </si>
  <si>
    <t>«Bunedkor-Zafarobod»  Limited Liability Company</t>
  </si>
  <si>
    <t>205995906</t>
  </si>
  <si>
    <t>Zafarobod, Zafarobod city, Karman district, Navoi region, The Republic of Uzbekistan</t>
  </si>
  <si>
    <t>«Kiziltepa sharob savdo»  Limited Liability Company</t>
  </si>
  <si>
    <t>203229085</t>
  </si>
  <si>
    <t>Kiziltepa, Kiziltepa district, Navoi region, The Republic of Uzbekistan</t>
  </si>
  <si>
    <t>«Vangozi agro-eksport»  Limited Liability Company</t>
  </si>
  <si>
    <t>205795331</t>
  </si>
  <si>
    <t>Vangazi, Kiziltepa district, Navoi region, The Republic of Uzbekistan</t>
  </si>
  <si>
    <t>«Namangan Yuk avto» State Unitary Enterprise</t>
  </si>
  <si>
    <t>207151238</t>
  </si>
  <si>
    <t>5, Yangikurgan street, Namangan city, Namangan region, The Republic of Uzbekistan</t>
  </si>
  <si>
    <t>«BO'SH TURGAN OB'YEKTLARDAN SAMARALI FOYDALANISHNI TASHKIL ETISH MARKAZINING NAMANGAN VILOYATI HUDUDIY BOSHQARMASI» State Unitary Enterprise</t>
  </si>
  <si>
    <t>207001028</t>
  </si>
  <si>
    <t>72, Navoi street, Namangan city,  Namangan region, The Republic of Uzbekistan</t>
  </si>
  <si>
    <t>«Namangan tola tekstil»   Limited Liability Company</t>
  </si>
  <si>
    <t>300555574</t>
  </si>
  <si>
    <t xml:space="preserve"> 5, Katta Tashbulok, Namangan city,   Namangan region, The Republic of Uzbekistan</t>
  </si>
  <si>
    <t>«Kapital agro impeks»   Limited Liability Company</t>
  </si>
  <si>
    <t>302314080</t>
  </si>
  <si>
    <t>Pap, Pap district, Namangan region, The Republic of Uzbekistan</t>
  </si>
  <si>
    <t>«Yangikurgon sharob savdo» Limited Liability Company</t>
  </si>
  <si>
    <t>302348079</t>
  </si>
  <si>
    <t>Navruzabad, Yangikurgan district, Namangan region, The Republic of Uzbekistan</t>
  </si>
  <si>
    <t>«Bo'sh turgan obyektlardan samarali foydalanishni tashkil etish markazing Samarqand viloyati hududiy boshqarmasi» Statу Enterprise</t>
  </si>
  <si>
    <t>201660391</t>
  </si>
  <si>
    <t>49, M.S.Baraka street, Samarkand city, Samarkand region, The Republic of Uzbekistan</t>
  </si>
  <si>
    <t>«SINO» Joint Stock Company</t>
  </si>
  <si>
    <t>200714964</t>
  </si>
  <si>
    <t>270, Spitamen sq., Samarkand city, Samarkand region, The Republic of Uzbekistan</t>
  </si>
  <si>
    <t>«Uzkishlokelektrkurilish» Joint Stock Company</t>
  </si>
  <si>
    <t>200714671</t>
  </si>
  <si>
    <t>7, B.I.Yuli street, Samarkand city, Samarkand region, The Republic of Uzbekistan</t>
  </si>
  <si>
    <t>«Kattakurgon yog-moy» Joint Stock Company</t>
  </si>
  <si>
    <t>200720966</t>
  </si>
  <si>
    <t>121, Davlatobod street, Kattakurgan city, Samarkand region, The Republic of Uzbekistan</t>
  </si>
  <si>
    <t>«Kattakurogn shahar sharob savdo» Limited Liability Company</t>
  </si>
  <si>
    <t>203640748</t>
  </si>
  <si>
    <t>2, Qoradaryo street, Kattakurgan city, Samarkand region, The Republic of Uzbekistan</t>
  </si>
  <si>
    <t>«Ishtixon sharob savdo» Limited Liability Company</t>
  </si>
  <si>
    <t>204646912</t>
  </si>
  <si>
    <t>A.Temur street, Mitan city, Ishtixan district, Samarkand region, The Republic of Uzbekistan</t>
  </si>
  <si>
    <t>«Yangikurgon-paxta tozalash» Joint Stock Company</t>
  </si>
  <si>
    <t>200725089</t>
  </si>
  <si>
    <t>Yangikurgan, Okdaryo district, Samarkand region, The Republic of Uzbekistan</t>
  </si>
  <si>
    <t>«Sifat sharob savdo» Limited Liability Company</t>
  </si>
  <si>
    <t>300376386</t>
  </si>
  <si>
    <t>Yangixaet village, Payarik district, Samarkand region, The Republic of Uzbekistan</t>
  </si>
  <si>
    <t>«Samarkand tuman sharob savdo» Limited Liability Company</t>
  </si>
  <si>
    <t>203609664</t>
  </si>
  <si>
    <t>3 village, Xoja-Axror, Samarkand region, The Republic of Uzbekistan</t>
  </si>
  <si>
    <t>«Dilkisho-sifat» Limited Liability Company</t>
  </si>
  <si>
    <t>206403746</t>
  </si>
  <si>
    <t>Kurgoncha, Taylak district, Samarkand region, The Republic of Uzbekistan</t>
  </si>
  <si>
    <t>«Sirdaryo muminobod toklari» Limited Liability Company</t>
  </si>
  <si>
    <t>303702208</t>
  </si>
  <si>
    <t>Kenagas village, Urgut district, Samarkand region, The Republic of Uzbekistan</t>
  </si>
  <si>
    <t>«Surxonmaxsusenergomontaj» Limited Liability Company</t>
  </si>
  <si>
    <t>303415628</t>
  </si>
  <si>
    <t>5, Nodira street, Termez city, Surxondaryo region, The Republic of Uzbekistan</t>
  </si>
  <si>
    <t xml:space="preserve"> «SURXONDARYO VILOYAT DAVLAT MULKINI IJARAGA BERISH MARKAZI» State Enterprise</t>
  </si>
  <si>
    <t>203140182</t>
  </si>
  <si>
    <t>36 А, M.Kashgariy street, Termez city, Surxondaryo region, The Republic of Uzbekistan</t>
  </si>
  <si>
    <t>«Denov vino-vodka» Joint Stock Company</t>
  </si>
  <si>
    <t>200479972</t>
  </si>
  <si>
    <t>267, Sh.Rashidov street, Denau city, Denau district, Surxondaryo region, The Republic of Uzbekistan</t>
  </si>
  <si>
    <t>«Denov sharob savdo» Limited Liability Company</t>
  </si>
  <si>
    <t>203430486</t>
  </si>
  <si>
    <t>107, Ostanakulov street, Denau district, Surxondaryo region, The Republic of Uzbekistan</t>
  </si>
  <si>
    <t>«Surhonoziqovqatsanoati» Joint Stock Company</t>
  </si>
  <si>
    <t>200479996</t>
  </si>
  <si>
    <t>17, Farruxxiy street, Denau city, Denau district, Surxondaryo region, The Republic of Uzbekistan</t>
  </si>
  <si>
    <t>«Kumkurgon sharob savdo»  Limited Liability Company</t>
  </si>
  <si>
    <t>203861006</t>
  </si>
  <si>
    <t>Akjar, Kumkurgan district, Surxondaryo region, The Republic of Uzbekistan</t>
  </si>
  <si>
    <t>«Subtropik ekinlar ilmiy-amaliy markazi» State Enterprise</t>
  </si>
  <si>
    <t>301548804</t>
  </si>
  <si>
    <t>Shakarkamish, Altinsay district, Surxondaryo region, The Republic of Uzbekistan</t>
  </si>
  <si>
    <t>«Oltinsoy Kamalagi» Limited Liability Company</t>
  </si>
  <si>
    <t>303552363</t>
  </si>
  <si>
    <t>Dugaba, Altinsay district, Surxondaryo region, The Republic of Uzbekistan</t>
  </si>
  <si>
    <t>"OLTINSOY OZIQ-OVQAT MOLLARI BAZASI" State Unitary Enterprise</t>
  </si>
  <si>
    <t>302164277</t>
  </si>
  <si>
    <t>A.Butaeva, Altinsay district, Surxondaryo region, The Republic of Uzbekistan</t>
  </si>
  <si>
    <t>«SHO`RTANNEFTGAZ-TEKSTIL»  Limited Liability Company</t>
  </si>
  <si>
    <t>303944871</t>
  </si>
  <si>
    <t>Shabnam, Sariasiy district, Surxondaryo region, The Republic of Uzbekistan</t>
  </si>
  <si>
    <t>«Agroxizmat Shindong»  Limited Liability Company</t>
  </si>
  <si>
    <t>205798533</t>
  </si>
  <si>
    <t>Kilkon city, Sherabad district, Surxondaryo region, The Republic of Uzbekistan</t>
  </si>
  <si>
    <t>«Alpomish-20»  Limited Liability Company</t>
  </si>
  <si>
    <t>200497721</t>
  </si>
  <si>
    <t>Sherabad city, Sherabad district, Surxondaryo region, The Republic of Uzbekistan</t>
  </si>
  <si>
    <t>«MO`MIN TEKSTIL»  Limited Liability Company</t>
  </si>
  <si>
    <t>302502314</t>
  </si>
  <si>
    <t>«BO'SH TURGAN OBYEKTLARDAN SAMARALI FOYDALANISHNI TASHKIL ETISH MARKAZI SIRDARYO VILOYATI HUDUDIY BOSHQARMASI» State Enterprise</t>
  </si>
  <si>
    <t>204717332</t>
  </si>
  <si>
    <t>3, Gulistan city, Sirdaryo region, The Republic of Uzbekistan</t>
  </si>
  <si>
    <t>«Guliston Ekstrakt-Yog» Joint Stock Company</t>
  </si>
  <si>
    <t>200323067</t>
  </si>
  <si>
    <t>Gulistan city, Sirdaryo region, The Republic of Uzbekistan</t>
  </si>
  <si>
    <t>«Boyovut Paxta Tozalash» Joint Stock Company</t>
  </si>
  <si>
    <t>200302758</t>
  </si>
  <si>
    <t>Bayaut, Bayaut district, Sirdaryo region, The Republic of Uzbekistan</t>
  </si>
  <si>
    <t>«Mirzaobod anorzor uzumzorlar» Limited Liability Company</t>
  </si>
  <si>
    <t>303718732</t>
  </si>
  <si>
    <t>Akaltin, Mirzaabad district, Sirdaryo region, The Republic of Uzbekistan</t>
  </si>
  <si>
    <t>«Mirzarobod sharob savdo»  Limited Liability Company</t>
  </si>
  <si>
    <t>300696961</t>
  </si>
  <si>
    <t>«Sirdaryo Vino» Joint Stock Company</t>
  </si>
  <si>
    <t>201290655</t>
  </si>
  <si>
    <t>Xakikat, Sirdaryo district, Sirdaryo region, The Republic of Uzbekistan</t>
  </si>
  <si>
    <t xml:space="preserve"> «UZ-PRISTA RECYCLING»  Limited Liability Company</t>
  </si>
  <si>
    <t>207155255</t>
  </si>
  <si>
    <t>Urban settlement, Angren city, Tashkent region, The Republic of Uzbekistan</t>
  </si>
  <si>
    <t>«O`ZBEKKO`MIR» Joint Stock Company</t>
  </si>
  <si>
    <t>200899410</t>
  </si>
  <si>
    <t>1, Istiklol, Angren city, Tashkent region, The Republic of Uzbekistan</t>
  </si>
  <si>
    <t>«Bekabad sharob savdo»  Limited Liability Company</t>
  </si>
  <si>
    <t>301416951</t>
  </si>
  <si>
    <t>18, Memor street, Bekabad city, Tashkent region, The Republic of Uzbekistan</t>
  </si>
  <si>
    <t>«Bekobodcement» joint Stock Company</t>
  </si>
  <si>
    <t>200459808</t>
  </si>
  <si>
    <t>Bekabad, Tashkent region, The Republic of Uzbekistan</t>
  </si>
  <si>
    <t>«Chirchiq sharob savdo»  Limited Liability Company</t>
  </si>
  <si>
    <t>204766193</t>
  </si>
  <si>
    <t>27, Boz suv street, Chirchik city, Tashkent region, The Republic of Uzbekistan</t>
  </si>
  <si>
    <t>«TOSHKENT VILOYATI DAVLAT MULKINI IJARAGA BERISH MARKAZI» State Enterprise</t>
  </si>
  <si>
    <t>300393445</t>
  </si>
  <si>
    <t>Nurafshan city, Tashkent region, The Republic of Uzbekistan</t>
  </si>
  <si>
    <t>«Oxangaranshifer» Joint Stock Company</t>
  </si>
  <si>
    <t>200465215</t>
  </si>
  <si>
    <t>Industrial zone, Axangaran city, Tashkent region, The Republic of Uzbekistan</t>
  </si>
  <si>
    <t>«Chinaz sharob savdo»  Limited Liability Company</t>
  </si>
  <si>
    <t>300788815</t>
  </si>
  <si>
    <t>Yangi Chinaz, Chinaz district, Tashkent region, The Republic of Uzbekistan</t>
  </si>
  <si>
    <t>«Tashkent sharob savdo»  Limited Liability Company</t>
  </si>
  <si>
    <t>202902974</t>
  </si>
  <si>
    <t>10, Tashkent Yuli street, Yuksalish village, Tashkent region, The Republic of Uzbekistan</t>
  </si>
  <si>
    <t>«Konvin» Joint Stock Company</t>
  </si>
  <si>
    <t>200441238</t>
  </si>
  <si>
    <t>Gazalkent, Bostanlik district, Tashkent region, The Republic of Uzbekistan</t>
  </si>
  <si>
    <t>"Burchmullo Zargarlik Zavodi" State Enterprise</t>
  </si>
  <si>
    <t>200438929</t>
  </si>
  <si>
    <t>S.Brichmulla, Tashkent region, The Republic of Uzbekistan</t>
  </si>
  <si>
    <t>«Bustonlik tuman sharob savdo» Limited Liability Company</t>
  </si>
  <si>
    <t>203784308</t>
  </si>
  <si>
    <t>«Uzgarish sharob savdo»  Limited Liability Company</t>
  </si>
  <si>
    <t>203818319</t>
  </si>
  <si>
    <t>Uzgarish, Zangiata district, Tashkent region, The Republic of Uzbekistan</t>
  </si>
  <si>
    <t>«Damachi sharob savdo»  Limited Liability Company</t>
  </si>
  <si>
    <t>203100588</t>
  </si>
  <si>
    <t>Boz-Sy, Zangiata district, Tashkent region, The Republic of Uzbekistan</t>
  </si>
  <si>
    <t>«Parkent konsalting texnik servis»  Limited Liability Company</t>
  </si>
  <si>
    <t>302628917</t>
  </si>
  <si>
    <t>Parkent, Parkent district, Tashkent region, The Republic of Uzbekistan</t>
  </si>
  <si>
    <t>«Neogalenfarm»  Limited Liability Company</t>
  </si>
  <si>
    <t>204270091</t>
  </si>
  <si>
    <t>A.Artikova street, Yangiyul district, Tashkent region, The Republic of Uzbekistan</t>
  </si>
  <si>
    <t>«Qibray sharov savdo bazasi» Limited Liability Company</t>
  </si>
  <si>
    <t>203582829</t>
  </si>
  <si>
    <t>Qibray, Qibray district, Tashkent region, The Republic of Uzbekistan</t>
  </si>
  <si>
    <t>«4-sonli montaj boshqarmasi» Joint Stock Company</t>
  </si>
  <si>
    <t>201577810</t>
  </si>
  <si>
    <t>S.Raximov village, Salar city, Qibray district, Tashkent region, The Republic of Uzbekistan</t>
  </si>
  <si>
    <t>«Yangiyul Yog-Moy» Joint Stock Company</t>
  </si>
  <si>
    <t>200466854</t>
  </si>
  <si>
    <t>Yangiyul, Yangiyul district, Tashkent region, The Republic of Uzbekistan</t>
  </si>
  <si>
    <t>«Biokimyo» Joint Stock Company</t>
  </si>
  <si>
    <t>200468069</t>
  </si>
  <si>
    <t>Yangiyul city, Tashkent region, The Republic of Uzbekistan</t>
  </si>
  <si>
    <t>«OSIYO SHAROB SAVDO» Limited Liability Company</t>
  </si>
  <si>
    <t>204173212</t>
  </si>
  <si>
    <t>12, Tinchlik street, Tashkent region, The Republic of Uzbekistan</t>
  </si>
  <si>
    <t>«DAVLAT MULKINI IJARAGA BERISH MARKAZI» State Enterprise</t>
  </si>
  <si>
    <t>300781263</t>
  </si>
  <si>
    <t>17, A.Navoi street, Fergana city, Fergana ergion, The Republic of Uzbekistan</t>
  </si>
  <si>
    <t>"FARG`ONANEFTEKIMYOMONTAJ" Limited Liability Company</t>
  </si>
  <si>
    <t>200151875</t>
  </si>
  <si>
    <t>1, Sakkokiy street, Fergana region, The Republic of Uzbekistan</t>
  </si>
  <si>
    <t>«FARG`ONA YOG`-MOY» Joint Stock Company</t>
  </si>
  <si>
    <t>200146438</t>
  </si>
  <si>
    <t>Fergana city, Fergana region, The Republic of Uzbekistan</t>
  </si>
  <si>
    <t>«QO`QON YOG`-MOY» Joint Stock Company</t>
  </si>
  <si>
    <t>200918299</t>
  </si>
  <si>
    <t xml:space="preserve"> 84, Maveranaxr street, Kokand city, Fergana region, The Republic of Uzbekistan</t>
  </si>
  <si>
    <t>«MASTONA» Joint Stock Company</t>
  </si>
  <si>
    <t>200136308</t>
  </si>
  <si>
    <t>73, Turon street, Kokand city, Fergana region, The Republic of Uzbekistan</t>
  </si>
  <si>
    <t>«DO`STLIK MARG`ILON» Limited Liability Company</t>
  </si>
  <si>
    <t>200139209</t>
  </si>
  <si>
    <t>65, Xiyobon street, Margilan city, Fergana region, The Republic of Uzbekistan</t>
  </si>
  <si>
    <t>"Uray" Limited Liability Company</t>
  </si>
  <si>
    <t>200166104</t>
  </si>
  <si>
    <t>Xuja village, Taypok, Fergana region, The Republic of Uzbekistan</t>
  </si>
  <si>
    <t>«Kishlok Kurilish Invest» Limited Liability Company</t>
  </si>
  <si>
    <t>301291517</t>
  </si>
  <si>
    <t>36, Shaxrisabz street, Tashkent city, The Republic of Uzbekistan</t>
  </si>
  <si>
    <t>«UZBEKISTAN AIRWAYS» Joint Stock Company</t>
  </si>
  <si>
    <t>306628114</t>
  </si>
  <si>
    <t xml:space="preserve"> 41, A.Temur sq., Tashkent city, The Republic of Uzbekistan</t>
  </si>
  <si>
    <t>«Foton» Joint Stock Company</t>
  </si>
  <si>
    <t>201051785</t>
  </si>
  <si>
    <t>Mirabad district, Tashkent city, The Republic of Uzbekistan</t>
  </si>
  <si>
    <t>«Markaz Sharob Savdo» Limited Liability Company</t>
  </si>
  <si>
    <t>202924909</t>
  </si>
  <si>
    <t>24, Fergana Yuli street, Tashkent city, The Republic of Uzbekistan</t>
  </si>
  <si>
    <t>«Kafolat» Joint Stock Company Insurance Company</t>
  </si>
  <si>
    <t>202288236</t>
  </si>
  <si>
    <t>A, Mirabad district, Tashkent city, The Republic of Uzbekistan</t>
  </si>
  <si>
    <t>«МТ-INVEST-IMPEKS» Limited Liability Company</t>
  </si>
  <si>
    <t>201292107</t>
  </si>
  <si>
    <t>73A, Nukus street, Tashkent city, The Republic of Uzbekistan</t>
  </si>
  <si>
    <t>«ELEKTRON ONLAYN-AUKSIONLARNI TASHKIL ETISH MARKAZI» State Enterprise</t>
  </si>
  <si>
    <t>305004780</t>
  </si>
  <si>
    <t>6, A.Temur street, Tashkent city, The Republic of Uzbekistan</t>
  </si>
  <si>
    <t>«Uzogirsanoatloyiha» Joint Stock Company</t>
  </si>
  <si>
    <t>200523238</t>
  </si>
  <si>
    <t>88, Mustakillik sq., M.Ulugbek district, Tashkent city, The Republic of Uzbekistan</t>
  </si>
  <si>
    <t>«Uztibloyiha» Limited Liability Company</t>
  </si>
  <si>
    <t>200522974</t>
  </si>
  <si>
    <t>71, Mustakillik street, Tashkent city, The Republic of Uzbekistan</t>
  </si>
  <si>
    <t>«Rilk Qurilishmashlizing» Joint Stock Company</t>
  </si>
  <si>
    <t>303059682</t>
  </si>
  <si>
    <t>Urban Settlement, M.Ulugbek district, Tashkent city, The Republic of Uzbekistan</t>
  </si>
  <si>
    <t>«Tashkent» Joint Stock Company Republican Stock Exchanпe</t>
  </si>
  <si>
    <t>201199814</t>
  </si>
  <si>
    <t>107, Mustakillik sq., Tashkent city, The Republic of Uzbekistan</t>
  </si>
  <si>
    <t>«Shayhantohur Sharob Savdo» Limited Liability Company</t>
  </si>
  <si>
    <t>204274062</t>
  </si>
  <si>
    <t>73, M.Ulugbek street, M.Ulugbek district, Tashkent city, The Republic of Uzbekistan</t>
  </si>
  <si>
    <t>"NEFTGAZME'YOR"  sharob savdo</t>
  </si>
  <si>
    <t>200524054</t>
  </si>
  <si>
    <t>32А, M.Ulugbek street, Tashkent city, The Republic of Uzbekistan</t>
  </si>
  <si>
    <t>«Uzbekekspertiza» Joint Stock Company</t>
  </si>
  <si>
    <t>201037628</t>
  </si>
  <si>
    <t>51, Parkent street, Tashkent city, The Republic of Uzbekistan</t>
  </si>
  <si>
    <t>«Uzbekistan NES» Joint Stock Company</t>
  </si>
  <si>
    <t>306347741</t>
  </si>
  <si>
    <t>6, Istiklol street, Tashkent city, The Republic of Uzbekistan</t>
  </si>
  <si>
    <t>"Ipoteka" Joint Stock Commercial Bank</t>
  </si>
  <si>
    <t>202858483</t>
  </si>
  <si>
    <t>17, Mustakillik, Tashkent city, The Republic of Uzbekistan</t>
  </si>
  <si>
    <t>«Elektrkishlokkurilish» Joint Stock Company</t>
  </si>
  <si>
    <t>200523561</t>
  </si>
  <si>
    <t>274, Buyuk Ipak Yuli street, Tashkent city, The Republic of Uzbekistan</t>
  </si>
  <si>
    <t>«Mark And Control System» Limited Liability Company</t>
  </si>
  <si>
    <t>305731993</t>
  </si>
  <si>
    <t>17, Buyuk Ipak Yuli street, M.Ulugbek district, Tashkent city, The Republic of Uzbekistan</t>
  </si>
  <si>
    <t>«Issiqlik elektr stanciyalari» Joint Stock Company</t>
  </si>
  <si>
    <t>306349304</t>
  </si>
  <si>
    <t>«MAXSUSBUTLASHGAZ» Limited Liability Company</t>
  </si>
  <si>
    <t>200523514</t>
  </si>
  <si>
    <t>21, Olmachi street, Tashkent city, The Republic of Uzbekistan</t>
  </si>
  <si>
    <t>«O`ZNEFTGAZINFORMATIKA» Joint Stock Company</t>
  </si>
  <si>
    <t>200524022</t>
  </si>
  <si>
    <t>M.Ulugbek district, Tashkent city, The Republic of Uzbekistan</t>
  </si>
  <si>
    <t>"Neft ta`minot" Joint Stock Company</t>
  </si>
  <si>
    <t>200524196</t>
  </si>
  <si>
    <t>14, Katta Darxon street, Tashkent city, The Republic of Uzbekistan</t>
  </si>
  <si>
    <t>«Matbuot tarkatuvchi» Joint Stock Company</t>
  </si>
  <si>
    <t>203213028</t>
  </si>
  <si>
    <t>2, A.Temur sq., Tashkent city, The Republic of Uzbekistan</t>
  </si>
  <si>
    <t>«Uzbekistan Pochtasi» Joint Stock Company</t>
  </si>
  <si>
    <t>200833833</t>
  </si>
  <si>
    <t>1, Alay street, Tashkent city, The Republic of Uzbekistan</t>
  </si>
  <si>
    <t>"UZMED-LIZING" Joint Stock Company</t>
  </si>
  <si>
    <t>300788395</t>
  </si>
  <si>
    <t>2 level, 11A, X.Olimjonova, Tashkent city, The Republic of Uzbekistan</t>
  </si>
  <si>
    <t>«Toshshahartransxizmat» Joint Stock Company</t>
  </si>
  <si>
    <t>302762364</t>
  </si>
  <si>
    <t>«Uzbektelekom» Joint Stock Company</t>
  </si>
  <si>
    <t>203366731</t>
  </si>
  <si>
    <t>97A, A.Temur, Tashkent city, The Republic of Uzbekistan</t>
  </si>
  <si>
    <t>«Uzsanoateksport» Joint Stock Company</t>
  </si>
  <si>
    <t>303724021</t>
  </si>
  <si>
    <t>107, A.Temur street, Tashkent city, The Republic of Uzbekistan</t>
  </si>
  <si>
    <t>«Open road investments»  Limited Liability Company</t>
  </si>
  <si>
    <t>302101520</t>
  </si>
  <si>
    <t>2 ap., 39, C-5, Tashkent city, The Republic of Uzbekistan</t>
  </si>
  <si>
    <t>«Xududiy Elektr Tarmoqlari» Joint Stock Company</t>
  </si>
  <si>
    <t>306350099</t>
  </si>
  <si>
    <t>8, Osiyo street, Tashkent city, The Republic of Uzbekistan</t>
  </si>
  <si>
    <t>«Uzmaxsusmontajurilish» Joint Stock Company</t>
  </si>
  <si>
    <t>201221898</t>
  </si>
  <si>
    <t>25, A.Temur sq., Tashkent city, The Republic of Uzbekistan</t>
  </si>
  <si>
    <t>«O`ZIMPEKSALOQA» Limited Liability Company</t>
  </si>
  <si>
    <t>201058664</t>
  </si>
  <si>
    <t>7A, Bogishamol street, Tashkent city, The Republic of Uzbekistan</t>
  </si>
  <si>
    <t>"UZ-PRISTA" Joint Venture Limited Liability Company</t>
  </si>
  <si>
    <t>202290734</t>
  </si>
  <si>
    <t>93A, Sh.Rashidov sq., Tashkent city, The Republic of Uzbekistan</t>
  </si>
  <si>
    <t>«Toshuyjoyliti» Joint Stock Company</t>
  </si>
  <si>
    <t>207091384</t>
  </si>
  <si>
    <t>43, Bogsaroy street, Tashkent city, The Republic of Uzbekistan</t>
  </si>
  <si>
    <t>«Moddiy-texnika taminoti bazasi» Limited Liability Company</t>
  </si>
  <si>
    <t>303921971</t>
  </si>
  <si>
    <t>8а, Sh.Rustavelli street, Yakkasaray district, Tashkent city, The Republic of Uzbekistan</t>
  </si>
  <si>
    <t>«Uzqurilishmaterialsavdo» Limited Liability Company</t>
  </si>
  <si>
    <t>200625481</t>
  </si>
  <si>
    <t>68а, Tafakkur street, Yakkasaray district, Tashkent city, The Republic of Uzbekistan</t>
  </si>
  <si>
    <t>«Elektrtarmokkurilish» Joint Stock Company</t>
  </si>
  <si>
    <t>200626021</t>
  </si>
  <si>
    <t>19, Glinka street, Tashkent city, The Republic of Uzbekistan</t>
  </si>
  <si>
    <t>«SREDAZENERGOSETPROEKT» Joint Stock Company</t>
  </si>
  <si>
    <t>200625592</t>
  </si>
  <si>
    <t>41, Sh.Rustavelli, Tashkent city, The Republic of Uzbekistan</t>
  </si>
  <si>
    <t>«Turon oniks» Limited Liability Company</t>
  </si>
  <si>
    <t>200624910</t>
  </si>
  <si>
    <t>«Coscom» Limited Liability Company</t>
  </si>
  <si>
    <t>201788904</t>
  </si>
  <si>
    <t>118, V.Vohidov street, Tashkent city, The Republic of Uzbekistan</t>
  </si>
  <si>
    <t>«Tashelektoniks» Limited Liability Company</t>
  </si>
  <si>
    <t>200626077</t>
  </si>
  <si>
    <t>9, Bratislav street, Tashkent city, The Republic of Uzbekistan</t>
  </si>
  <si>
    <t>«Yakkasaroy tuman komsunal ta'mirlash-avariyani tiklash xizmati» Limited Liability Company</t>
  </si>
  <si>
    <t>203827956</t>
  </si>
  <si>
    <t>29, Askiya street, Tashkent city, The Republic of Uzbekistan</t>
  </si>
  <si>
    <t>«Tashgiprogor» Joint Stock Company</t>
  </si>
  <si>
    <t>200898412</t>
  </si>
  <si>
    <t>Shayhantahur district, Tashkent city, The Republic of Uzbekistan</t>
  </si>
  <si>
    <t>«Suvsanoatfukaroli» Limited Liability Company</t>
  </si>
  <si>
    <t>200898451</t>
  </si>
  <si>
    <t>44, A.Navoi street, Tashkent city, The Republic of Uzbekistan</t>
  </si>
  <si>
    <t>«Qishloqqurilishloyuiha» Limited Liability Company</t>
  </si>
  <si>
    <t>206994012</t>
  </si>
  <si>
    <t>7, A.Kodiriy street, Tashkent city, The Republic of Uzbekistan</t>
  </si>
  <si>
    <t>«Vinagroimpeks» Limited Liability Company</t>
  </si>
  <si>
    <t>304348006</t>
  </si>
  <si>
    <t>"DAVLAT AKTIVLARINI BOSHQARISH AGENTLIGI SPORT SOG'LOMLASHTIRISH MARKAZI" State Enterprise</t>
  </si>
  <si>
    <t>302403080</t>
  </si>
  <si>
    <t>«Uzagrolizing» Joint Stock Company</t>
  </si>
  <si>
    <t>203071206</t>
  </si>
  <si>
    <t>4а, Abay street, Tashkent city, The Republic of Uzbekistan</t>
  </si>
  <si>
    <t xml:space="preserve"> «UzGIP» Limited Liability Company</t>
  </si>
  <si>
    <t>200898483</t>
  </si>
  <si>
    <t>«Privatinformsystem» State Enterprise</t>
  </si>
  <si>
    <t>202425681</t>
  </si>
  <si>
    <t>55, Uzbekistan street, Tashkent city, The Republic of Uzbekistan</t>
  </si>
  <si>
    <t>«Foton davlat ilmiy ishlab chiqarish korxonasi» State Enterprise</t>
  </si>
  <si>
    <t>200795177</t>
  </si>
  <si>
    <t>50, small ring road, Tashkent city, The Republic of Uzbekistan</t>
  </si>
  <si>
    <t>«Information-Consalt xizmat kursatish byurosi» State Enterprise</t>
  </si>
  <si>
    <t>302115320</t>
  </si>
  <si>
    <t>55, Uzbekistan sq., Tashkent city, The Republic of Uzbekistan</t>
  </si>
  <si>
    <t>«Milliy multilisting tizimi» State Enterprise</t>
  </si>
  <si>
    <t>206761326</t>
  </si>
  <si>
    <t>«Chilonzor tuman sharob savdo» Limited Liability Company</t>
  </si>
  <si>
    <t>203825634</t>
  </si>
  <si>
    <t>G44, Buned street, Tashkent city, The Republic of Uzbekistan</t>
  </si>
  <si>
    <t>«ORGRES» Joint Stock Company</t>
  </si>
  <si>
    <t>200797522</t>
  </si>
  <si>
    <t>190, Mukimi street, Tashkent city, The Republic of Uzbekistan</t>
  </si>
  <si>
    <t>«Uzagrosugurta» Joint Stock Company</t>
  </si>
  <si>
    <t>201042345</t>
  </si>
  <si>
    <t>61/2, Chilanzar-19, Tashkent city, The Republic of Uzbekistan</t>
  </si>
  <si>
    <t>«Druppa Dizain» Limited Liability Company</t>
  </si>
  <si>
    <t>201312064</t>
  </si>
  <si>
    <t>7A, Sufdiyona street, Sergeli-4, Tashkent city, The Republic of Uzbekistan</t>
  </si>
  <si>
    <t>«Urta Osiyo Trans» Joint Stock Company</t>
  </si>
  <si>
    <t>200827214</t>
  </si>
  <si>
    <t>24, S.Olimov street, Tashkent city, The Republic of Uzbekistan</t>
  </si>
  <si>
    <t>«4-son ta'mirlash qurilish yigish boshqarmasi» Limited Liability Company</t>
  </si>
  <si>
    <t>200641202</t>
  </si>
  <si>
    <t>3, S.Tolipov street, Tashkent city, The Republic of Uzbekistan</t>
  </si>
  <si>
    <t>«Uzneftgazishchita'minot» Joint Stock Company</t>
  </si>
  <si>
    <t>200837835</t>
  </si>
  <si>
    <t>21, Istiqbol street, Tashkent city, The Republic of Uzbekistan</t>
  </si>
  <si>
    <t>«Uzbekiston Shampany» Joint Stock Company</t>
  </si>
  <si>
    <t>200547738</t>
  </si>
  <si>
    <t>186, S.Mashxadiy, Yashnabad district, Tashkent city, The Republic of Uzbekistan</t>
  </si>
  <si>
    <t>«Toshkentvino kombinati» Enterprise with foreign investment joint stock company</t>
  </si>
  <si>
    <t>200547634</t>
  </si>
  <si>
    <t>45, Istiqbol street, Tashkent city, The Republic of Uzbekistan</t>
  </si>
  <si>
    <t xml:space="preserve"> «Toshkent Yog-Moy Kombinati» Joint Venture Joint Stock Company</t>
  </si>
  <si>
    <t>200547548</t>
  </si>
  <si>
    <t>47, Jarkurgan street, Yashnabad district, Tashkent city, The Republic of Uzbekistan</t>
  </si>
  <si>
    <t>«Maxsuselektrtarmoqqurilish» Joint Stock Company</t>
  </si>
  <si>
    <t>200837344</t>
  </si>
  <si>
    <t>2а, Tabassum strreet, Tashkent city, The Republic of Uzbekistan</t>
  </si>
  <si>
    <t>«Asia Alliance Bank» Joint Stock Commercial Bank</t>
  </si>
  <si>
    <t>207018693</t>
  </si>
  <si>
    <t>2а, Maxtumkuli street, Tashkent city, The Republic of Uzbekistan</t>
  </si>
  <si>
    <t>«Olmazor kichik sanoat zonasi» Joint Stock Company</t>
  </si>
  <si>
    <t>200846033</t>
  </si>
  <si>
    <t>51, Yangi Olmazor street, Tashkent city, The Republic of Uzbekistan</t>
  </si>
  <si>
    <t>«Respublika mulk markazi» Limited Liability Company</t>
  </si>
  <si>
    <t>200933850</t>
  </si>
  <si>
    <t>1а, Kora Kamish, Tashkent city, The Republic of Uzbekistan</t>
  </si>
  <si>
    <t>"2-zargarlik korxonasi" State Enterprise</t>
  </si>
  <si>
    <t>201135695</t>
  </si>
  <si>
    <t>628, Yugur street, Tashkent city, The Republic of Uzbekistan</t>
  </si>
  <si>
    <t>«1-zargarlik korxonasi» State Enterprise</t>
  </si>
  <si>
    <t>201325633</t>
  </si>
  <si>
    <t>46, Zargarlik street, Tashkent city, The Republic of Uzbekistan</t>
  </si>
  <si>
    <t>"UZTATGEOSERVIS" Joint Venture  Limited Liability Company</t>
  </si>
  <si>
    <t>206801884</t>
  </si>
  <si>
    <t>2А, Takachi street, The Republic of Uzbekistan</t>
  </si>
  <si>
    <t xml:space="preserve"> «Bektemir spirt-eksperimental» Enterprise with foreign investment joint stock company</t>
  </si>
  <si>
    <t>206922060</t>
  </si>
  <si>
    <t>91, X.Boykaro street, The Republic of Uzbekistan</t>
  </si>
  <si>
    <t>«Suvmash» Joint Stock Company</t>
  </si>
  <si>
    <t>200663071</t>
  </si>
  <si>
    <t>13, X.Baykaro street, Xorezm region, The Republic of Uzbekistan</t>
  </si>
  <si>
    <t>«Urganch Yog-Moy» Joint Stock Company</t>
  </si>
  <si>
    <t>201004408</t>
  </si>
  <si>
    <t>2, I.Dosov street, Xorezm region, The Republic of Uzbekistan</t>
  </si>
  <si>
    <t>«Urganch Sharob» Joint Stock Company</t>
  </si>
  <si>
    <t>200408363</t>
  </si>
  <si>
    <t>Sanoatchilar street, Urgench city, Xorezm region, The Republic of Uzbekistan</t>
  </si>
  <si>
    <t>«Bo'sh turgan obyektlardan samarali foydalanishni tashkil etish markazining Xorazm viloyati hududiy boshqarmasi» State Enterprise</t>
  </si>
  <si>
    <t>200410308</t>
  </si>
  <si>
    <t>23, Al-Xorezmiy, Urgench city, Xorezm region, The Republic of Uzbekistan</t>
  </si>
  <si>
    <t>«Xorazm Sharob Savdo» Limited Liability Company</t>
  </si>
  <si>
    <t>202888146</t>
  </si>
  <si>
    <t>«QO`SHKO`PIRSHAROBSAVDO» Limited Liability Company</t>
  </si>
  <si>
    <t>300753075</t>
  </si>
  <si>
    <t>18, Eshlik street, Xorezm region, The Republic of Uzbekistan</t>
  </si>
  <si>
    <t>«Gurlankinovideo» Limited Liability Company</t>
  </si>
  <si>
    <t>200420778</t>
  </si>
  <si>
    <t>8, Mustakillik sq., Xorezm region, The Republic of Uzbekistan</t>
  </si>
  <si>
    <t>«YANGIARIQ PLAST» Limited Liability Company</t>
  </si>
  <si>
    <t>304691737</t>
  </si>
  <si>
    <t>Kattabag, Yangiarik district, Xorezm region, The Republic of Uzbekistan</t>
  </si>
  <si>
    <t>«YANGIBOZOR-SHAROB-SAVDO» Limited Liability Company</t>
  </si>
  <si>
    <t>300387705</t>
  </si>
  <si>
    <t>Yangibazar city, Yangibazar district, The Republic of Uzbekistan</t>
  </si>
  <si>
    <t>«Binoraldan foydalanish direkciyasi» State Enterprise</t>
  </si>
  <si>
    <t>202230031</t>
  </si>
  <si>
    <t>6, A.Temur sq., Tashkent city, The Republic of Uzbekistan</t>
  </si>
  <si>
    <t>«Uzagrosanoatloyiha» Limited Liability Company</t>
  </si>
  <si>
    <t>207084147</t>
  </si>
  <si>
    <t>Mirabad district? Tashkent city, The Republic of Uzbekistan</t>
  </si>
  <si>
    <t xml:space="preserve"> «TOSHKENT SHAHAR UY-JOYLARGA DAVLAT ORDERLARI VA MA'LUMOTNOMALAR BERISH MARKAZI» State Enterprise</t>
  </si>
  <si>
    <t>302225983</t>
  </si>
  <si>
    <t>16A, A.Temur sq., Tashkent city, The Republic of Uzbekistan</t>
  </si>
  <si>
    <t>«TOSHKENT SHAHAR DAVLAT MULKINI IJARAGA BERISH MARKAZI» State Enterprise</t>
  </si>
  <si>
    <t>201502223</t>
  </si>
  <si>
    <t>«Issiqlikelektrloyiha» Joint Stock Company</t>
  </si>
  <si>
    <t>201052199</t>
  </si>
  <si>
    <t>22, Shaxrisabz,  Tashkent city, The Republic of Uzbekistan</t>
  </si>
  <si>
    <t>«Uztrade» Joint Stock Company</t>
  </si>
  <si>
    <t>303719034</t>
  </si>
  <si>
    <t>1, I.Karimov, Tashkent city, The Republic of Uzbekistan</t>
  </si>
  <si>
    <t>«QORATAU IXTISOSLASHTIRILGAN BURG'ULASH VA PORTLATISH ISHLARI BOSHQARMASI»  Joint Stock Company</t>
  </si>
  <si>
    <t>202809377</t>
  </si>
  <si>
    <t>129-А, A.Temur street, Nukus city, The Republic og Karakalpakstan</t>
  </si>
  <si>
    <t>«BO'SH TURGAN OBYEKTLARDAN SAMARALI FOYDALANISHNI TASHKIL ETISH MARKAZI ANDIJON VILOYATI HUDUDIY BOSHQARMASI» State Enterprise</t>
  </si>
  <si>
    <t>203613993</t>
  </si>
  <si>
    <t>126, A.Navoi street, Andijan city, Andijan region, The Republiс of Uzbekistan</t>
  </si>
  <si>
    <t>«Andijon Sharob Savdo» Limited Liability Company</t>
  </si>
  <si>
    <t>202897870</t>
  </si>
  <si>
    <t>25, Chinabad street, Andijan city, Andijan region, The Republiс of Uzbekistan</t>
  </si>
  <si>
    <t>«TOSHKENT IXTISOSLASHTIRILGAN BURG`ULASH VA PORTLATISH ISHLARI BOSHQARMASI»  Limited Liability Company</t>
  </si>
  <si>
    <t>200663372</t>
  </si>
  <si>
    <t>Республика Узбекистан, г.Ташкент, кольцевая, д. 7, Ring Road, Tashkent city, The Republiс of Uzbekistan</t>
  </si>
  <si>
    <t>"Uzkishlokxujalikmash-xolding" Joint Stock Company</t>
  </si>
  <si>
    <t>201777245</t>
  </si>
  <si>
    <t>2, Musaxanova street,  Tashkent city, The Republiс of Uzbekistan</t>
  </si>
  <si>
    <t>«FAIZ SHAROB SAVDO» Limited Liability Company</t>
  </si>
  <si>
    <t>203772346</t>
  </si>
  <si>
    <t>16, Yuldosh street, Tashkent city, The Republiс of Uzbekistan</t>
  </si>
  <si>
    <t>«XALQARO KITOB SAVDOSI MARKAZI» Limited Liability Company</t>
  </si>
  <si>
    <t>305567065</t>
  </si>
  <si>
    <t>30, A.Navoi street, Tashkent city, The Republiс of Uzbekistan</t>
  </si>
  <si>
    <t>«Uzagroservis» Joint Stock Company</t>
  </si>
  <si>
    <t>304457511</t>
  </si>
  <si>
    <t>Shayxantaxur district, Tashkent city, The Republiс of Uzbekistan</t>
  </si>
  <si>
    <t>«Uzsuvloyiha» Joint Stock Company</t>
  </si>
  <si>
    <t>200898475</t>
  </si>
  <si>
    <t>1-А, Labzak street, Tashkent city, The Republiс of Uzbekistan</t>
  </si>
  <si>
    <t>«Gazli Yo'l qurilish ta'mirlash» Limited Liability Company</t>
  </si>
  <si>
    <t>305289585</t>
  </si>
  <si>
    <t>Shurcha, Romitan district, Buxara region, The Republiс of Uzbekistan</t>
  </si>
  <si>
    <t>«O‘ZBEKISTON RESPUBLIKASI DAVLAT AKTIVLARINI BOSHQARISH AGENTLIGI HUZURIDAGI BO‘SH TURGAN OB'YEKTLARDAN SAMARALI FOYDALANISHNI TASHKIL ETISH MARKAZI JIZZAX VILOYATI HUDUDIY BOSHQARMASI» State Enterprise</t>
  </si>
  <si>
    <t>201374351</t>
  </si>
  <si>
    <t>63, Sh.Rashidov street, Jizzak city, Jazzak region, The Republic of Uzbekistan</t>
  </si>
  <si>
    <t>«JIZZAX YO`L QURISH-TA`MIRLASH» Limited Liability Company</t>
  </si>
  <si>
    <t>305396595</t>
  </si>
  <si>
    <t>14, Tashkent street, Jazzak city, Jizzak region, The Republiс of Uzbekistan</t>
  </si>
  <si>
    <t>«NASAF PROFESSIONAL FUTBOL KLUBI» Limited Liability Company</t>
  </si>
  <si>
    <t>202086495</t>
  </si>
  <si>
    <t xml:space="preserve"> 5, Mustakillik sq., Karshi city, Kashkadaryo region, The Republiс of Uzbekistan</t>
  </si>
  <si>
    <t>Professional Futbol Club "Shurtan" Limited Liability Company</t>
  </si>
  <si>
    <t>200677426</t>
  </si>
  <si>
    <t>Shurtan hotel, Karshi city, Kashkadaryo region, The Republiс of Uzbekistan</t>
  </si>
  <si>
    <t>«MASH`AL PROFESSIONAL FUTBOL KLUBI» Limited Liability Company</t>
  </si>
  <si>
    <t>202401428</t>
  </si>
  <si>
    <t>1, Mustakillik street, Tong village, Mubarak district, Kashkadaryo region, The Republic of Uzbekistan</t>
  </si>
  <si>
    <t>«NAVBAHOR LOCHINLARI PFK» Limited Liability Company</t>
  </si>
  <si>
    <t>302529873</t>
  </si>
  <si>
    <t>1, Sportchilar street, Namangan city, Namangan region, The Republic of Uzbekistan</t>
  </si>
  <si>
    <t>«Uzelektroterm» joint Stock Company</t>
  </si>
  <si>
    <t>200049218</t>
  </si>
  <si>
    <t>Республика Узбекистан, Наманганская область, г.Наманган, ул.8 марта, д. 3, 8 march street, Namangan city, Namangan region, The Republiс of Uzbekistan</t>
  </si>
  <si>
    <t>«NAMANGAN YO`L QURISH-TA`MIRLASH» State Unitary Enterprise</t>
  </si>
  <si>
    <t>305343313</t>
  </si>
  <si>
    <t>Aktash city, Turakurgan district, Namangan region, Republic of Uzbekistan</t>
  </si>
  <si>
    <t>«Dinamo Plus» Limited Liability Company</t>
  </si>
  <si>
    <t>206938547</t>
  </si>
  <si>
    <t>54, M.ulugbek street, Samarkand city, Samarkans region, The Republiс of Uzbekistan</t>
  </si>
  <si>
    <t>«Kattakurgon yo'l qurilish-ta'mirlash» Limited Liability Company</t>
  </si>
  <si>
    <t>207282479</t>
  </si>
  <si>
    <t>68, Bukhara street, Kattakurgan city, Samarkand region, The Republic of Uzbekistan</t>
  </si>
  <si>
    <t>«TRANSYO`LQURILISH SURXON MAGISTRAL»  Limited Liability Company</t>
  </si>
  <si>
    <t>303965355</t>
  </si>
  <si>
    <t>3а, Nodira street, Termez city, Surxondaryo region, The Republic of Uzbekistan</t>
  </si>
  <si>
    <t>«SURXONDARYO YO`L QURISH-TA`MIRLASH» Limited Liability Company</t>
  </si>
  <si>
    <t>305362646</t>
  </si>
  <si>
    <t>Tashkent street, Nuriston village, Denau city, Denau district, Surxandaryo region, The Republic of Uzbekistan</t>
  </si>
  <si>
    <t>«Sirdaryo Yul Qurilish Ta'mirlash» State Unitary Enterprise</t>
  </si>
  <si>
    <t>305355321</t>
  </si>
  <si>
    <t>12, Tashkent street, Sirdaryo region, The Republiс of Uzbekistan</t>
  </si>
  <si>
    <t>«UNG ECONN» Limited Liability Company</t>
  </si>
  <si>
    <t>304470251</t>
  </si>
  <si>
    <t>Buyuk Ipak Yuli street, Angren SEZ, Tashkent region, The Republiс of Uzbekistan</t>
  </si>
  <si>
    <t>"ANGREN ISSIQLIK ELEKTOR STANSIYASI" Joint Stock Company</t>
  </si>
  <si>
    <t>200595949</t>
  </si>
  <si>
    <t>4, Tashkent street, Angren city, Tashkent region, The Republiс of Uzbekistan</t>
  </si>
  <si>
    <t>"Yani Angren issiqlik elektr stanciya" Joint Stock Company</t>
  </si>
  <si>
    <t>200595838</t>
  </si>
  <si>
    <t>Angren city, Tashkent region, The Republiс of Uzbekistan</t>
  </si>
  <si>
    <t>«UNGM-BIOGAZ» Limited Liability Company</t>
  </si>
  <si>
    <t>305082267</t>
  </si>
  <si>
    <t>8, Mendeleev street, Chirchiq city, Tashkent region, The Republiс of Uzbekistan</t>
  </si>
  <si>
    <t>«Zavod Uzbekkimyomash» Joint Stock Company</t>
  </si>
  <si>
    <t>201004028</t>
  </si>
  <si>
    <t>«AVTOMAGISTRAL» State Unitary Enterprise</t>
  </si>
  <si>
    <t>200443614</t>
  </si>
  <si>
    <t>Bardankul, Yukoricchirchiq district, Tashkent region, The Republiс of Uzbekistan</t>
  </si>
  <si>
    <t>«CHOTQOL» Limited Liability Company</t>
  </si>
  <si>
    <t>203734416</t>
  </si>
  <si>
    <t>14, Altin Sarin street, Gazalkent city, Tashkent region, The Republiс of Uzbekistan</t>
  </si>
  <si>
    <t>"Neftchi" Limited Liability Company</t>
  </si>
  <si>
    <t>200202620</t>
  </si>
  <si>
    <t>1, Margilan street, Fergana region, The Republiс of Uzbekistan</t>
  </si>
  <si>
    <t>"Fragona Yul Qurilish Ta'mirlash" State Unitary Company</t>
  </si>
  <si>
    <t>305295089</t>
  </si>
  <si>
    <t>350 G, Mustakillik street, Fergana region, The Republiс of Uzbekistan</t>
  </si>
  <si>
    <t>"Qo'qon yo'l qurish-ta'mirlash" Unitary Enterprise</t>
  </si>
  <si>
    <t>305438684</t>
  </si>
  <si>
    <t>4а, Turkiston street, Fergana region, The Republic of Uzbekistan</t>
  </si>
  <si>
    <t>«XORAZMYO`LQURILISH» Limited Liability Company</t>
  </si>
  <si>
    <t>207167819</t>
  </si>
  <si>
    <t>19, I.Dusov street, Xorezm region, The Republic of Uzbekistan</t>
  </si>
  <si>
    <t>«LOKOMOTIV PROFESSIONAL FUTBOL KLUBI» Limited Liability Company</t>
  </si>
  <si>
    <t>203905265</t>
  </si>
  <si>
    <t>7, T.Shevchenko street, Mirabad district, Tashkent city, The Republiс of Uzbekistan</t>
  </si>
  <si>
    <t>«Uzbekistan Airports» Joint Stock Company</t>
  </si>
  <si>
    <t>306646884</t>
  </si>
  <si>
    <t>41\4, Mirabad street, Tashkent city, The Republiс of Uzbekistan</t>
  </si>
  <si>
    <t>«Transyo'lqurilish» Limited Liability Company</t>
  </si>
  <si>
    <t>300943875</t>
  </si>
  <si>
    <t>15, Katta Darxan, Tashkent city, The Republiс of Uzbekistan</t>
  </si>
  <si>
    <t xml:space="preserve"> "CENTRAL SECURITIES DEPOSITORY" State Enterprise</t>
  </si>
  <si>
    <t>203021987</t>
  </si>
  <si>
    <t>107, Mustakillik sq. M.Ulugbek district, Tashkent city, The Republiс of Uzbekistan</t>
  </si>
  <si>
    <t>«Mazsusyo'lqurilish» Limited Liability Company</t>
  </si>
  <si>
    <t>305727009</t>
  </si>
  <si>
    <t>68A, Mustakillik sq., Tashkent city, The Republiс of Uzbekistan</t>
  </si>
  <si>
    <t>«Avtoyulmexanizatsiya» Limited Liability Company</t>
  </si>
  <si>
    <t>305276547</t>
  </si>
  <si>
    <t>42 Zielilar street, The Republiс of 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</si>
</sst>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#,##0.0"/>
    <numFmt numFmtId="166" formatCode="0\ 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u/>
      <sz val="10"/>
      <color indexed="12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6" fontId="5" fillId="0" borderId="0"/>
  </cellStyleXfs>
  <cellXfs count="48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distributed" vertical="top" wrapText="1" inden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distributed" vertical="center" inden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distributed" vertical="center" wrapText="1" indent="1"/>
    </xf>
    <xf numFmtId="0" fontId="2" fillId="2" borderId="0" xfId="0" applyFont="1" applyFill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distributed" vertical="center" wrapText="1" indent="1"/>
    </xf>
    <xf numFmtId="0" fontId="3" fillId="2" borderId="2" xfId="0" applyFont="1" applyFill="1" applyBorder="1" applyAlignment="1">
      <alignment horizontal="distributed" vertical="center" wrapText="1" indent="1"/>
    </xf>
    <xf numFmtId="0" fontId="3" fillId="2" borderId="4" xfId="0" applyFont="1" applyFill="1" applyBorder="1" applyAlignment="1">
      <alignment horizontal="distributed" vertical="center" wrapText="1" indent="1"/>
    </xf>
    <xf numFmtId="0" fontId="3" fillId="2" borderId="5" xfId="0" applyFont="1" applyFill="1" applyBorder="1" applyAlignment="1">
      <alignment horizontal="distributed" vertical="center" wrapText="1" inden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distributed" vertical="center" wrapText="1" indent="1"/>
    </xf>
    <xf numFmtId="49" fontId="2" fillId="2" borderId="2" xfId="0" applyNumberFormat="1" applyFont="1" applyFill="1" applyBorder="1" applyAlignment="1">
      <alignment horizontal="center" vertical="top" wrapText="1"/>
    </xf>
    <xf numFmtId="3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4" fillId="2" borderId="2" xfId="1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>
      <alignment horizontal="distributed" vertical="center" wrapText="1" indent="1"/>
    </xf>
    <xf numFmtId="165" fontId="2" fillId="2" borderId="2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164" fontId="2" fillId="2" borderId="2" xfId="2" applyNumberFormat="1" applyFont="1" applyFill="1" applyBorder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distributed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3" fontId="7" fillId="2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distributed" vertical="center" wrapText="1" indent="1"/>
    </xf>
    <xf numFmtId="165" fontId="2" fillId="2" borderId="0" xfId="0" applyNumberFormat="1" applyFont="1" applyFill="1" applyAlignment="1">
      <alignment horizontal="distributed" vertical="center" wrapText="1" indent="1"/>
    </xf>
    <xf numFmtId="49" fontId="2" fillId="2" borderId="0" xfId="0" applyNumberFormat="1" applyFont="1" applyFill="1" applyAlignment="1">
      <alignment horizontal="center" vertical="top" wrapText="1"/>
    </xf>
  </cellXfs>
  <cellStyles count="3">
    <cellStyle name="Гиперссылка" xfId="1" builtinId="8"/>
    <cellStyle name="Обычный" xfId="0" builtinId="0"/>
    <cellStyle name="Обычный 2 2 2" xfId="2" xr:uid="{21EA84E3-15DD-447C-8591-C677561DA7AE}"/>
  </cellStyles>
  <dxfs count="5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theme="0"/>
      </font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info@davaktiv.u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81"/>
  <sheetViews>
    <sheetView tabSelected="1" workbookViewId="0">
      <selection sqref="A1:XFD1048576"/>
    </sheetView>
  </sheetViews>
  <sheetFormatPr defaultRowHeight="12.75" x14ac:dyDescent="0.25"/>
  <cols>
    <col min="1" max="1" width="1.42578125" style="1" customWidth="1"/>
    <col min="2" max="2" width="4.42578125" style="1" customWidth="1"/>
    <col min="3" max="3" width="26.28515625" style="3" customWidth="1"/>
    <col min="4" max="4" width="10.28515625" style="3" customWidth="1"/>
    <col min="5" max="5" width="26.85546875" style="6" customWidth="1"/>
    <col min="6" max="6" width="12.7109375" style="3" customWidth="1"/>
    <col min="7" max="7" width="29.85546875" style="6" customWidth="1"/>
    <col min="8" max="8" width="11.28515625" style="7" customWidth="1"/>
    <col min="9" max="9" width="13.28515625" style="1" customWidth="1"/>
    <col min="10" max="10" width="11" style="1" customWidth="1"/>
    <col min="11" max="11" width="10" style="1" bestFit="1" customWidth="1"/>
    <col min="12" max="256" width="9.140625" style="1"/>
    <col min="257" max="257" width="1.42578125" style="1" customWidth="1"/>
    <col min="258" max="258" width="4.42578125" style="1" customWidth="1"/>
    <col min="259" max="259" width="26.28515625" style="1" customWidth="1"/>
    <col min="260" max="260" width="10.28515625" style="1" customWidth="1"/>
    <col min="261" max="261" width="26.85546875" style="1" customWidth="1"/>
    <col min="262" max="262" width="12.7109375" style="1" customWidth="1"/>
    <col min="263" max="263" width="29.85546875" style="1" customWidth="1"/>
    <col min="264" max="264" width="11.28515625" style="1" customWidth="1"/>
    <col min="265" max="265" width="13.28515625" style="1" customWidth="1"/>
    <col min="266" max="266" width="11" style="1" customWidth="1"/>
    <col min="267" max="267" width="10" style="1" bestFit="1" customWidth="1"/>
    <col min="268" max="512" width="9.140625" style="1"/>
    <col min="513" max="513" width="1.42578125" style="1" customWidth="1"/>
    <col min="514" max="514" width="4.42578125" style="1" customWidth="1"/>
    <col min="515" max="515" width="26.28515625" style="1" customWidth="1"/>
    <col min="516" max="516" width="10.28515625" style="1" customWidth="1"/>
    <col min="517" max="517" width="26.85546875" style="1" customWidth="1"/>
    <col min="518" max="518" width="12.7109375" style="1" customWidth="1"/>
    <col min="519" max="519" width="29.85546875" style="1" customWidth="1"/>
    <col min="520" max="520" width="11.28515625" style="1" customWidth="1"/>
    <col min="521" max="521" width="13.28515625" style="1" customWidth="1"/>
    <col min="522" max="522" width="11" style="1" customWidth="1"/>
    <col min="523" max="523" width="10" style="1" bestFit="1" customWidth="1"/>
    <col min="524" max="768" width="9.140625" style="1"/>
    <col min="769" max="769" width="1.42578125" style="1" customWidth="1"/>
    <col min="770" max="770" width="4.42578125" style="1" customWidth="1"/>
    <col min="771" max="771" width="26.28515625" style="1" customWidth="1"/>
    <col min="772" max="772" width="10.28515625" style="1" customWidth="1"/>
    <col min="773" max="773" width="26.85546875" style="1" customWidth="1"/>
    <col min="774" max="774" width="12.7109375" style="1" customWidth="1"/>
    <col min="775" max="775" width="29.85546875" style="1" customWidth="1"/>
    <col min="776" max="776" width="11.28515625" style="1" customWidth="1"/>
    <col min="777" max="777" width="13.28515625" style="1" customWidth="1"/>
    <col min="778" max="778" width="11" style="1" customWidth="1"/>
    <col min="779" max="779" width="10" style="1" bestFit="1" customWidth="1"/>
    <col min="780" max="1024" width="9.140625" style="1"/>
    <col min="1025" max="1025" width="1.42578125" style="1" customWidth="1"/>
    <col min="1026" max="1026" width="4.42578125" style="1" customWidth="1"/>
    <col min="1027" max="1027" width="26.28515625" style="1" customWidth="1"/>
    <col min="1028" max="1028" width="10.28515625" style="1" customWidth="1"/>
    <col min="1029" max="1029" width="26.85546875" style="1" customWidth="1"/>
    <col min="1030" max="1030" width="12.7109375" style="1" customWidth="1"/>
    <col min="1031" max="1031" width="29.85546875" style="1" customWidth="1"/>
    <col min="1032" max="1032" width="11.28515625" style="1" customWidth="1"/>
    <col min="1033" max="1033" width="13.28515625" style="1" customWidth="1"/>
    <col min="1034" max="1034" width="11" style="1" customWidth="1"/>
    <col min="1035" max="1035" width="10" style="1" bestFit="1" customWidth="1"/>
    <col min="1036" max="1280" width="9.140625" style="1"/>
    <col min="1281" max="1281" width="1.42578125" style="1" customWidth="1"/>
    <col min="1282" max="1282" width="4.42578125" style="1" customWidth="1"/>
    <col min="1283" max="1283" width="26.28515625" style="1" customWidth="1"/>
    <col min="1284" max="1284" width="10.28515625" style="1" customWidth="1"/>
    <col min="1285" max="1285" width="26.85546875" style="1" customWidth="1"/>
    <col min="1286" max="1286" width="12.7109375" style="1" customWidth="1"/>
    <col min="1287" max="1287" width="29.85546875" style="1" customWidth="1"/>
    <col min="1288" max="1288" width="11.28515625" style="1" customWidth="1"/>
    <col min="1289" max="1289" width="13.28515625" style="1" customWidth="1"/>
    <col min="1290" max="1290" width="11" style="1" customWidth="1"/>
    <col min="1291" max="1291" width="10" style="1" bestFit="1" customWidth="1"/>
    <col min="1292" max="1536" width="9.140625" style="1"/>
    <col min="1537" max="1537" width="1.42578125" style="1" customWidth="1"/>
    <col min="1538" max="1538" width="4.42578125" style="1" customWidth="1"/>
    <col min="1539" max="1539" width="26.28515625" style="1" customWidth="1"/>
    <col min="1540" max="1540" width="10.28515625" style="1" customWidth="1"/>
    <col min="1541" max="1541" width="26.85546875" style="1" customWidth="1"/>
    <col min="1542" max="1542" width="12.7109375" style="1" customWidth="1"/>
    <col min="1543" max="1543" width="29.85546875" style="1" customWidth="1"/>
    <col min="1544" max="1544" width="11.28515625" style="1" customWidth="1"/>
    <col min="1545" max="1545" width="13.28515625" style="1" customWidth="1"/>
    <col min="1546" max="1546" width="11" style="1" customWidth="1"/>
    <col min="1547" max="1547" width="10" style="1" bestFit="1" customWidth="1"/>
    <col min="1548" max="1792" width="9.140625" style="1"/>
    <col min="1793" max="1793" width="1.42578125" style="1" customWidth="1"/>
    <col min="1794" max="1794" width="4.42578125" style="1" customWidth="1"/>
    <col min="1795" max="1795" width="26.28515625" style="1" customWidth="1"/>
    <col min="1796" max="1796" width="10.28515625" style="1" customWidth="1"/>
    <col min="1797" max="1797" width="26.85546875" style="1" customWidth="1"/>
    <col min="1798" max="1798" width="12.7109375" style="1" customWidth="1"/>
    <col min="1799" max="1799" width="29.85546875" style="1" customWidth="1"/>
    <col min="1800" max="1800" width="11.28515625" style="1" customWidth="1"/>
    <col min="1801" max="1801" width="13.28515625" style="1" customWidth="1"/>
    <col min="1802" max="1802" width="11" style="1" customWidth="1"/>
    <col min="1803" max="1803" width="10" style="1" bestFit="1" customWidth="1"/>
    <col min="1804" max="2048" width="9.140625" style="1"/>
    <col min="2049" max="2049" width="1.42578125" style="1" customWidth="1"/>
    <col min="2050" max="2050" width="4.42578125" style="1" customWidth="1"/>
    <col min="2051" max="2051" width="26.28515625" style="1" customWidth="1"/>
    <col min="2052" max="2052" width="10.28515625" style="1" customWidth="1"/>
    <col min="2053" max="2053" width="26.85546875" style="1" customWidth="1"/>
    <col min="2054" max="2054" width="12.7109375" style="1" customWidth="1"/>
    <col min="2055" max="2055" width="29.85546875" style="1" customWidth="1"/>
    <col min="2056" max="2056" width="11.28515625" style="1" customWidth="1"/>
    <col min="2057" max="2057" width="13.28515625" style="1" customWidth="1"/>
    <col min="2058" max="2058" width="11" style="1" customWidth="1"/>
    <col min="2059" max="2059" width="10" style="1" bestFit="1" customWidth="1"/>
    <col min="2060" max="2304" width="9.140625" style="1"/>
    <col min="2305" max="2305" width="1.42578125" style="1" customWidth="1"/>
    <col min="2306" max="2306" width="4.42578125" style="1" customWidth="1"/>
    <col min="2307" max="2307" width="26.28515625" style="1" customWidth="1"/>
    <col min="2308" max="2308" width="10.28515625" style="1" customWidth="1"/>
    <col min="2309" max="2309" width="26.85546875" style="1" customWidth="1"/>
    <col min="2310" max="2310" width="12.7109375" style="1" customWidth="1"/>
    <col min="2311" max="2311" width="29.85546875" style="1" customWidth="1"/>
    <col min="2312" max="2312" width="11.28515625" style="1" customWidth="1"/>
    <col min="2313" max="2313" width="13.28515625" style="1" customWidth="1"/>
    <col min="2314" max="2314" width="11" style="1" customWidth="1"/>
    <col min="2315" max="2315" width="10" style="1" bestFit="1" customWidth="1"/>
    <col min="2316" max="2560" width="9.140625" style="1"/>
    <col min="2561" max="2561" width="1.42578125" style="1" customWidth="1"/>
    <col min="2562" max="2562" width="4.42578125" style="1" customWidth="1"/>
    <col min="2563" max="2563" width="26.28515625" style="1" customWidth="1"/>
    <col min="2564" max="2564" width="10.28515625" style="1" customWidth="1"/>
    <col min="2565" max="2565" width="26.85546875" style="1" customWidth="1"/>
    <col min="2566" max="2566" width="12.7109375" style="1" customWidth="1"/>
    <col min="2567" max="2567" width="29.85546875" style="1" customWidth="1"/>
    <col min="2568" max="2568" width="11.28515625" style="1" customWidth="1"/>
    <col min="2569" max="2569" width="13.28515625" style="1" customWidth="1"/>
    <col min="2570" max="2570" width="11" style="1" customWidth="1"/>
    <col min="2571" max="2571" width="10" style="1" bestFit="1" customWidth="1"/>
    <col min="2572" max="2816" width="9.140625" style="1"/>
    <col min="2817" max="2817" width="1.42578125" style="1" customWidth="1"/>
    <col min="2818" max="2818" width="4.42578125" style="1" customWidth="1"/>
    <col min="2819" max="2819" width="26.28515625" style="1" customWidth="1"/>
    <col min="2820" max="2820" width="10.28515625" style="1" customWidth="1"/>
    <col min="2821" max="2821" width="26.85546875" style="1" customWidth="1"/>
    <col min="2822" max="2822" width="12.7109375" style="1" customWidth="1"/>
    <col min="2823" max="2823" width="29.85546875" style="1" customWidth="1"/>
    <col min="2824" max="2824" width="11.28515625" style="1" customWidth="1"/>
    <col min="2825" max="2825" width="13.28515625" style="1" customWidth="1"/>
    <col min="2826" max="2826" width="11" style="1" customWidth="1"/>
    <col min="2827" max="2827" width="10" style="1" bestFit="1" customWidth="1"/>
    <col min="2828" max="3072" width="9.140625" style="1"/>
    <col min="3073" max="3073" width="1.42578125" style="1" customWidth="1"/>
    <col min="3074" max="3074" width="4.42578125" style="1" customWidth="1"/>
    <col min="3075" max="3075" width="26.28515625" style="1" customWidth="1"/>
    <col min="3076" max="3076" width="10.28515625" style="1" customWidth="1"/>
    <col min="3077" max="3077" width="26.85546875" style="1" customWidth="1"/>
    <col min="3078" max="3078" width="12.7109375" style="1" customWidth="1"/>
    <col min="3079" max="3079" width="29.85546875" style="1" customWidth="1"/>
    <col min="3080" max="3080" width="11.28515625" style="1" customWidth="1"/>
    <col min="3081" max="3081" width="13.28515625" style="1" customWidth="1"/>
    <col min="3082" max="3082" width="11" style="1" customWidth="1"/>
    <col min="3083" max="3083" width="10" style="1" bestFit="1" customWidth="1"/>
    <col min="3084" max="3328" width="9.140625" style="1"/>
    <col min="3329" max="3329" width="1.42578125" style="1" customWidth="1"/>
    <col min="3330" max="3330" width="4.42578125" style="1" customWidth="1"/>
    <col min="3331" max="3331" width="26.28515625" style="1" customWidth="1"/>
    <col min="3332" max="3332" width="10.28515625" style="1" customWidth="1"/>
    <col min="3333" max="3333" width="26.85546875" style="1" customWidth="1"/>
    <col min="3334" max="3334" width="12.7109375" style="1" customWidth="1"/>
    <col min="3335" max="3335" width="29.85546875" style="1" customWidth="1"/>
    <col min="3336" max="3336" width="11.28515625" style="1" customWidth="1"/>
    <col min="3337" max="3337" width="13.28515625" style="1" customWidth="1"/>
    <col min="3338" max="3338" width="11" style="1" customWidth="1"/>
    <col min="3339" max="3339" width="10" style="1" bestFit="1" customWidth="1"/>
    <col min="3340" max="3584" width="9.140625" style="1"/>
    <col min="3585" max="3585" width="1.42578125" style="1" customWidth="1"/>
    <col min="3586" max="3586" width="4.42578125" style="1" customWidth="1"/>
    <col min="3587" max="3587" width="26.28515625" style="1" customWidth="1"/>
    <col min="3588" max="3588" width="10.28515625" style="1" customWidth="1"/>
    <col min="3589" max="3589" width="26.85546875" style="1" customWidth="1"/>
    <col min="3590" max="3590" width="12.7109375" style="1" customWidth="1"/>
    <col min="3591" max="3591" width="29.85546875" style="1" customWidth="1"/>
    <col min="3592" max="3592" width="11.28515625" style="1" customWidth="1"/>
    <col min="3593" max="3593" width="13.28515625" style="1" customWidth="1"/>
    <col min="3594" max="3594" width="11" style="1" customWidth="1"/>
    <col min="3595" max="3595" width="10" style="1" bestFit="1" customWidth="1"/>
    <col min="3596" max="3840" width="9.140625" style="1"/>
    <col min="3841" max="3841" width="1.42578125" style="1" customWidth="1"/>
    <col min="3842" max="3842" width="4.42578125" style="1" customWidth="1"/>
    <col min="3843" max="3843" width="26.28515625" style="1" customWidth="1"/>
    <col min="3844" max="3844" width="10.28515625" style="1" customWidth="1"/>
    <col min="3845" max="3845" width="26.85546875" style="1" customWidth="1"/>
    <col min="3846" max="3846" width="12.7109375" style="1" customWidth="1"/>
    <col min="3847" max="3847" width="29.85546875" style="1" customWidth="1"/>
    <col min="3848" max="3848" width="11.28515625" style="1" customWidth="1"/>
    <col min="3849" max="3849" width="13.28515625" style="1" customWidth="1"/>
    <col min="3850" max="3850" width="11" style="1" customWidth="1"/>
    <col min="3851" max="3851" width="10" style="1" bestFit="1" customWidth="1"/>
    <col min="3852" max="4096" width="9.140625" style="1"/>
    <col min="4097" max="4097" width="1.42578125" style="1" customWidth="1"/>
    <col min="4098" max="4098" width="4.42578125" style="1" customWidth="1"/>
    <col min="4099" max="4099" width="26.28515625" style="1" customWidth="1"/>
    <col min="4100" max="4100" width="10.28515625" style="1" customWidth="1"/>
    <col min="4101" max="4101" width="26.85546875" style="1" customWidth="1"/>
    <col min="4102" max="4102" width="12.7109375" style="1" customWidth="1"/>
    <col min="4103" max="4103" width="29.85546875" style="1" customWidth="1"/>
    <col min="4104" max="4104" width="11.28515625" style="1" customWidth="1"/>
    <col min="4105" max="4105" width="13.28515625" style="1" customWidth="1"/>
    <col min="4106" max="4106" width="11" style="1" customWidth="1"/>
    <col min="4107" max="4107" width="10" style="1" bestFit="1" customWidth="1"/>
    <col min="4108" max="4352" width="9.140625" style="1"/>
    <col min="4353" max="4353" width="1.42578125" style="1" customWidth="1"/>
    <col min="4354" max="4354" width="4.42578125" style="1" customWidth="1"/>
    <col min="4355" max="4355" width="26.28515625" style="1" customWidth="1"/>
    <col min="4356" max="4356" width="10.28515625" style="1" customWidth="1"/>
    <col min="4357" max="4357" width="26.85546875" style="1" customWidth="1"/>
    <col min="4358" max="4358" width="12.7109375" style="1" customWidth="1"/>
    <col min="4359" max="4359" width="29.85546875" style="1" customWidth="1"/>
    <col min="4360" max="4360" width="11.28515625" style="1" customWidth="1"/>
    <col min="4361" max="4361" width="13.28515625" style="1" customWidth="1"/>
    <col min="4362" max="4362" width="11" style="1" customWidth="1"/>
    <col min="4363" max="4363" width="10" style="1" bestFit="1" customWidth="1"/>
    <col min="4364" max="4608" width="9.140625" style="1"/>
    <col min="4609" max="4609" width="1.42578125" style="1" customWidth="1"/>
    <col min="4610" max="4610" width="4.42578125" style="1" customWidth="1"/>
    <col min="4611" max="4611" width="26.28515625" style="1" customWidth="1"/>
    <col min="4612" max="4612" width="10.28515625" style="1" customWidth="1"/>
    <col min="4613" max="4613" width="26.85546875" style="1" customWidth="1"/>
    <col min="4614" max="4614" width="12.7109375" style="1" customWidth="1"/>
    <col min="4615" max="4615" width="29.85546875" style="1" customWidth="1"/>
    <col min="4616" max="4616" width="11.28515625" style="1" customWidth="1"/>
    <col min="4617" max="4617" width="13.28515625" style="1" customWidth="1"/>
    <col min="4618" max="4618" width="11" style="1" customWidth="1"/>
    <col min="4619" max="4619" width="10" style="1" bestFit="1" customWidth="1"/>
    <col min="4620" max="4864" width="9.140625" style="1"/>
    <col min="4865" max="4865" width="1.42578125" style="1" customWidth="1"/>
    <col min="4866" max="4866" width="4.42578125" style="1" customWidth="1"/>
    <col min="4867" max="4867" width="26.28515625" style="1" customWidth="1"/>
    <col min="4868" max="4868" width="10.28515625" style="1" customWidth="1"/>
    <col min="4869" max="4869" width="26.85546875" style="1" customWidth="1"/>
    <col min="4870" max="4870" width="12.7109375" style="1" customWidth="1"/>
    <col min="4871" max="4871" width="29.85546875" style="1" customWidth="1"/>
    <col min="4872" max="4872" width="11.28515625" style="1" customWidth="1"/>
    <col min="4873" max="4873" width="13.28515625" style="1" customWidth="1"/>
    <col min="4874" max="4874" width="11" style="1" customWidth="1"/>
    <col min="4875" max="4875" width="10" style="1" bestFit="1" customWidth="1"/>
    <col min="4876" max="5120" width="9.140625" style="1"/>
    <col min="5121" max="5121" width="1.42578125" style="1" customWidth="1"/>
    <col min="5122" max="5122" width="4.42578125" style="1" customWidth="1"/>
    <col min="5123" max="5123" width="26.28515625" style="1" customWidth="1"/>
    <col min="5124" max="5124" width="10.28515625" style="1" customWidth="1"/>
    <col min="5125" max="5125" width="26.85546875" style="1" customWidth="1"/>
    <col min="5126" max="5126" width="12.7109375" style="1" customWidth="1"/>
    <col min="5127" max="5127" width="29.85546875" style="1" customWidth="1"/>
    <col min="5128" max="5128" width="11.28515625" style="1" customWidth="1"/>
    <col min="5129" max="5129" width="13.28515625" style="1" customWidth="1"/>
    <col min="5130" max="5130" width="11" style="1" customWidth="1"/>
    <col min="5131" max="5131" width="10" style="1" bestFit="1" customWidth="1"/>
    <col min="5132" max="5376" width="9.140625" style="1"/>
    <col min="5377" max="5377" width="1.42578125" style="1" customWidth="1"/>
    <col min="5378" max="5378" width="4.42578125" style="1" customWidth="1"/>
    <col min="5379" max="5379" width="26.28515625" style="1" customWidth="1"/>
    <col min="5380" max="5380" width="10.28515625" style="1" customWidth="1"/>
    <col min="5381" max="5381" width="26.85546875" style="1" customWidth="1"/>
    <col min="5382" max="5382" width="12.7109375" style="1" customWidth="1"/>
    <col min="5383" max="5383" width="29.85546875" style="1" customWidth="1"/>
    <col min="5384" max="5384" width="11.28515625" style="1" customWidth="1"/>
    <col min="5385" max="5385" width="13.28515625" style="1" customWidth="1"/>
    <col min="5386" max="5386" width="11" style="1" customWidth="1"/>
    <col min="5387" max="5387" width="10" style="1" bestFit="1" customWidth="1"/>
    <col min="5388" max="5632" width="9.140625" style="1"/>
    <col min="5633" max="5633" width="1.42578125" style="1" customWidth="1"/>
    <col min="5634" max="5634" width="4.42578125" style="1" customWidth="1"/>
    <col min="5635" max="5635" width="26.28515625" style="1" customWidth="1"/>
    <col min="5636" max="5636" width="10.28515625" style="1" customWidth="1"/>
    <col min="5637" max="5637" width="26.85546875" style="1" customWidth="1"/>
    <col min="5638" max="5638" width="12.7109375" style="1" customWidth="1"/>
    <col min="5639" max="5639" width="29.85546875" style="1" customWidth="1"/>
    <col min="5640" max="5640" width="11.28515625" style="1" customWidth="1"/>
    <col min="5641" max="5641" width="13.28515625" style="1" customWidth="1"/>
    <col min="5642" max="5642" width="11" style="1" customWidth="1"/>
    <col min="5643" max="5643" width="10" style="1" bestFit="1" customWidth="1"/>
    <col min="5644" max="5888" width="9.140625" style="1"/>
    <col min="5889" max="5889" width="1.42578125" style="1" customWidth="1"/>
    <col min="5890" max="5890" width="4.42578125" style="1" customWidth="1"/>
    <col min="5891" max="5891" width="26.28515625" style="1" customWidth="1"/>
    <col min="5892" max="5892" width="10.28515625" style="1" customWidth="1"/>
    <col min="5893" max="5893" width="26.85546875" style="1" customWidth="1"/>
    <col min="5894" max="5894" width="12.7109375" style="1" customWidth="1"/>
    <col min="5895" max="5895" width="29.85546875" style="1" customWidth="1"/>
    <col min="5896" max="5896" width="11.28515625" style="1" customWidth="1"/>
    <col min="5897" max="5897" width="13.28515625" style="1" customWidth="1"/>
    <col min="5898" max="5898" width="11" style="1" customWidth="1"/>
    <col min="5899" max="5899" width="10" style="1" bestFit="1" customWidth="1"/>
    <col min="5900" max="6144" width="9.140625" style="1"/>
    <col min="6145" max="6145" width="1.42578125" style="1" customWidth="1"/>
    <col min="6146" max="6146" width="4.42578125" style="1" customWidth="1"/>
    <col min="6147" max="6147" width="26.28515625" style="1" customWidth="1"/>
    <col min="6148" max="6148" width="10.28515625" style="1" customWidth="1"/>
    <col min="6149" max="6149" width="26.85546875" style="1" customWidth="1"/>
    <col min="6150" max="6150" width="12.7109375" style="1" customWidth="1"/>
    <col min="6151" max="6151" width="29.85546875" style="1" customWidth="1"/>
    <col min="6152" max="6152" width="11.28515625" style="1" customWidth="1"/>
    <col min="6153" max="6153" width="13.28515625" style="1" customWidth="1"/>
    <col min="6154" max="6154" width="11" style="1" customWidth="1"/>
    <col min="6155" max="6155" width="10" style="1" bestFit="1" customWidth="1"/>
    <col min="6156" max="6400" width="9.140625" style="1"/>
    <col min="6401" max="6401" width="1.42578125" style="1" customWidth="1"/>
    <col min="6402" max="6402" width="4.42578125" style="1" customWidth="1"/>
    <col min="6403" max="6403" width="26.28515625" style="1" customWidth="1"/>
    <col min="6404" max="6404" width="10.28515625" style="1" customWidth="1"/>
    <col min="6405" max="6405" width="26.85546875" style="1" customWidth="1"/>
    <col min="6406" max="6406" width="12.7109375" style="1" customWidth="1"/>
    <col min="6407" max="6407" width="29.85546875" style="1" customWidth="1"/>
    <col min="6408" max="6408" width="11.28515625" style="1" customWidth="1"/>
    <col min="6409" max="6409" width="13.28515625" style="1" customWidth="1"/>
    <col min="6410" max="6410" width="11" style="1" customWidth="1"/>
    <col min="6411" max="6411" width="10" style="1" bestFit="1" customWidth="1"/>
    <col min="6412" max="6656" width="9.140625" style="1"/>
    <col min="6657" max="6657" width="1.42578125" style="1" customWidth="1"/>
    <col min="6658" max="6658" width="4.42578125" style="1" customWidth="1"/>
    <col min="6659" max="6659" width="26.28515625" style="1" customWidth="1"/>
    <col min="6660" max="6660" width="10.28515625" style="1" customWidth="1"/>
    <col min="6661" max="6661" width="26.85546875" style="1" customWidth="1"/>
    <col min="6662" max="6662" width="12.7109375" style="1" customWidth="1"/>
    <col min="6663" max="6663" width="29.85546875" style="1" customWidth="1"/>
    <col min="6664" max="6664" width="11.28515625" style="1" customWidth="1"/>
    <col min="6665" max="6665" width="13.28515625" style="1" customWidth="1"/>
    <col min="6666" max="6666" width="11" style="1" customWidth="1"/>
    <col min="6667" max="6667" width="10" style="1" bestFit="1" customWidth="1"/>
    <col min="6668" max="6912" width="9.140625" style="1"/>
    <col min="6913" max="6913" width="1.42578125" style="1" customWidth="1"/>
    <col min="6914" max="6914" width="4.42578125" style="1" customWidth="1"/>
    <col min="6915" max="6915" width="26.28515625" style="1" customWidth="1"/>
    <col min="6916" max="6916" width="10.28515625" style="1" customWidth="1"/>
    <col min="6917" max="6917" width="26.85546875" style="1" customWidth="1"/>
    <col min="6918" max="6918" width="12.7109375" style="1" customWidth="1"/>
    <col min="6919" max="6919" width="29.85546875" style="1" customWidth="1"/>
    <col min="6920" max="6920" width="11.28515625" style="1" customWidth="1"/>
    <col min="6921" max="6921" width="13.28515625" style="1" customWidth="1"/>
    <col min="6922" max="6922" width="11" style="1" customWidth="1"/>
    <col min="6923" max="6923" width="10" style="1" bestFit="1" customWidth="1"/>
    <col min="6924" max="7168" width="9.140625" style="1"/>
    <col min="7169" max="7169" width="1.42578125" style="1" customWidth="1"/>
    <col min="7170" max="7170" width="4.42578125" style="1" customWidth="1"/>
    <col min="7171" max="7171" width="26.28515625" style="1" customWidth="1"/>
    <col min="7172" max="7172" width="10.28515625" style="1" customWidth="1"/>
    <col min="7173" max="7173" width="26.85546875" style="1" customWidth="1"/>
    <col min="7174" max="7174" width="12.7109375" style="1" customWidth="1"/>
    <col min="7175" max="7175" width="29.85546875" style="1" customWidth="1"/>
    <col min="7176" max="7176" width="11.28515625" style="1" customWidth="1"/>
    <col min="7177" max="7177" width="13.28515625" style="1" customWidth="1"/>
    <col min="7178" max="7178" width="11" style="1" customWidth="1"/>
    <col min="7179" max="7179" width="10" style="1" bestFit="1" customWidth="1"/>
    <col min="7180" max="7424" width="9.140625" style="1"/>
    <col min="7425" max="7425" width="1.42578125" style="1" customWidth="1"/>
    <col min="7426" max="7426" width="4.42578125" style="1" customWidth="1"/>
    <col min="7427" max="7427" width="26.28515625" style="1" customWidth="1"/>
    <col min="7428" max="7428" width="10.28515625" style="1" customWidth="1"/>
    <col min="7429" max="7429" width="26.85546875" style="1" customWidth="1"/>
    <col min="7430" max="7430" width="12.7109375" style="1" customWidth="1"/>
    <col min="7431" max="7431" width="29.85546875" style="1" customWidth="1"/>
    <col min="7432" max="7432" width="11.28515625" style="1" customWidth="1"/>
    <col min="7433" max="7433" width="13.28515625" style="1" customWidth="1"/>
    <col min="7434" max="7434" width="11" style="1" customWidth="1"/>
    <col min="7435" max="7435" width="10" style="1" bestFit="1" customWidth="1"/>
    <col min="7436" max="7680" width="9.140625" style="1"/>
    <col min="7681" max="7681" width="1.42578125" style="1" customWidth="1"/>
    <col min="7682" max="7682" width="4.42578125" style="1" customWidth="1"/>
    <col min="7683" max="7683" width="26.28515625" style="1" customWidth="1"/>
    <col min="7684" max="7684" width="10.28515625" style="1" customWidth="1"/>
    <col min="7685" max="7685" width="26.85546875" style="1" customWidth="1"/>
    <col min="7686" max="7686" width="12.7109375" style="1" customWidth="1"/>
    <col min="7687" max="7687" width="29.85546875" style="1" customWidth="1"/>
    <col min="7688" max="7688" width="11.28515625" style="1" customWidth="1"/>
    <col min="7689" max="7689" width="13.28515625" style="1" customWidth="1"/>
    <col min="7690" max="7690" width="11" style="1" customWidth="1"/>
    <col min="7691" max="7691" width="10" style="1" bestFit="1" customWidth="1"/>
    <col min="7692" max="7936" width="9.140625" style="1"/>
    <col min="7937" max="7937" width="1.42578125" style="1" customWidth="1"/>
    <col min="7938" max="7938" width="4.42578125" style="1" customWidth="1"/>
    <col min="7939" max="7939" width="26.28515625" style="1" customWidth="1"/>
    <col min="7940" max="7940" width="10.28515625" style="1" customWidth="1"/>
    <col min="7941" max="7941" width="26.85546875" style="1" customWidth="1"/>
    <col min="7942" max="7942" width="12.7109375" style="1" customWidth="1"/>
    <col min="7943" max="7943" width="29.85546875" style="1" customWidth="1"/>
    <col min="7944" max="7944" width="11.28515625" style="1" customWidth="1"/>
    <col min="7945" max="7945" width="13.28515625" style="1" customWidth="1"/>
    <col min="7946" max="7946" width="11" style="1" customWidth="1"/>
    <col min="7947" max="7947" width="10" style="1" bestFit="1" customWidth="1"/>
    <col min="7948" max="8192" width="9.140625" style="1"/>
    <col min="8193" max="8193" width="1.42578125" style="1" customWidth="1"/>
    <col min="8194" max="8194" width="4.42578125" style="1" customWidth="1"/>
    <col min="8195" max="8195" width="26.28515625" style="1" customWidth="1"/>
    <col min="8196" max="8196" width="10.28515625" style="1" customWidth="1"/>
    <col min="8197" max="8197" width="26.85546875" style="1" customWidth="1"/>
    <col min="8198" max="8198" width="12.7109375" style="1" customWidth="1"/>
    <col min="8199" max="8199" width="29.85546875" style="1" customWidth="1"/>
    <col min="8200" max="8200" width="11.28515625" style="1" customWidth="1"/>
    <col min="8201" max="8201" width="13.28515625" style="1" customWidth="1"/>
    <col min="8202" max="8202" width="11" style="1" customWidth="1"/>
    <col min="8203" max="8203" width="10" style="1" bestFit="1" customWidth="1"/>
    <col min="8204" max="8448" width="9.140625" style="1"/>
    <col min="8449" max="8449" width="1.42578125" style="1" customWidth="1"/>
    <col min="8450" max="8450" width="4.42578125" style="1" customWidth="1"/>
    <col min="8451" max="8451" width="26.28515625" style="1" customWidth="1"/>
    <col min="8452" max="8452" width="10.28515625" style="1" customWidth="1"/>
    <col min="8453" max="8453" width="26.85546875" style="1" customWidth="1"/>
    <col min="8454" max="8454" width="12.7109375" style="1" customWidth="1"/>
    <col min="8455" max="8455" width="29.85546875" style="1" customWidth="1"/>
    <col min="8456" max="8456" width="11.28515625" style="1" customWidth="1"/>
    <col min="8457" max="8457" width="13.28515625" style="1" customWidth="1"/>
    <col min="8458" max="8458" width="11" style="1" customWidth="1"/>
    <col min="8459" max="8459" width="10" style="1" bestFit="1" customWidth="1"/>
    <col min="8460" max="8704" width="9.140625" style="1"/>
    <col min="8705" max="8705" width="1.42578125" style="1" customWidth="1"/>
    <col min="8706" max="8706" width="4.42578125" style="1" customWidth="1"/>
    <col min="8707" max="8707" width="26.28515625" style="1" customWidth="1"/>
    <col min="8708" max="8708" width="10.28515625" style="1" customWidth="1"/>
    <col min="8709" max="8709" width="26.85546875" style="1" customWidth="1"/>
    <col min="8710" max="8710" width="12.7109375" style="1" customWidth="1"/>
    <col min="8711" max="8711" width="29.85546875" style="1" customWidth="1"/>
    <col min="8712" max="8712" width="11.28515625" style="1" customWidth="1"/>
    <col min="8713" max="8713" width="13.28515625" style="1" customWidth="1"/>
    <col min="8714" max="8714" width="11" style="1" customWidth="1"/>
    <col min="8715" max="8715" width="10" style="1" bestFit="1" customWidth="1"/>
    <col min="8716" max="8960" width="9.140625" style="1"/>
    <col min="8961" max="8961" width="1.42578125" style="1" customWidth="1"/>
    <col min="8962" max="8962" width="4.42578125" style="1" customWidth="1"/>
    <col min="8963" max="8963" width="26.28515625" style="1" customWidth="1"/>
    <col min="8964" max="8964" width="10.28515625" style="1" customWidth="1"/>
    <col min="8965" max="8965" width="26.85546875" style="1" customWidth="1"/>
    <col min="8966" max="8966" width="12.7109375" style="1" customWidth="1"/>
    <col min="8967" max="8967" width="29.85546875" style="1" customWidth="1"/>
    <col min="8968" max="8968" width="11.28515625" style="1" customWidth="1"/>
    <col min="8969" max="8969" width="13.28515625" style="1" customWidth="1"/>
    <col min="8970" max="8970" width="11" style="1" customWidth="1"/>
    <col min="8971" max="8971" width="10" style="1" bestFit="1" customWidth="1"/>
    <col min="8972" max="9216" width="9.140625" style="1"/>
    <col min="9217" max="9217" width="1.42578125" style="1" customWidth="1"/>
    <col min="9218" max="9218" width="4.42578125" style="1" customWidth="1"/>
    <col min="9219" max="9219" width="26.28515625" style="1" customWidth="1"/>
    <col min="9220" max="9220" width="10.28515625" style="1" customWidth="1"/>
    <col min="9221" max="9221" width="26.85546875" style="1" customWidth="1"/>
    <col min="9222" max="9222" width="12.7109375" style="1" customWidth="1"/>
    <col min="9223" max="9223" width="29.85546875" style="1" customWidth="1"/>
    <col min="9224" max="9224" width="11.28515625" style="1" customWidth="1"/>
    <col min="9225" max="9225" width="13.28515625" style="1" customWidth="1"/>
    <col min="9226" max="9226" width="11" style="1" customWidth="1"/>
    <col min="9227" max="9227" width="10" style="1" bestFit="1" customWidth="1"/>
    <col min="9228" max="9472" width="9.140625" style="1"/>
    <col min="9473" max="9473" width="1.42578125" style="1" customWidth="1"/>
    <col min="9474" max="9474" width="4.42578125" style="1" customWidth="1"/>
    <col min="9475" max="9475" width="26.28515625" style="1" customWidth="1"/>
    <col min="9476" max="9476" width="10.28515625" style="1" customWidth="1"/>
    <col min="9477" max="9477" width="26.85546875" style="1" customWidth="1"/>
    <col min="9478" max="9478" width="12.7109375" style="1" customWidth="1"/>
    <col min="9479" max="9479" width="29.85546875" style="1" customWidth="1"/>
    <col min="9480" max="9480" width="11.28515625" style="1" customWidth="1"/>
    <col min="9481" max="9481" width="13.28515625" style="1" customWidth="1"/>
    <col min="9482" max="9482" width="11" style="1" customWidth="1"/>
    <col min="9483" max="9483" width="10" style="1" bestFit="1" customWidth="1"/>
    <col min="9484" max="9728" width="9.140625" style="1"/>
    <col min="9729" max="9729" width="1.42578125" style="1" customWidth="1"/>
    <col min="9730" max="9730" width="4.42578125" style="1" customWidth="1"/>
    <col min="9731" max="9731" width="26.28515625" style="1" customWidth="1"/>
    <col min="9732" max="9732" width="10.28515625" style="1" customWidth="1"/>
    <col min="9733" max="9733" width="26.85546875" style="1" customWidth="1"/>
    <col min="9734" max="9734" width="12.7109375" style="1" customWidth="1"/>
    <col min="9735" max="9735" width="29.85546875" style="1" customWidth="1"/>
    <col min="9736" max="9736" width="11.28515625" style="1" customWidth="1"/>
    <col min="9737" max="9737" width="13.28515625" style="1" customWidth="1"/>
    <col min="9738" max="9738" width="11" style="1" customWidth="1"/>
    <col min="9739" max="9739" width="10" style="1" bestFit="1" customWidth="1"/>
    <col min="9740" max="9984" width="9.140625" style="1"/>
    <col min="9985" max="9985" width="1.42578125" style="1" customWidth="1"/>
    <col min="9986" max="9986" width="4.42578125" style="1" customWidth="1"/>
    <col min="9987" max="9987" width="26.28515625" style="1" customWidth="1"/>
    <col min="9988" max="9988" width="10.28515625" style="1" customWidth="1"/>
    <col min="9989" max="9989" width="26.85546875" style="1" customWidth="1"/>
    <col min="9990" max="9990" width="12.7109375" style="1" customWidth="1"/>
    <col min="9991" max="9991" width="29.85546875" style="1" customWidth="1"/>
    <col min="9992" max="9992" width="11.28515625" style="1" customWidth="1"/>
    <col min="9993" max="9993" width="13.28515625" style="1" customWidth="1"/>
    <col min="9994" max="9994" width="11" style="1" customWidth="1"/>
    <col min="9995" max="9995" width="10" style="1" bestFit="1" customWidth="1"/>
    <col min="9996" max="10240" width="9.140625" style="1"/>
    <col min="10241" max="10241" width="1.42578125" style="1" customWidth="1"/>
    <col min="10242" max="10242" width="4.42578125" style="1" customWidth="1"/>
    <col min="10243" max="10243" width="26.28515625" style="1" customWidth="1"/>
    <col min="10244" max="10244" width="10.28515625" style="1" customWidth="1"/>
    <col min="10245" max="10245" width="26.85546875" style="1" customWidth="1"/>
    <col min="10246" max="10246" width="12.7109375" style="1" customWidth="1"/>
    <col min="10247" max="10247" width="29.85546875" style="1" customWidth="1"/>
    <col min="10248" max="10248" width="11.28515625" style="1" customWidth="1"/>
    <col min="10249" max="10249" width="13.28515625" style="1" customWidth="1"/>
    <col min="10250" max="10250" width="11" style="1" customWidth="1"/>
    <col min="10251" max="10251" width="10" style="1" bestFit="1" customWidth="1"/>
    <col min="10252" max="10496" width="9.140625" style="1"/>
    <col min="10497" max="10497" width="1.42578125" style="1" customWidth="1"/>
    <col min="10498" max="10498" width="4.42578125" style="1" customWidth="1"/>
    <col min="10499" max="10499" width="26.28515625" style="1" customWidth="1"/>
    <col min="10500" max="10500" width="10.28515625" style="1" customWidth="1"/>
    <col min="10501" max="10501" width="26.85546875" style="1" customWidth="1"/>
    <col min="10502" max="10502" width="12.7109375" style="1" customWidth="1"/>
    <col min="10503" max="10503" width="29.85546875" style="1" customWidth="1"/>
    <col min="10504" max="10504" width="11.28515625" style="1" customWidth="1"/>
    <col min="10505" max="10505" width="13.28515625" style="1" customWidth="1"/>
    <col min="10506" max="10506" width="11" style="1" customWidth="1"/>
    <col min="10507" max="10507" width="10" style="1" bestFit="1" customWidth="1"/>
    <col min="10508" max="10752" width="9.140625" style="1"/>
    <col min="10753" max="10753" width="1.42578125" style="1" customWidth="1"/>
    <col min="10754" max="10754" width="4.42578125" style="1" customWidth="1"/>
    <col min="10755" max="10755" width="26.28515625" style="1" customWidth="1"/>
    <col min="10756" max="10756" width="10.28515625" style="1" customWidth="1"/>
    <col min="10757" max="10757" width="26.85546875" style="1" customWidth="1"/>
    <col min="10758" max="10758" width="12.7109375" style="1" customWidth="1"/>
    <col min="10759" max="10759" width="29.85546875" style="1" customWidth="1"/>
    <col min="10760" max="10760" width="11.28515625" style="1" customWidth="1"/>
    <col min="10761" max="10761" width="13.28515625" style="1" customWidth="1"/>
    <col min="10762" max="10762" width="11" style="1" customWidth="1"/>
    <col min="10763" max="10763" width="10" style="1" bestFit="1" customWidth="1"/>
    <col min="10764" max="11008" width="9.140625" style="1"/>
    <col min="11009" max="11009" width="1.42578125" style="1" customWidth="1"/>
    <col min="11010" max="11010" width="4.42578125" style="1" customWidth="1"/>
    <col min="11011" max="11011" width="26.28515625" style="1" customWidth="1"/>
    <col min="11012" max="11012" width="10.28515625" style="1" customWidth="1"/>
    <col min="11013" max="11013" width="26.85546875" style="1" customWidth="1"/>
    <col min="11014" max="11014" width="12.7109375" style="1" customWidth="1"/>
    <col min="11015" max="11015" width="29.85546875" style="1" customWidth="1"/>
    <col min="11016" max="11016" width="11.28515625" style="1" customWidth="1"/>
    <col min="11017" max="11017" width="13.28515625" style="1" customWidth="1"/>
    <col min="11018" max="11018" width="11" style="1" customWidth="1"/>
    <col min="11019" max="11019" width="10" style="1" bestFit="1" customWidth="1"/>
    <col min="11020" max="11264" width="9.140625" style="1"/>
    <col min="11265" max="11265" width="1.42578125" style="1" customWidth="1"/>
    <col min="11266" max="11266" width="4.42578125" style="1" customWidth="1"/>
    <col min="11267" max="11267" width="26.28515625" style="1" customWidth="1"/>
    <col min="11268" max="11268" width="10.28515625" style="1" customWidth="1"/>
    <col min="11269" max="11269" width="26.85546875" style="1" customWidth="1"/>
    <col min="11270" max="11270" width="12.7109375" style="1" customWidth="1"/>
    <col min="11271" max="11271" width="29.85546875" style="1" customWidth="1"/>
    <col min="11272" max="11272" width="11.28515625" style="1" customWidth="1"/>
    <col min="11273" max="11273" width="13.28515625" style="1" customWidth="1"/>
    <col min="11274" max="11274" width="11" style="1" customWidth="1"/>
    <col min="11275" max="11275" width="10" style="1" bestFit="1" customWidth="1"/>
    <col min="11276" max="11520" width="9.140625" style="1"/>
    <col min="11521" max="11521" width="1.42578125" style="1" customWidth="1"/>
    <col min="11522" max="11522" width="4.42578125" style="1" customWidth="1"/>
    <col min="11523" max="11523" width="26.28515625" style="1" customWidth="1"/>
    <col min="11524" max="11524" width="10.28515625" style="1" customWidth="1"/>
    <col min="11525" max="11525" width="26.85546875" style="1" customWidth="1"/>
    <col min="11526" max="11526" width="12.7109375" style="1" customWidth="1"/>
    <col min="11527" max="11527" width="29.85546875" style="1" customWidth="1"/>
    <col min="11528" max="11528" width="11.28515625" style="1" customWidth="1"/>
    <col min="11529" max="11529" width="13.28515625" style="1" customWidth="1"/>
    <col min="11530" max="11530" width="11" style="1" customWidth="1"/>
    <col min="11531" max="11531" width="10" style="1" bestFit="1" customWidth="1"/>
    <col min="11532" max="11776" width="9.140625" style="1"/>
    <col min="11777" max="11777" width="1.42578125" style="1" customWidth="1"/>
    <col min="11778" max="11778" width="4.42578125" style="1" customWidth="1"/>
    <col min="11779" max="11779" width="26.28515625" style="1" customWidth="1"/>
    <col min="11780" max="11780" width="10.28515625" style="1" customWidth="1"/>
    <col min="11781" max="11781" width="26.85546875" style="1" customWidth="1"/>
    <col min="11782" max="11782" width="12.7109375" style="1" customWidth="1"/>
    <col min="11783" max="11783" width="29.85546875" style="1" customWidth="1"/>
    <col min="11784" max="11784" width="11.28515625" style="1" customWidth="1"/>
    <col min="11785" max="11785" width="13.28515625" style="1" customWidth="1"/>
    <col min="11786" max="11786" width="11" style="1" customWidth="1"/>
    <col min="11787" max="11787" width="10" style="1" bestFit="1" customWidth="1"/>
    <col min="11788" max="12032" width="9.140625" style="1"/>
    <col min="12033" max="12033" width="1.42578125" style="1" customWidth="1"/>
    <col min="12034" max="12034" width="4.42578125" style="1" customWidth="1"/>
    <col min="12035" max="12035" width="26.28515625" style="1" customWidth="1"/>
    <col min="12036" max="12036" width="10.28515625" style="1" customWidth="1"/>
    <col min="12037" max="12037" width="26.85546875" style="1" customWidth="1"/>
    <col min="12038" max="12038" width="12.7109375" style="1" customWidth="1"/>
    <col min="12039" max="12039" width="29.85546875" style="1" customWidth="1"/>
    <col min="12040" max="12040" width="11.28515625" style="1" customWidth="1"/>
    <col min="12041" max="12041" width="13.28515625" style="1" customWidth="1"/>
    <col min="12042" max="12042" width="11" style="1" customWidth="1"/>
    <col min="12043" max="12043" width="10" style="1" bestFit="1" customWidth="1"/>
    <col min="12044" max="12288" width="9.140625" style="1"/>
    <col min="12289" max="12289" width="1.42578125" style="1" customWidth="1"/>
    <col min="12290" max="12290" width="4.42578125" style="1" customWidth="1"/>
    <col min="12291" max="12291" width="26.28515625" style="1" customWidth="1"/>
    <col min="12292" max="12292" width="10.28515625" style="1" customWidth="1"/>
    <col min="12293" max="12293" width="26.85546875" style="1" customWidth="1"/>
    <col min="12294" max="12294" width="12.7109375" style="1" customWidth="1"/>
    <col min="12295" max="12295" width="29.85546875" style="1" customWidth="1"/>
    <col min="12296" max="12296" width="11.28515625" style="1" customWidth="1"/>
    <col min="12297" max="12297" width="13.28515625" style="1" customWidth="1"/>
    <col min="12298" max="12298" width="11" style="1" customWidth="1"/>
    <col min="12299" max="12299" width="10" style="1" bestFit="1" customWidth="1"/>
    <col min="12300" max="12544" width="9.140625" style="1"/>
    <col min="12545" max="12545" width="1.42578125" style="1" customWidth="1"/>
    <col min="12546" max="12546" width="4.42578125" style="1" customWidth="1"/>
    <col min="12547" max="12547" width="26.28515625" style="1" customWidth="1"/>
    <col min="12548" max="12548" width="10.28515625" style="1" customWidth="1"/>
    <col min="12549" max="12549" width="26.85546875" style="1" customWidth="1"/>
    <col min="12550" max="12550" width="12.7109375" style="1" customWidth="1"/>
    <col min="12551" max="12551" width="29.85546875" style="1" customWidth="1"/>
    <col min="12552" max="12552" width="11.28515625" style="1" customWidth="1"/>
    <col min="12553" max="12553" width="13.28515625" style="1" customWidth="1"/>
    <col min="12554" max="12554" width="11" style="1" customWidth="1"/>
    <col min="12555" max="12555" width="10" style="1" bestFit="1" customWidth="1"/>
    <col min="12556" max="12800" width="9.140625" style="1"/>
    <col min="12801" max="12801" width="1.42578125" style="1" customWidth="1"/>
    <col min="12802" max="12802" width="4.42578125" style="1" customWidth="1"/>
    <col min="12803" max="12803" width="26.28515625" style="1" customWidth="1"/>
    <col min="12804" max="12804" width="10.28515625" style="1" customWidth="1"/>
    <col min="12805" max="12805" width="26.85546875" style="1" customWidth="1"/>
    <col min="12806" max="12806" width="12.7109375" style="1" customWidth="1"/>
    <col min="12807" max="12807" width="29.85546875" style="1" customWidth="1"/>
    <col min="12808" max="12808" width="11.28515625" style="1" customWidth="1"/>
    <col min="12809" max="12809" width="13.28515625" style="1" customWidth="1"/>
    <col min="12810" max="12810" width="11" style="1" customWidth="1"/>
    <col min="12811" max="12811" width="10" style="1" bestFit="1" customWidth="1"/>
    <col min="12812" max="13056" width="9.140625" style="1"/>
    <col min="13057" max="13057" width="1.42578125" style="1" customWidth="1"/>
    <col min="13058" max="13058" width="4.42578125" style="1" customWidth="1"/>
    <col min="13059" max="13059" width="26.28515625" style="1" customWidth="1"/>
    <col min="13060" max="13060" width="10.28515625" style="1" customWidth="1"/>
    <col min="13061" max="13061" width="26.85546875" style="1" customWidth="1"/>
    <col min="13062" max="13062" width="12.7109375" style="1" customWidth="1"/>
    <col min="13063" max="13063" width="29.85546875" style="1" customWidth="1"/>
    <col min="13064" max="13064" width="11.28515625" style="1" customWidth="1"/>
    <col min="13065" max="13065" width="13.28515625" style="1" customWidth="1"/>
    <col min="13066" max="13066" width="11" style="1" customWidth="1"/>
    <col min="13067" max="13067" width="10" style="1" bestFit="1" customWidth="1"/>
    <col min="13068" max="13312" width="9.140625" style="1"/>
    <col min="13313" max="13313" width="1.42578125" style="1" customWidth="1"/>
    <col min="13314" max="13314" width="4.42578125" style="1" customWidth="1"/>
    <col min="13315" max="13315" width="26.28515625" style="1" customWidth="1"/>
    <col min="13316" max="13316" width="10.28515625" style="1" customWidth="1"/>
    <col min="13317" max="13317" width="26.85546875" style="1" customWidth="1"/>
    <col min="13318" max="13318" width="12.7109375" style="1" customWidth="1"/>
    <col min="13319" max="13319" width="29.85546875" style="1" customWidth="1"/>
    <col min="13320" max="13320" width="11.28515625" style="1" customWidth="1"/>
    <col min="13321" max="13321" width="13.28515625" style="1" customWidth="1"/>
    <col min="13322" max="13322" width="11" style="1" customWidth="1"/>
    <col min="13323" max="13323" width="10" style="1" bestFit="1" customWidth="1"/>
    <col min="13324" max="13568" width="9.140625" style="1"/>
    <col min="13569" max="13569" width="1.42578125" style="1" customWidth="1"/>
    <col min="13570" max="13570" width="4.42578125" style="1" customWidth="1"/>
    <col min="13571" max="13571" width="26.28515625" style="1" customWidth="1"/>
    <col min="13572" max="13572" width="10.28515625" style="1" customWidth="1"/>
    <col min="13573" max="13573" width="26.85546875" style="1" customWidth="1"/>
    <col min="13574" max="13574" width="12.7109375" style="1" customWidth="1"/>
    <col min="13575" max="13575" width="29.85546875" style="1" customWidth="1"/>
    <col min="13576" max="13576" width="11.28515625" style="1" customWidth="1"/>
    <col min="13577" max="13577" width="13.28515625" style="1" customWidth="1"/>
    <col min="13578" max="13578" width="11" style="1" customWidth="1"/>
    <col min="13579" max="13579" width="10" style="1" bestFit="1" customWidth="1"/>
    <col min="13580" max="13824" width="9.140625" style="1"/>
    <col min="13825" max="13825" width="1.42578125" style="1" customWidth="1"/>
    <col min="13826" max="13826" width="4.42578125" style="1" customWidth="1"/>
    <col min="13827" max="13827" width="26.28515625" style="1" customWidth="1"/>
    <col min="13828" max="13828" width="10.28515625" style="1" customWidth="1"/>
    <col min="13829" max="13829" width="26.85546875" style="1" customWidth="1"/>
    <col min="13830" max="13830" width="12.7109375" style="1" customWidth="1"/>
    <col min="13831" max="13831" width="29.85546875" style="1" customWidth="1"/>
    <col min="13832" max="13832" width="11.28515625" style="1" customWidth="1"/>
    <col min="13833" max="13833" width="13.28515625" style="1" customWidth="1"/>
    <col min="13834" max="13834" width="11" style="1" customWidth="1"/>
    <col min="13835" max="13835" width="10" style="1" bestFit="1" customWidth="1"/>
    <col min="13836" max="14080" width="9.140625" style="1"/>
    <col min="14081" max="14081" width="1.42578125" style="1" customWidth="1"/>
    <col min="14082" max="14082" width="4.42578125" style="1" customWidth="1"/>
    <col min="14083" max="14083" width="26.28515625" style="1" customWidth="1"/>
    <col min="14084" max="14084" width="10.28515625" style="1" customWidth="1"/>
    <col min="14085" max="14085" width="26.85546875" style="1" customWidth="1"/>
    <col min="14086" max="14086" width="12.7109375" style="1" customWidth="1"/>
    <col min="14087" max="14087" width="29.85546875" style="1" customWidth="1"/>
    <col min="14088" max="14088" width="11.28515625" style="1" customWidth="1"/>
    <col min="14089" max="14089" width="13.28515625" style="1" customWidth="1"/>
    <col min="14090" max="14090" width="11" style="1" customWidth="1"/>
    <col min="14091" max="14091" width="10" style="1" bestFit="1" customWidth="1"/>
    <col min="14092" max="14336" width="9.140625" style="1"/>
    <col min="14337" max="14337" width="1.42578125" style="1" customWidth="1"/>
    <col min="14338" max="14338" width="4.42578125" style="1" customWidth="1"/>
    <col min="14339" max="14339" width="26.28515625" style="1" customWidth="1"/>
    <col min="14340" max="14340" width="10.28515625" style="1" customWidth="1"/>
    <col min="14341" max="14341" width="26.85546875" style="1" customWidth="1"/>
    <col min="14342" max="14342" width="12.7109375" style="1" customWidth="1"/>
    <col min="14343" max="14343" width="29.85546875" style="1" customWidth="1"/>
    <col min="14344" max="14344" width="11.28515625" style="1" customWidth="1"/>
    <col min="14345" max="14345" width="13.28515625" style="1" customWidth="1"/>
    <col min="14346" max="14346" width="11" style="1" customWidth="1"/>
    <col min="14347" max="14347" width="10" style="1" bestFit="1" customWidth="1"/>
    <col min="14348" max="14592" width="9.140625" style="1"/>
    <col min="14593" max="14593" width="1.42578125" style="1" customWidth="1"/>
    <col min="14594" max="14594" width="4.42578125" style="1" customWidth="1"/>
    <col min="14595" max="14595" width="26.28515625" style="1" customWidth="1"/>
    <col min="14596" max="14596" width="10.28515625" style="1" customWidth="1"/>
    <col min="14597" max="14597" width="26.85546875" style="1" customWidth="1"/>
    <col min="14598" max="14598" width="12.7109375" style="1" customWidth="1"/>
    <col min="14599" max="14599" width="29.85546875" style="1" customWidth="1"/>
    <col min="14600" max="14600" width="11.28515625" style="1" customWidth="1"/>
    <col min="14601" max="14601" width="13.28515625" style="1" customWidth="1"/>
    <col min="14602" max="14602" width="11" style="1" customWidth="1"/>
    <col min="14603" max="14603" width="10" style="1" bestFit="1" customWidth="1"/>
    <col min="14604" max="14848" width="9.140625" style="1"/>
    <col min="14849" max="14849" width="1.42578125" style="1" customWidth="1"/>
    <col min="14850" max="14850" width="4.42578125" style="1" customWidth="1"/>
    <col min="14851" max="14851" width="26.28515625" style="1" customWidth="1"/>
    <col min="14852" max="14852" width="10.28515625" style="1" customWidth="1"/>
    <col min="14853" max="14853" width="26.85546875" style="1" customWidth="1"/>
    <col min="14854" max="14854" width="12.7109375" style="1" customWidth="1"/>
    <col min="14855" max="14855" width="29.85546875" style="1" customWidth="1"/>
    <col min="14856" max="14856" width="11.28515625" style="1" customWidth="1"/>
    <col min="14857" max="14857" width="13.28515625" style="1" customWidth="1"/>
    <col min="14858" max="14858" width="11" style="1" customWidth="1"/>
    <col min="14859" max="14859" width="10" style="1" bestFit="1" customWidth="1"/>
    <col min="14860" max="15104" width="9.140625" style="1"/>
    <col min="15105" max="15105" width="1.42578125" style="1" customWidth="1"/>
    <col min="15106" max="15106" width="4.42578125" style="1" customWidth="1"/>
    <col min="15107" max="15107" width="26.28515625" style="1" customWidth="1"/>
    <col min="15108" max="15108" width="10.28515625" style="1" customWidth="1"/>
    <col min="15109" max="15109" width="26.85546875" style="1" customWidth="1"/>
    <col min="15110" max="15110" width="12.7109375" style="1" customWidth="1"/>
    <col min="15111" max="15111" width="29.85546875" style="1" customWidth="1"/>
    <col min="15112" max="15112" width="11.28515625" style="1" customWidth="1"/>
    <col min="15113" max="15113" width="13.28515625" style="1" customWidth="1"/>
    <col min="15114" max="15114" width="11" style="1" customWidth="1"/>
    <col min="15115" max="15115" width="10" style="1" bestFit="1" customWidth="1"/>
    <col min="15116" max="15360" width="9.140625" style="1"/>
    <col min="15361" max="15361" width="1.42578125" style="1" customWidth="1"/>
    <col min="15362" max="15362" width="4.42578125" style="1" customWidth="1"/>
    <col min="15363" max="15363" width="26.28515625" style="1" customWidth="1"/>
    <col min="15364" max="15364" width="10.28515625" style="1" customWidth="1"/>
    <col min="15365" max="15365" width="26.85546875" style="1" customWidth="1"/>
    <col min="15366" max="15366" width="12.7109375" style="1" customWidth="1"/>
    <col min="15367" max="15367" width="29.85546875" style="1" customWidth="1"/>
    <col min="15368" max="15368" width="11.28515625" style="1" customWidth="1"/>
    <col min="15369" max="15369" width="13.28515625" style="1" customWidth="1"/>
    <col min="15370" max="15370" width="11" style="1" customWidth="1"/>
    <col min="15371" max="15371" width="10" style="1" bestFit="1" customWidth="1"/>
    <col min="15372" max="15616" width="9.140625" style="1"/>
    <col min="15617" max="15617" width="1.42578125" style="1" customWidth="1"/>
    <col min="15618" max="15618" width="4.42578125" style="1" customWidth="1"/>
    <col min="15619" max="15619" width="26.28515625" style="1" customWidth="1"/>
    <col min="15620" max="15620" width="10.28515625" style="1" customWidth="1"/>
    <col min="15621" max="15621" width="26.85546875" style="1" customWidth="1"/>
    <col min="15622" max="15622" width="12.7109375" style="1" customWidth="1"/>
    <col min="15623" max="15623" width="29.85546875" style="1" customWidth="1"/>
    <col min="15624" max="15624" width="11.28515625" style="1" customWidth="1"/>
    <col min="15625" max="15625" width="13.28515625" style="1" customWidth="1"/>
    <col min="15626" max="15626" width="11" style="1" customWidth="1"/>
    <col min="15627" max="15627" width="10" style="1" bestFit="1" customWidth="1"/>
    <col min="15628" max="15872" width="9.140625" style="1"/>
    <col min="15873" max="15873" width="1.42578125" style="1" customWidth="1"/>
    <col min="15874" max="15874" width="4.42578125" style="1" customWidth="1"/>
    <col min="15875" max="15875" width="26.28515625" style="1" customWidth="1"/>
    <col min="15876" max="15876" width="10.28515625" style="1" customWidth="1"/>
    <col min="15877" max="15877" width="26.85546875" style="1" customWidth="1"/>
    <col min="15878" max="15878" width="12.7109375" style="1" customWidth="1"/>
    <col min="15879" max="15879" width="29.85546875" style="1" customWidth="1"/>
    <col min="15880" max="15880" width="11.28515625" style="1" customWidth="1"/>
    <col min="15881" max="15881" width="13.28515625" style="1" customWidth="1"/>
    <col min="15882" max="15882" width="11" style="1" customWidth="1"/>
    <col min="15883" max="15883" width="10" style="1" bestFit="1" customWidth="1"/>
    <col min="15884" max="16128" width="9.140625" style="1"/>
    <col min="16129" max="16129" width="1.42578125" style="1" customWidth="1"/>
    <col min="16130" max="16130" width="4.42578125" style="1" customWidth="1"/>
    <col min="16131" max="16131" width="26.28515625" style="1" customWidth="1"/>
    <col min="16132" max="16132" width="10.28515625" style="1" customWidth="1"/>
    <col min="16133" max="16133" width="26.85546875" style="1" customWidth="1"/>
    <col min="16134" max="16134" width="12.7109375" style="1" customWidth="1"/>
    <col min="16135" max="16135" width="29.85546875" style="1" customWidth="1"/>
    <col min="16136" max="16136" width="11.28515625" style="1" customWidth="1"/>
    <col min="16137" max="16137" width="13.28515625" style="1" customWidth="1"/>
    <col min="16138" max="16138" width="11" style="1" customWidth="1"/>
    <col min="16139" max="16139" width="10" style="1" bestFit="1" customWidth="1"/>
    <col min="16140" max="16384" width="9.140625" style="1"/>
  </cols>
  <sheetData>
    <row r="1" spans="2:11" ht="25.5" x14ac:dyDescent="0.25">
      <c r="C1" s="2"/>
      <c r="E1" s="4" t="s">
        <v>0</v>
      </c>
      <c r="F1" s="5"/>
    </row>
    <row r="2" spans="2:11" ht="24" customHeight="1" x14ac:dyDescent="0.25">
      <c r="B2" s="8" t="s">
        <v>1</v>
      </c>
      <c r="C2" s="8"/>
      <c r="D2" s="8"/>
      <c r="E2" s="8"/>
      <c r="F2" s="8"/>
      <c r="G2" s="8"/>
      <c r="H2" s="8"/>
      <c r="I2" s="8"/>
      <c r="J2" s="8"/>
      <c r="K2" s="8"/>
    </row>
    <row r="3" spans="2:11" x14ac:dyDescent="0.25">
      <c r="C3" s="9"/>
      <c r="D3" s="10"/>
      <c r="E3" s="11"/>
      <c r="F3" s="10"/>
      <c r="G3" s="11"/>
      <c r="H3" s="10"/>
      <c r="I3" s="12" t="s">
        <v>2</v>
      </c>
      <c r="J3" s="12"/>
      <c r="K3" s="12"/>
    </row>
    <row r="4" spans="2:11" x14ac:dyDescent="0.25">
      <c r="B4" s="13"/>
    </row>
    <row r="5" spans="2:11" s="14" customFormat="1" ht="27" customHeight="1" x14ac:dyDescent="0.25">
      <c r="B5" s="15" t="s">
        <v>3</v>
      </c>
      <c r="C5" s="15" t="s">
        <v>4</v>
      </c>
      <c r="D5" s="15" t="s">
        <v>5</v>
      </c>
      <c r="E5" s="16" t="s">
        <v>6</v>
      </c>
      <c r="F5" s="15" t="s">
        <v>7</v>
      </c>
      <c r="G5" s="17" t="s">
        <v>8</v>
      </c>
      <c r="H5" s="15" t="s">
        <v>9</v>
      </c>
      <c r="I5" s="15" t="s">
        <v>10</v>
      </c>
      <c r="J5" s="15"/>
      <c r="K5" s="15"/>
    </row>
    <row r="6" spans="2:11" s="14" customFormat="1" ht="15.75" customHeight="1" x14ac:dyDescent="0.25">
      <c r="B6" s="15"/>
      <c r="C6" s="15"/>
      <c r="D6" s="15"/>
      <c r="E6" s="18"/>
      <c r="F6" s="15"/>
      <c r="G6" s="17"/>
      <c r="H6" s="15"/>
      <c r="I6" s="15" t="s">
        <v>11</v>
      </c>
      <c r="J6" s="15"/>
      <c r="K6" s="15" t="s">
        <v>12</v>
      </c>
    </row>
    <row r="7" spans="2:11" s="14" customFormat="1" ht="15.75" customHeight="1" x14ac:dyDescent="0.25">
      <c r="B7" s="15"/>
      <c r="C7" s="15"/>
      <c r="D7" s="15"/>
      <c r="E7" s="19"/>
      <c r="F7" s="15"/>
      <c r="G7" s="17"/>
      <c r="H7" s="15"/>
      <c r="I7" s="20" t="s">
        <v>13</v>
      </c>
      <c r="J7" s="20" t="s">
        <v>14</v>
      </c>
      <c r="K7" s="15"/>
    </row>
    <row r="8" spans="2:11" ht="25.5" x14ac:dyDescent="0.25">
      <c r="B8" s="21">
        <v>1</v>
      </c>
      <c r="C8" s="22" t="s">
        <v>15</v>
      </c>
      <c r="D8" s="23" t="s">
        <v>16</v>
      </c>
      <c r="E8" s="24" t="s">
        <v>17</v>
      </c>
      <c r="F8" s="21" t="s">
        <v>16</v>
      </c>
      <c r="G8" s="24" t="s">
        <v>18</v>
      </c>
      <c r="H8" s="25" t="s">
        <v>19</v>
      </c>
      <c r="I8" s="26">
        <v>0</v>
      </c>
      <c r="J8" s="26">
        <v>0</v>
      </c>
      <c r="K8" s="27">
        <v>0</v>
      </c>
    </row>
    <row r="9" spans="2:11" ht="38.25" x14ac:dyDescent="0.25">
      <c r="B9" s="21">
        <v>2</v>
      </c>
      <c r="C9" s="22" t="s">
        <v>20</v>
      </c>
      <c r="D9" s="23" t="s">
        <v>16</v>
      </c>
      <c r="E9" s="24" t="s">
        <v>21</v>
      </c>
      <c r="F9" s="21" t="s">
        <v>16</v>
      </c>
      <c r="G9" s="24" t="s">
        <v>22</v>
      </c>
      <c r="H9" s="25" t="s">
        <v>19</v>
      </c>
      <c r="I9" s="26">
        <v>0</v>
      </c>
      <c r="J9" s="26">
        <v>0</v>
      </c>
      <c r="K9" s="27">
        <v>0</v>
      </c>
    </row>
    <row r="10" spans="2:11" ht="25.5" x14ac:dyDescent="0.25">
      <c r="B10" s="21">
        <v>3</v>
      </c>
      <c r="C10" s="28" t="s">
        <v>23</v>
      </c>
      <c r="D10" s="23" t="s">
        <v>24</v>
      </c>
      <c r="E10" s="24" t="s">
        <v>25</v>
      </c>
      <c r="F10" s="21" t="s">
        <v>24</v>
      </c>
      <c r="G10" s="24" t="s">
        <v>22</v>
      </c>
      <c r="H10" s="25" t="s">
        <v>19</v>
      </c>
      <c r="I10" s="26">
        <v>0</v>
      </c>
      <c r="J10" s="26">
        <v>0</v>
      </c>
      <c r="K10" s="27">
        <v>0</v>
      </c>
    </row>
    <row r="11" spans="2:11" ht="38.25" x14ac:dyDescent="0.25">
      <c r="B11" s="21">
        <v>4</v>
      </c>
      <c r="C11" s="22" t="s">
        <v>26</v>
      </c>
      <c r="D11" s="23" t="s">
        <v>16</v>
      </c>
      <c r="E11" s="24" t="s">
        <v>27</v>
      </c>
      <c r="F11" s="21" t="s">
        <v>16</v>
      </c>
      <c r="G11" s="24" t="s">
        <v>22</v>
      </c>
      <c r="H11" s="25" t="s">
        <v>19</v>
      </c>
      <c r="I11" s="26">
        <v>0</v>
      </c>
      <c r="J11" s="26">
        <v>0</v>
      </c>
      <c r="K11" s="27">
        <v>0</v>
      </c>
    </row>
    <row r="12" spans="2:11" ht="38.25" x14ac:dyDescent="0.25">
      <c r="B12" s="21">
        <v>5</v>
      </c>
      <c r="C12" s="22" t="s">
        <v>28</v>
      </c>
      <c r="D12" s="23" t="s">
        <v>16</v>
      </c>
      <c r="E12" s="24" t="s">
        <v>29</v>
      </c>
      <c r="F12" s="21" t="s">
        <v>16</v>
      </c>
      <c r="G12" s="24" t="s">
        <v>22</v>
      </c>
      <c r="H12" s="25" t="s">
        <v>19</v>
      </c>
      <c r="I12" s="26">
        <v>0</v>
      </c>
      <c r="J12" s="26">
        <v>0</v>
      </c>
      <c r="K12" s="27">
        <v>0</v>
      </c>
    </row>
    <row r="13" spans="2:11" ht="38.25" x14ac:dyDescent="0.25">
      <c r="B13" s="21">
        <v>6</v>
      </c>
      <c r="C13" s="22" t="s">
        <v>30</v>
      </c>
      <c r="D13" s="23" t="s">
        <v>16</v>
      </c>
      <c r="E13" s="24" t="s">
        <v>31</v>
      </c>
      <c r="F13" s="21" t="s">
        <v>16</v>
      </c>
      <c r="G13" s="24" t="s">
        <v>32</v>
      </c>
      <c r="H13" s="25" t="s">
        <v>33</v>
      </c>
      <c r="I13" s="26">
        <v>0</v>
      </c>
      <c r="J13" s="26">
        <v>0</v>
      </c>
      <c r="K13" s="27">
        <v>0</v>
      </c>
    </row>
    <row r="14" spans="2:11" ht="52.15" customHeight="1" x14ac:dyDescent="0.25">
      <c r="B14" s="21">
        <v>7</v>
      </c>
      <c r="C14" s="22" t="s">
        <v>34</v>
      </c>
      <c r="D14" s="23" t="s">
        <v>16</v>
      </c>
      <c r="E14" s="24" t="s">
        <v>31</v>
      </c>
      <c r="F14" s="21" t="s">
        <v>24</v>
      </c>
      <c r="G14" s="24" t="s">
        <v>35</v>
      </c>
      <c r="H14" s="25" t="s">
        <v>19</v>
      </c>
      <c r="I14" s="26">
        <v>0</v>
      </c>
      <c r="J14" s="26">
        <v>0</v>
      </c>
      <c r="K14" s="27">
        <v>0</v>
      </c>
    </row>
    <row r="15" spans="2:11" ht="52.15" customHeight="1" x14ac:dyDescent="0.25">
      <c r="B15" s="21">
        <v>8</v>
      </c>
      <c r="C15" s="22" t="s">
        <v>36</v>
      </c>
      <c r="D15" s="23" t="s">
        <v>16</v>
      </c>
      <c r="E15" s="24" t="s">
        <v>31</v>
      </c>
      <c r="F15" s="21" t="s">
        <v>16</v>
      </c>
      <c r="G15" s="24" t="s">
        <v>37</v>
      </c>
      <c r="H15" s="25" t="s">
        <v>19</v>
      </c>
      <c r="I15" s="26">
        <v>0</v>
      </c>
      <c r="J15" s="26">
        <v>0</v>
      </c>
      <c r="K15" s="27">
        <v>0</v>
      </c>
    </row>
    <row r="16" spans="2:11" ht="52.15" customHeight="1" x14ac:dyDescent="0.25">
      <c r="B16" s="21">
        <v>9</v>
      </c>
      <c r="C16" s="22" t="s">
        <v>38</v>
      </c>
      <c r="D16" s="23" t="s">
        <v>24</v>
      </c>
      <c r="E16" s="24" t="s">
        <v>31</v>
      </c>
      <c r="F16" s="21" t="s">
        <v>24</v>
      </c>
      <c r="G16" s="24" t="s">
        <v>37</v>
      </c>
      <c r="H16" s="25" t="s">
        <v>19</v>
      </c>
      <c r="I16" s="26">
        <v>0</v>
      </c>
      <c r="J16" s="26">
        <v>0</v>
      </c>
      <c r="K16" s="27">
        <v>0</v>
      </c>
    </row>
    <row r="17" spans="2:11" ht="52.15" customHeight="1" x14ac:dyDescent="0.25">
      <c r="B17" s="21">
        <v>10</v>
      </c>
      <c r="C17" s="22" t="s">
        <v>39</v>
      </c>
      <c r="D17" s="23" t="s">
        <v>16</v>
      </c>
      <c r="E17" s="24" t="s">
        <v>40</v>
      </c>
      <c r="F17" s="21" t="s">
        <v>16</v>
      </c>
      <c r="G17" s="24" t="s">
        <v>37</v>
      </c>
      <c r="H17" s="25" t="s">
        <v>41</v>
      </c>
      <c r="I17" s="26">
        <v>0</v>
      </c>
      <c r="J17" s="26">
        <v>0</v>
      </c>
      <c r="K17" s="27">
        <v>0</v>
      </c>
    </row>
    <row r="18" spans="2:11" ht="52.15" customHeight="1" x14ac:dyDescent="0.25">
      <c r="B18" s="21">
        <v>11</v>
      </c>
      <c r="C18" s="22" t="s">
        <v>42</v>
      </c>
      <c r="D18" s="23" t="s">
        <v>16</v>
      </c>
      <c r="E18" s="24" t="s">
        <v>40</v>
      </c>
      <c r="F18" s="21" t="s">
        <v>16</v>
      </c>
      <c r="G18" s="24" t="s">
        <v>43</v>
      </c>
      <c r="H18" s="25" t="s">
        <v>41</v>
      </c>
      <c r="I18" s="26">
        <v>0</v>
      </c>
      <c r="J18" s="26">
        <v>0</v>
      </c>
      <c r="K18" s="27">
        <v>0</v>
      </c>
    </row>
    <row r="19" spans="2:11" ht="68.25" customHeight="1" x14ac:dyDescent="0.25">
      <c r="B19" s="21">
        <v>12</v>
      </c>
      <c r="C19" s="22" t="s">
        <v>44</v>
      </c>
      <c r="D19" s="23">
        <v>302644794</v>
      </c>
      <c r="E19" s="24" t="s">
        <v>25</v>
      </c>
      <c r="F19" s="29" t="s">
        <v>45</v>
      </c>
      <c r="G19" s="24" t="s">
        <v>46</v>
      </c>
      <c r="H19" s="25" t="s">
        <v>47</v>
      </c>
      <c r="I19" s="26">
        <v>65426784282</v>
      </c>
      <c r="J19" s="26">
        <v>15000</v>
      </c>
      <c r="K19" s="27">
        <v>99.9</v>
      </c>
    </row>
    <row r="20" spans="2:11" ht="89.25" x14ac:dyDescent="0.25">
      <c r="B20" s="21">
        <v>13</v>
      </c>
      <c r="C20" s="22" t="s">
        <v>48</v>
      </c>
      <c r="D20" s="23">
        <v>201121254</v>
      </c>
      <c r="E20" s="30" t="s">
        <v>49</v>
      </c>
      <c r="F20" s="31" t="s">
        <v>50</v>
      </c>
      <c r="G20" s="24" t="s">
        <v>51</v>
      </c>
      <c r="H20" s="25" t="s">
        <v>52</v>
      </c>
      <c r="I20" s="26">
        <v>0</v>
      </c>
      <c r="J20" s="26">
        <v>0</v>
      </c>
      <c r="K20" s="27">
        <v>0</v>
      </c>
    </row>
    <row r="21" spans="2:11" ht="89.25" x14ac:dyDescent="0.25">
      <c r="B21" s="21">
        <v>14</v>
      </c>
      <c r="C21" s="22" t="s">
        <v>53</v>
      </c>
      <c r="D21" s="23">
        <v>300829145</v>
      </c>
      <c r="E21" s="30" t="s">
        <v>54</v>
      </c>
      <c r="F21" s="21" t="s">
        <v>24</v>
      </c>
      <c r="G21" s="24" t="s">
        <v>51</v>
      </c>
      <c r="H21" s="25" t="s">
        <v>55</v>
      </c>
      <c r="I21" s="26">
        <v>0</v>
      </c>
      <c r="J21" s="26">
        <v>0</v>
      </c>
      <c r="K21" s="27">
        <v>0</v>
      </c>
    </row>
    <row r="22" spans="2:11" ht="89.25" x14ac:dyDescent="0.25">
      <c r="B22" s="21">
        <v>15</v>
      </c>
      <c r="C22" s="22" t="s">
        <v>56</v>
      </c>
      <c r="D22" s="23">
        <v>206948470</v>
      </c>
      <c r="E22" s="30" t="s">
        <v>57</v>
      </c>
      <c r="F22" s="21" t="s">
        <v>24</v>
      </c>
      <c r="G22" s="24" t="s">
        <v>51</v>
      </c>
      <c r="H22" s="25" t="s">
        <v>58</v>
      </c>
      <c r="I22" s="26">
        <v>0</v>
      </c>
      <c r="J22" s="26">
        <v>0</v>
      </c>
      <c r="K22" s="27">
        <v>0</v>
      </c>
    </row>
    <row r="23" spans="2:11" ht="89.25" x14ac:dyDescent="0.25">
      <c r="B23" s="21">
        <v>16</v>
      </c>
      <c r="C23" s="22" t="s">
        <v>59</v>
      </c>
      <c r="D23" s="23">
        <v>207041936</v>
      </c>
      <c r="E23" s="30" t="s">
        <v>60</v>
      </c>
      <c r="F23" s="21" t="s">
        <v>61</v>
      </c>
      <c r="G23" s="24" t="s">
        <v>51</v>
      </c>
      <c r="H23" s="25" t="s">
        <v>62</v>
      </c>
      <c r="I23" s="26">
        <v>0</v>
      </c>
      <c r="J23" s="26">
        <v>0</v>
      </c>
      <c r="K23" s="27">
        <v>0</v>
      </c>
    </row>
    <row r="24" spans="2:11" ht="51" x14ac:dyDescent="0.25">
      <c r="B24" s="21">
        <v>17</v>
      </c>
      <c r="C24" s="22" t="s">
        <v>63</v>
      </c>
      <c r="D24" s="23">
        <v>207196885</v>
      </c>
      <c r="E24" s="30" t="s">
        <v>64</v>
      </c>
      <c r="F24" s="21" t="s">
        <v>24</v>
      </c>
      <c r="G24" s="24" t="s">
        <v>65</v>
      </c>
      <c r="H24" s="25" t="s">
        <v>47</v>
      </c>
      <c r="I24" s="26">
        <v>0</v>
      </c>
      <c r="J24" s="26">
        <v>0</v>
      </c>
      <c r="K24" s="27">
        <v>0</v>
      </c>
    </row>
    <row r="25" spans="2:11" ht="89.25" x14ac:dyDescent="0.25">
      <c r="B25" s="21">
        <v>18</v>
      </c>
      <c r="C25" s="22" t="s">
        <v>66</v>
      </c>
      <c r="D25" s="23">
        <v>206181240</v>
      </c>
      <c r="E25" s="30" t="s">
        <v>67</v>
      </c>
      <c r="F25" s="21" t="s">
        <v>24</v>
      </c>
      <c r="G25" s="24" t="s">
        <v>51</v>
      </c>
      <c r="H25" s="25" t="s">
        <v>68</v>
      </c>
      <c r="I25" s="26">
        <v>0</v>
      </c>
      <c r="J25" s="26">
        <v>0</v>
      </c>
      <c r="K25" s="27">
        <v>0</v>
      </c>
    </row>
    <row r="26" spans="2:11" ht="89.25" x14ac:dyDescent="0.25">
      <c r="B26" s="21">
        <v>19</v>
      </c>
      <c r="C26" s="22" t="s">
        <v>69</v>
      </c>
      <c r="D26" s="23">
        <v>204827038</v>
      </c>
      <c r="E26" s="30" t="s">
        <v>70</v>
      </c>
      <c r="F26" s="21" t="s">
        <v>71</v>
      </c>
      <c r="G26" s="24" t="s">
        <v>51</v>
      </c>
      <c r="H26" s="25" t="s">
        <v>68</v>
      </c>
      <c r="I26" s="26">
        <v>0</v>
      </c>
      <c r="J26" s="26">
        <v>0</v>
      </c>
      <c r="K26" s="27">
        <v>0</v>
      </c>
    </row>
    <row r="27" spans="2:11" ht="89.25" x14ac:dyDescent="0.25">
      <c r="B27" s="21">
        <v>20</v>
      </c>
      <c r="C27" s="22" t="s">
        <v>72</v>
      </c>
      <c r="D27" s="23">
        <v>205545562</v>
      </c>
      <c r="E27" s="30" t="s">
        <v>73</v>
      </c>
      <c r="F27" s="21" t="s">
        <v>24</v>
      </c>
      <c r="G27" s="24" t="s">
        <v>51</v>
      </c>
      <c r="H27" s="25" t="s">
        <v>68</v>
      </c>
      <c r="I27" s="26">
        <v>0</v>
      </c>
      <c r="J27" s="26">
        <v>0</v>
      </c>
      <c r="K27" s="27">
        <v>0</v>
      </c>
    </row>
    <row r="28" spans="2:11" ht="89.25" x14ac:dyDescent="0.25">
      <c r="B28" s="21">
        <v>21</v>
      </c>
      <c r="C28" s="22" t="s">
        <v>74</v>
      </c>
      <c r="D28" s="23">
        <v>205687347</v>
      </c>
      <c r="E28" s="30" t="s">
        <v>75</v>
      </c>
      <c r="F28" s="21" t="s">
        <v>24</v>
      </c>
      <c r="G28" s="24" t="s">
        <v>76</v>
      </c>
      <c r="H28" s="25" t="s">
        <v>77</v>
      </c>
      <c r="I28" s="26">
        <v>0</v>
      </c>
      <c r="J28" s="26">
        <v>0</v>
      </c>
      <c r="K28" s="27">
        <v>0</v>
      </c>
    </row>
    <row r="29" spans="2:11" ht="89.25" x14ac:dyDescent="0.25">
      <c r="B29" s="21">
        <v>22</v>
      </c>
      <c r="C29" s="22" t="s">
        <v>78</v>
      </c>
      <c r="D29" s="23">
        <v>205194225</v>
      </c>
      <c r="E29" s="30" t="s">
        <v>79</v>
      </c>
      <c r="F29" s="21" t="s">
        <v>24</v>
      </c>
      <c r="G29" s="24" t="s">
        <v>76</v>
      </c>
      <c r="H29" s="25" t="s">
        <v>47</v>
      </c>
      <c r="I29" s="26">
        <v>0</v>
      </c>
      <c r="J29" s="26">
        <v>0</v>
      </c>
      <c r="K29" s="27">
        <v>0</v>
      </c>
    </row>
    <row r="30" spans="2:11" ht="89.25" x14ac:dyDescent="0.25">
      <c r="B30" s="21">
        <v>23</v>
      </c>
      <c r="C30" s="22" t="s">
        <v>80</v>
      </c>
      <c r="D30" s="23">
        <v>202597477</v>
      </c>
      <c r="E30" s="30" t="s">
        <v>81</v>
      </c>
      <c r="F30" s="21" t="s">
        <v>24</v>
      </c>
      <c r="G30" s="24" t="s">
        <v>76</v>
      </c>
      <c r="H30" s="25" t="s">
        <v>82</v>
      </c>
      <c r="I30" s="26">
        <v>0</v>
      </c>
      <c r="J30" s="26">
        <v>0</v>
      </c>
      <c r="K30" s="27">
        <v>0</v>
      </c>
    </row>
    <row r="31" spans="2:11" ht="76.5" x14ac:dyDescent="0.25">
      <c r="B31" s="21">
        <v>24</v>
      </c>
      <c r="C31" s="22" t="s">
        <v>83</v>
      </c>
      <c r="D31" s="23">
        <v>201872832</v>
      </c>
      <c r="E31" s="30" t="s">
        <v>84</v>
      </c>
      <c r="F31" s="21" t="s">
        <v>24</v>
      </c>
      <c r="G31" s="24" t="s">
        <v>85</v>
      </c>
      <c r="H31" s="25" t="s">
        <v>86</v>
      </c>
      <c r="I31" s="26">
        <v>0</v>
      </c>
      <c r="J31" s="26">
        <v>0</v>
      </c>
      <c r="K31" s="27">
        <v>0</v>
      </c>
    </row>
    <row r="32" spans="2:11" ht="76.5" x14ac:dyDescent="0.25">
      <c r="B32" s="21">
        <v>25</v>
      </c>
      <c r="C32" s="22" t="s">
        <v>87</v>
      </c>
      <c r="D32" s="23">
        <v>200203793</v>
      </c>
      <c r="E32" s="30" t="s">
        <v>88</v>
      </c>
      <c r="F32" s="21" t="s">
        <v>24</v>
      </c>
      <c r="G32" s="24" t="s">
        <v>85</v>
      </c>
      <c r="H32" s="25" t="s">
        <v>86</v>
      </c>
      <c r="I32" s="26">
        <v>0</v>
      </c>
      <c r="J32" s="26">
        <v>0</v>
      </c>
      <c r="K32" s="27">
        <v>0</v>
      </c>
    </row>
    <row r="33" spans="2:11" ht="76.5" x14ac:dyDescent="0.25">
      <c r="B33" s="21">
        <v>26</v>
      </c>
      <c r="C33" s="22" t="s">
        <v>89</v>
      </c>
      <c r="D33" s="23">
        <v>204398446</v>
      </c>
      <c r="E33" s="30" t="s">
        <v>90</v>
      </c>
      <c r="F33" s="21" t="s">
        <v>24</v>
      </c>
      <c r="G33" s="24" t="s">
        <v>85</v>
      </c>
      <c r="H33" s="25" t="s">
        <v>86</v>
      </c>
      <c r="I33" s="26">
        <v>0</v>
      </c>
      <c r="J33" s="26">
        <v>0</v>
      </c>
      <c r="K33" s="27">
        <v>0</v>
      </c>
    </row>
    <row r="34" spans="2:11" ht="76.5" x14ac:dyDescent="0.25">
      <c r="B34" s="21">
        <v>27</v>
      </c>
      <c r="C34" s="22" t="s">
        <v>91</v>
      </c>
      <c r="D34" s="23">
        <v>202357664</v>
      </c>
      <c r="E34" s="30" t="s">
        <v>92</v>
      </c>
      <c r="F34" s="21" t="s">
        <v>24</v>
      </c>
      <c r="G34" s="24" t="s">
        <v>85</v>
      </c>
      <c r="H34" s="25" t="s">
        <v>86</v>
      </c>
      <c r="I34" s="26">
        <v>0</v>
      </c>
      <c r="J34" s="26">
        <v>0</v>
      </c>
      <c r="K34" s="27">
        <v>0</v>
      </c>
    </row>
    <row r="35" spans="2:11" ht="51" x14ac:dyDescent="0.25">
      <c r="B35" s="21">
        <v>28</v>
      </c>
      <c r="C35" s="28" t="s">
        <v>93</v>
      </c>
      <c r="D35" s="23">
        <v>304936120</v>
      </c>
      <c r="E35" s="24" t="s">
        <v>94</v>
      </c>
      <c r="F35" s="21" t="s">
        <v>16</v>
      </c>
      <c r="G35" s="24" t="s">
        <v>65</v>
      </c>
      <c r="H35" s="25" t="s">
        <v>41</v>
      </c>
      <c r="I35" s="26">
        <v>0</v>
      </c>
      <c r="J35" s="26">
        <v>0</v>
      </c>
      <c r="K35" s="27">
        <v>0</v>
      </c>
    </row>
    <row r="36" spans="2:11" ht="38.25" x14ac:dyDescent="0.25">
      <c r="B36" s="21">
        <v>29</v>
      </c>
      <c r="C36" s="22" t="s">
        <v>95</v>
      </c>
      <c r="D36" s="23">
        <v>300970850</v>
      </c>
      <c r="E36" s="30" t="s">
        <v>96</v>
      </c>
      <c r="F36" s="27" t="s">
        <v>24</v>
      </c>
      <c r="G36" s="30" t="s">
        <v>97</v>
      </c>
      <c r="H36" s="27">
        <v>2020</v>
      </c>
      <c r="I36" s="27" t="s">
        <v>24</v>
      </c>
      <c r="J36" s="27" t="s">
        <v>24</v>
      </c>
      <c r="K36" s="27">
        <v>0</v>
      </c>
    </row>
    <row r="37" spans="2:11" ht="51" x14ac:dyDescent="0.25">
      <c r="B37" s="21">
        <v>30</v>
      </c>
      <c r="C37" s="22" t="s">
        <v>98</v>
      </c>
      <c r="D37" s="23">
        <v>302685389</v>
      </c>
      <c r="E37" s="30" t="s">
        <v>99</v>
      </c>
      <c r="F37" s="27" t="s">
        <v>24</v>
      </c>
      <c r="G37" s="24" t="s">
        <v>65</v>
      </c>
      <c r="H37" s="27">
        <v>2019</v>
      </c>
      <c r="I37" s="27" t="s">
        <v>24</v>
      </c>
      <c r="J37" s="27" t="s">
        <v>24</v>
      </c>
      <c r="K37" s="27">
        <v>0</v>
      </c>
    </row>
    <row r="38" spans="2:11" ht="63.75" x14ac:dyDescent="0.25">
      <c r="B38" s="21">
        <v>31</v>
      </c>
      <c r="C38" s="22" t="s">
        <v>100</v>
      </c>
      <c r="D38" s="23" t="s">
        <v>101</v>
      </c>
      <c r="E38" s="30" t="s">
        <v>102</v>
      </c>
      <c r="F38" s="27" t="s">
        <v>24</v>
      </c>
      <c r="G38" s="30" t="s">
        <v>97</v>
      </c>
      <c r="H38" s="27">
        <v>2020</v>
      </c>
      <c r="I38" s="27" t="s">
        <v>24</v>
      </c>
      <c r="J38" s="27" t="s">
        <v>24</v>
      </c>
      <c r="K38" s="27">
        <v>0</v>
      </c>
    </row>
    <row r="39" spans="2:11" ht="38.25" x14ac:dyDescent="0.25">
      <c r="B39" s="21">
        <v>32</v>
      </c>
      <c r="C39" s="22" t="s">
        <v>103</v>
      </c>
      <c r="D39" s="23">
        <v>200698487</v>
      </c>
      <c r="E39" s="30" t="s">
        <v>104</v>
      </c>
      <c r="F39" s="21" t="s">
        <v>105</v>
      </c>
      <c r="G39" s="24" t="s">
        <v>106</v>
      </c>
      <c r="H39" s="25" t="s">
        <v>86</v>
      </c>
      <c r="I39" s="26">
        <v>0</v>
      </c>
      <c r="J39" s="26">
        <v>0</v>
      </c>
      <c r="K39" s="27">
        <v>0</v>
      </c>
    </row>
    <row r="40" spans="2:11" ht="89.25" x14ac:dyDescent="0.25">
      <c r="B40" s="21">
        <v>33</v>
      </c>
      <c r="C40" s="22" t="s">
        <v>107</v>
      </c>
      <c r="D40" s="23">
        <v>204770578</v>
      </c>
      <c r="E40" s="30" t="s">
        <v>108</v>
      </c>
      <c r="F40" s="21" t="s">
        <v>24</v>
      </c>
      <c r="G40" s="24" t="s">
        <v>51</v>
      </c>
      <c r="H40" s="25" t="s">
        <v>19</v>
      </c>
      <c r="I40" s="26">
        <v>0</v>
      </c>
      <c r="J40" s="26">
        <v>0</v>
      </c>
      <c r="K40" s="27">
        <v>0</v>
      </c>
    </row>
    <row r="41" spans="2:11" ht="89.25" x14ac:dyDescent="0.25">
      <c r="B41" s="21">
        <v>34</v>
      </c>
      <c r="C41" s="22" t="s">
        <v>109</v>
      </c>
      <c r="D41" s="23">
        <v>203195074</v>
      </c>
      <c r="E41" s="30" t="s">
        <v>110</v>
      </c>
      <c r="F41" s="21" t="s">
        <v>111</v>
      </c>
      <c r="G41" s="24" t="s">
        <v>51</v>
      </c>
      <c r="H41" s="25" t="s">
        <v>19</v>
      </c>
      <c r="I41" s="26">
        <v>0</v>
      </c>
      <c r="J41" s="26">
        <v>0</v>
      </c>
      <c r="K41" s="27">
        <v>0</v>
      </c>
    </row>
    <row r="42" spans="2:11" ht="89.25" x14ac:dyDescent="0.25">
      <c r="B42" s="21">
        <v>35</v>
      </c>
      <c r="C42" s="22" t="s">
        <v>112</v>
      </c>
      <c r="D42" s="23">
        <v>201057286</v>
      </c>
      <c r="E42" s="30" t="s">
        <v>113</v>
      </c>
      <c r="F42" s="21" t="s">
        <v>24</v>
      </c>
      <c r="G42" s="24" t="s">
        <v>51</v>
      </c>
      <c r="H42" s="25" t="s">
        <v>114</v>
      </c>
      <c r="I42" s="26">
        <v>0</v>
      </c>
      <c r="J42" s="26">
        <v>0</v>
      </c>
      <c r="K42" s="27">
        <v>0</v>
      </c>
    </row>
    <row r="43" spans="2:11" ht="51" x14ac:dyDescent="0.25">
      <c r="B43" s="21">
        <v>36</v>
      </c>
      <c r="C43" s="22" t="s">
        <v>115</v>
      </c>
      <c r="D43" s="23">
        <v>200523522</v>
      </c>
      <c r="E43" s="30" t="s">
        <v>116</v>
      </c>
      <c r="F43" s="21" t="s">
        <v>24</v>
      </c>
      <c r="G43" s="24" t="s">
        <v>106</v>
      </c>
      <c r="H43" s="25" t="s">
        <v>82</v>
      </c>
      <c r="I43" s="26">
        <v>0</v>
      </c>
      <c r="J43" s="26">
        <v>0</v>
      </c>
      <c r="K43" s="27">
        <v>0</v>
      </c>
    </row>
    <row r="44" spans="2:11" ht="51" x14ac:dyDescent="0.25">
      <c r="B44" s="21">
        <v>37</v>
      </c>
      <c r="C44" s="32" t="s">
        <v>117</v>
      </c>
      <c r="D44" s="23">
        <v>205678302</v>
      </c>
      <c r="E44" s="30" t="s">
        <v>118</v>
      </c>
      <c r="F44" s="21" t="s">
        <v>24</v>
      </c>
      <c r="G44" s="24" t="s">
        <v>119</v>
      </c>
      <c r="H44" s="25" t="s">
        <v>19</v>
      </c>
      <c r="I44" s="26">
        <v>0</v>
      </c>
      <c r="J44" s="26">
        <v>0</v>
      </c>
      <c r="K44" s="27">
        <v>0</v>
      </c>
    </row>
    <row r="45" spans="2:11" ht="51" x14ac:dyDescent="0.25">
      <c r="B45" s="21">
        <v>38</v>
      </c>
      <c r="C45" s="32" t="s">
        <v>120</v>
      </c>
      <c r="D45" s="23">
        <v>306554889</v>
      </c>
      <c r="E45" s="30" t="s">
        <v>121</v>
      </c>
      <c r="F45" s="21"/>
      <c r="G45" s="24" t="s">
        <v>119</v>
      </c>
      <c r="H45" s="25" t="s">
        <v>19</v>
      </c>
      <c r="I45" s="26"/>
      <c r="J45" s="26"/>
      <c r="K45" s="27"/>
    </row>
    <row r="46" spans="2:11" ht="76.5" x14ac:dyDescent="0.25">
      <c r="B46" s="21">
        <v>39</v>
      </c>
      <c r="C46" s="32" t="s">
        <v>122</v>
      </c>
      <c r="D46" s="23">
        <v>204583138</v>
      </c>
      <c r="E46" s="30" t="s">
        <v>123</v>
      </c>
      <c r="F46" s="21" t="s">
        <v>24</v>
      </c>
      <c r="G46" s="24" t="s">
        <v>85</v>
      </c>
      <c r="H46" s="25" t="s">
        <v>124</v>
      </c>
      <c r="I46" s="26">
        <v>0</v>
      </c>
      <c r="J46" s="26">
        <v>0</v>
      </c>
      <c r="K46" s="27">
        <v>0</v>
      </c>
    </row>
    <row r="47" spans="2:11" ht="76.5" x14ac:dyDescent="0.25">
      <c r="B47" s="21">
        <v>40</v>
      </c>
      <c r="C47" s="32" t="s">
        <v>125</v>
      </c>
      <c r="D47" s="23">
        <v>200605317</v>
      </c>
      <c r="E47" s="30" t="s">
        <v>126</v>
      </c>
      <c r="F47" s="21" t="s">
        <v>24</v>
      </c>
      <c r="G47" s="24" t="s">
        <v>85</v>
      </c>
      <c r="H47" s="25" t="s">
        <v>124</v>
      </c>
      <c r="I47" s="26">
        <v>0</v>
      </c>
      <c r="J47" s="26">
        <v>0</v>
      </c>
      <c r="K47" s="27">
        <v>0</v>
      </c>
    </row>
    <row r="48" spans="2:11" ht="76.5" x14ac:dyDescent="0.25">
      <c r="B48" s="21">
        <v>41</v>
      </c>
      <c r="C48" s="32" t="s">
        <v>127</v>
      </c>
      <c r="D48" s="23">
        <v>204640010</v>
      </c>
      <c r="E48" s="30" t="s">
        <v>128</v>
      </c>
      <c r="F48" s="21" t="s">
        <v>24</v>
      </c>
      <c r="G48" s="24" t="s">
        <v>85</v>
      </c>
      <c r="H48" s="25" t="s">
        <v>124</v>
      </c>
      <c r="I48" s="26">
        <v>0</v>
      </c>
      <c r="J48" s="26">
        <v>0</v>
      </c>
      <c r="K48" s="27">
        <v>0</v>
      </c>
    </row>
    <row r="49" spans="2:11" ht="76.5" x14ac:dyDescent="0.25">
      <c r="B49" s="21">
        <v>42</v>
      </c>
      <c r="C49" s="22" t="s">
        <v>129</v>
      </c>
      <c r="D49" s="23">
        <v>202981958</v>
      </c>
      <c r="E49" s="30" t="s">
        <v>130</v>
      </c>
      <c r="F49" s="21" t="s">
        <v>24</v>
      </c>
      <c r="G49" s="24" t="s">
        <v>85</v>
      </c>
      <c r="H49" s="25" t="s">
        <v>124</v>
      </c>
      <c r="I49" s="26">
        <v>0</v>
      </c>
      <c r="J49" s="26">
        <v>0</v>
      </c>
      <c r="K49" s="27">
        <v>0</v>
      </c>
    </row>
    <row r="50" spans="2:11" ht="76.5" x14ac:dyDescent="0.25">
      <c r="B50" s="21">
        <v>43</v>
      </c>
      <c r="C50" s="32" t="s">
        <v>131</v>
      </c>
      <c r="D50" s="23">
        <v>204592009</v>
      </c>
      <c r="E50" s="30" t="s">
        <v>132</v>
      </c>
      <c r="F50" s="21" t="s">
        <v>24</v>
      </c>
      <c r="G50" s="24" t="s">
        <v>85</v>
      </c>
      <c r="H50" s="25" t="s">
        <v>124</v>
      </c>
      <c r="I50" s="26">
        <v>0</v>
      </c>
      <c r="J50" s="26">
        <v>0</v>
      </c>
      <c r="K50" s="27">
        <v>0</v>
      </c>
    </row>
    <row r="51" spans="2:11" ht="76.5" x14ac:dyDescent="0.25">
      <c r="B51" s="21">
        <v>44</v>
      </c>
      <c r="C51" s="32" t="s">
        <v>133</v>
      </c>
      <c r="D51" s="23">
        <v>200240109</v>
      </c>
      <c r="E51" s="30" t="s">
        <v>134</v>
      </c>
      <c r="F51" s="21" t="s">
        <v>24</v>
      </c>
      <c r="G51" s="24" t="s">
        <v>85</v>
      </c>
      <c r="H51" s="25" t="s">
        <v>124</v>
      </c>
      <c r="I51" s="26">
        <v>0</v>
      </c>
      <c r="J51" s="26">
        <v>0</v>
      </c>
      <c r="K51" s="27">
        <v>0</v>
      </c>
    </row>
    <row r="52" spans="2:11" ht="76.5" x14ac:dyDescent="0.25">
      <c r="B52" s="21">
        <v>45</v>
      </c>
      <c r="C52" s="32" t="s">
        <v>135</v>
      </c>
      <c r="D52" s="23">
        <v>202080378</v>
      </c>
      <c r="E52" s="30" t="s">
        <v>136</v>
      </c>
      <c r="F52" s="21" t="s">
        <v>137</v>
      </c>
      <c r="G52" s="24" t="s">
        <v>85</v>
      </c>
      <c r="H52" s="25" t="s">
        <v>124</v>
      </c>
      <c r="I52" s="26">
        <v>0</v>
      </c>
      <c r="J52" s="26">
        <v>0</v>
      </c>
      <c r="K52" s="27">
        <v>0</v>
      </c>
    </row>
    <row r="53" spans="2:11" ht="76.5" x14ac:dyDescent="0.25">
      <c r="B53" s="21">
        <v>46</v>
      </c>
      <c r="C53" s="32" t="s">
        <v>138</v>
      </c>
      <c r="D53" s="23">
        <v>204587384</v>
      </c>
      <c r="E53" s="30" t="s">
        <v>139</v>
      </c>
      <c r="F53" s="21" t="s">
        <v>24</v>
      </c>
      <c r="G53" s="24" t="s">
        <v>85</v>
      </c>
      <c r="H53" s="25" t="s">
        <v>124</v>
      </c>
      <c r="I53" s="26">
        <v>0</v>
      </c>
      <c r="J53" s="26">
        <v>0</v>
      </c>
      <c r="K53" s="27">
        <v>0</v>
      </c>
    </row>
    <row r="54" spans="2:11" ht="76.5" x14ac:dyDescent="0.25">
      <c r="B54" s="21">
        <v>47</v>
      </c>
      <c r="C54" s="32" t="s">
        <v>140</v>
      </c>
      <c r="D54" s="23">
        <v>200343224</v>
      </c>
      <c r="E54" s="30" t="s">
        <v>141</v>
      </c>
      <c r="F54" s="21" t="s">
        <v>24</v>
      </c>
      <c r="G54" s="24" t="s">
        <v>85</v>
      </c>
      <c r="H54" s="25" t="s">
        <v>124</v>
      </c>
      <c r="I54" s="26">
        <v>0</v>
      </c>
      <c r="J54" s="26">
        <v>0</v>
      </c>
      <c r="K54" s="27">
        <v>0</v>
      </c>
    </row>
    <row r="55" spans="2:11" ht="76.5" x14ac:dyDescent="0.25">
      <c r="B55" s="21">
        <v>48</v>
      </c>
      <c r="C55" s="32" t="s">
        <v>142</v>
      </c>
      <c r="D55" s="23">
        <v>200672124</v>
      </c>
      <c r="E55" s="30" t="s">
        <v>143</v>
      </c>
      <c r="F55" s="21" t="s">
        <v>24</v>
      </c>
      <c r="G55" s="24" t="s">
        <v>85</v>
      </c>
      <c r="H55" s="25" t="s">
        <v>124</v>
      </c>
      <c r="I55" s="26">
        <v>0</v>
      </c>
      <c r="J55" s="26">
        <v>0</v>
      </c>
      <c r="K55" s="27">
        <v>0</v>
      </c>
    </row>
    <row r="56" spans="2:11" ht="76.5" x14ac:dyDescent="0.25">
      <c r="B56" s="21">
        <v>49</v>
      </c>
      <c r="C56" s="32" t="s">
        <v>144</v>
      </c>
      <c r="D56" s="23">
        <v>200002538</v>
      </c>
      <c r="E56" s="30" t="s">
        <v>145</v>
      </c>
      <c r="F56" s="21" t="s">
        <v>24</v>
      </c>
      <c r="G56" s="24" t="s">
        <v>85</v>
      </c>
      <c r="H56" s="25" t="s">
        <v>124</v>
      </c>
      <c r="I56" s="26">
        <v>0</v>
      </c>
      <c r="J56" s="26">
        <v>0</v>
      </c>
      <c r="K56" s="27">
        <v>0</v>
      </c>
    </row>
    <row r="57" spans="2:11" ht="76.5" x14ac:dyDescent="0.25">
      <c r="B57" s="21">
        <v>50</v>
      </c>
      <c r="C57" s="32" t="s">
        <v>146</v>
      </c>
      <c r="D57" s="23">
        <v>204585174</v>
      </c>
      <c r="E57" s="30" t="s">
        <v>147</v>
      </c>
      <c r="F57" s="21" t="s">
        <v>24</v>
      </c>
      <c r="G57" s="24" t="s">
        <v>85</v>
      </c>
      <c r="H57" s="25" t="s">
        <v>124</v>
      </c>
      <c r="I57" s="26">
        <v>0</v>
      </c>
      <c r="J57" s="26">
        <v>0</v>
      </c>
      <c r="K57" s="27">
        <v>0</v>
      </c>
    </row>
    <row r="58" spans="2:11" ht="76.5" x14ac:dyDescent="0.25">
      <c r="B58" s="21">
        <v>51</v>
      </c>
      <c r="C58" s="32" t="s">
        <v>148</v>
      </c>
      <c r="D58" s="23">
        <v>202041686</v>
      </c>
      <c r="E58" s="30" t="s">
        <v>149</v>
      </c>
      <c r="F58" s="21" t="s">
        <v>24</v>
      </c>
      <c r="G58" s="24" t="s">
        <v>85</v>
      </c>
      <c r="H58" s="25" t="s">
        <v>124</v>
      </c>
      <c r="I58" s="26">
        <v>0</v>
      </c>
      <c r="J58" s="26">
        <v>0</v>
      </c>
      <c r="K58" s="27">
        <v>0</v>
      </c>
    </row>
    <row r="59" spans="2:11" ht="76.5" x14ac:dyDescent="0.25">
      <c r="B59" s="21">
        <v>52</v>
      </c>
      <c r="C59" s="32" t="s">
        <v>150</v>
      </c>
      <c r="D59" s="23">
        <v>200473847</v>
      </c>
      <c r="E59" s="30" t="s">
        <v>151</v>
      </c>
      <c r="F59" s="21" t="s">
        <v>24</v>
      </c>
      <c r="G59" s="24" t="s">
        <v>85</v>
      </c>
      <c r="H59" s="25" t="s">
        <v>124</v>
      </c>
      <c r="I59" s="26">
        <v>0</v>
      </c>
      <c r="J59" s="26">
        <v>0</v>
      </c>
      <c r="K59" s="27">
        <v>0</v>
      </c>
    </row>
    <row r="60" spans="2:11" ht="76.5" x14ac:dyDescent="0.25">
      <c r="B60" s="21">
        <v>53</v>
      </c>
      <c r="C60" s="32" t="s">
        <v>152</v>
      </c>
      <c r="D60" s="23">
        <v>200323074</v>
      </c>
      <c r="E60" s="30" t="s">
        <v>153</v>
      </c>
      <c r="F60" s="21" t="s">
        <v>24</v>
      </c>
      <c r="G60" s="24" t="s">
        <v>85</v>
      </c>
      <c r="H60" s="25" t="s">
        <v>124</v>
      </c>
      <c r="I60" s="26">
        <v>0</v>
      </c>
      <c r="J60" s="26">
        <v>0</v>
      </c>
      <c r="K60" s="27">
        <v>0</v>
      </c>
    </row>
    <row r="61" spans="2:11" ht="382.5" x14ac:dyDescent="0.25">
      <c r="B61" s="21">
        <v>54</v>
      </c>
      <c r="C61" s="32" t="s">
        <v>154</v>
      </c>
      <c r="D61" s="23">
        <v>201104250</v>
      </c>
      <c r="E61" s="30" t="s">
        <v>155</v>
      </c>
      <c r="F61" s="21" t="s">
        <v>24</v>
      </c>
      <c r="G61" s="24" t="s">
        <v>85</v>
      </c>
      <c r="H61" s="25" t="s">
        <v>124</v>
      </c>
      <c r="I61" s="26">
        <v>0</v>
      </c>
      <c r="J61" s="26">
        <v>0</v>
      </c>
      <c r="K61" s="27">
        <v>0</v>
      </c>
    </row>
    <row r="62" spans="2:11" ht="382.5" x14ac:dyDescent="0.25">
      <c r="B62" s="21">
        <v>55</v>
      </c>
      <c r="C62" s="32" t="s">
        <v>156</v>
      </c>
      <c r="D62" s="23">
        <v>204589421</v>
      </c>
      <c r="E62" s="30" t="s">
        <v>157</v>
      </c>
      <c r="F62" s="21" t="s">
        <v>24</v>
      </c>
      <c r="G62" s="24" t="s">
        <v>85</v>
      </c>
      <c r="H62" s="25" t="s">
        <v>124</v>
      </c>
      <c r="I62" s="26">
        <v>0</v>
      </c>
      <c r="J62" s="26">
        <v>0</v>
      </c>
      <c r="K62" s="27">
        <v>0</v>
      </c>
    </row>
    <row r="63" spans="2:11" ht="216.75" x14ac:dyDescent="0.25">
      <c r="B63" s="21">
        <v>56</v>
      </c>
      <c r="C63" s="32" t="s">
        <v>158</v>
      </c>
      <c r="D63" s="23">
        <v>300719661</v>
      </c>
      <c r="E63" s="30" t="s">
        <v>159</v>
      </c>
      <c r="F63" s="21" t="s">
        <v>24</v>
      </c>
      <c r="G63" s="24" t="s">
        <v>65</v>
      </c>
      <c r="H63" s="25" t="s">
        <v>19</v>
      </c>
      <c r="I63" s="26">
        <v>0</v>
      </c>
      <c r="J63" s="26">
        <v>0</v>
      </c>
      <c r="K63" s="27">
        <v>0</v>
      </c>
    </row>
    <row r="64" spans="2:11" ht="165.75" x14ac:dyDescent="0.25">
      <c r="B64" s="21">
        <v>57</v>
      </c>
      <c r="C64" s="32" t="s">
        <v>160</v>
      </c>
      <c r="D64" s="23">
        <v>200856005</v>
      </c>
      <c r="E64" s="30" t="s">
        <v>161</v>
      </c>
      <c r="F64" s="21" t="s">
        <v>24</v>
      </c>
      <c r="G64" s="24" t="s">
        <v>97</v>
      </c>
      <c r="H64" s="25" t="s">
        <v>19</v>
      </c>
      <c r="I64" s="26">
        <v>0</v>
      </c>
      <c r="J64" s="26">
        <v>0</v>
      </c>
      <c r="K64" s="27">
        <v>0</v>
      </c>
    </row>
    <row r="65" spans="2:11" ht="216.75" x14ac:dyDescent="0.25">
      <c r="B65" s="21">
        <v>58</v>
      </c>
      <c r="C65" s="32" t="s">
        <v>162</v>
      </c>
      <c r="D65" s="27">
        <v>205222807</v>
      </c>
      <c r="E65" s="30" t="s">
        <v>163</v>
      </c>
      <c r="F65" s="21" t="s">
        <v>24</v>
      </c>
      <c r="G65" s="24" t="s">
        <v>65</v>
      </c>
      <c r="H65" s="25" t="s">
        <v>19</v>
      </c>
      <c r="I65" s="26">
        <v>0</v>
      </c>
      <c r="J65" s="26">
        <v>0</v>
      </c>
      <c r="K65" s="27">
        <v>0</v>
      </c>
    </row>
    <row r="66" spans="2:11" ht="216.75" x14ac:dyDescent="0.25">
      <c r="B66" s="21">
        <v>59</v>
      </c>
      <c r="C66" s="32" t="s">
        <v>164</v>
      </c>
      <c r="D66" s="26">
        <v>307218362</v>
      </c>
      <c r="E66" s="30" t="s">
        <v>165</v>
      </c>
      <c r="F66" s="33"/>
      <c r="G66" s="24" t="s">
        <v>65</v>
      </c>
      <c r="H66" s="27">
        <v>2020</v>
      </c>
      <c r="I66" s="34"/>
      <c r="J66" s="34"/>
      <c r="K66" s="34"/>
    </row>
    <row r="67" spans="2:11" ht="382.5" x14ac:dyDescent="0.25">
      <c r="B67" s="21">
        <v>60</v>
      </c>
      <c r="C67" s="32" t="s">
        <v>166</v>
      </c>
      <c r="D67" s="23">
        <v>301518745</v>
      </c>
      <c r="E67" s="30" t="s">
        <v>167</v>
      </c>
      <c r="F67" s="21" t="s">
        <v>24</v>
      </c>
      <c r="G67" s="24" t="s">
        <v>85</v>
      </c>
      <c r="H67" s="25" t="s">
        <v>124</v>
      </c>
      <c r="I67" s="26">
        <v>0</v>
      </c>
      <c r="J67" s="26">
        <v>0</v>
      </c>
      <c r="K67" s="27">
        <v>0</v>
      </c>
    </row>
    <row r="68" spans="2:11" ht="191.25" x14ac:dyDescent="0.25">
      <c r="B68" s="21">
        <v>61</v>
      </c>
      <c r="C68" s="32" t="s">
        <v>168</v>
      </c>
      <c r="D68" s="23">
        <v>300444942</v>
      </c>
      <c r="E68" s="30" t="s">
        <v>169</v>
      </c>
      <c r="F68" s="21" t="s">
        <v>170</v>
      </c>
      <c r="G68" s="24" t="s">
        <v>106</v>
      </c>
      <c r="H68" s="25" t="s">
        <v>82</v>
      </c>
      <c r="I68" s="26">
        <v>0</v>
      </c>
      <c r="J68" s="26">
        <v>0</v>
      </c>
      <c r="K68" s="27">
        <v>0</v>
      </c>
    </row>
    <row r="69" spans="2:11" ht="216.75" x14ac:dyDescent="0.25">
      <c r="B69" s="21">
        <v>62</v>
      </c>
      <c r="C69" s="32" t="s">
        <v>171</v>
      </c>
      <c r="D69" s="23">
        <v>305084010</v>
      </c>
      <c r="E69" s="30" t="s">
        <v>172</v>
      </c>
      <c r="F69" s="21" t="s">
        <v>24</v>
      </c>
      <c r="G69" s="24" t="s">
        <v>65</v>
      </c>
      <c r="H69" s="27">
        <v>2019</v>
      </c>
      <c r="I69" s="26"/>
      <c r="J69" s="26"/>
      <c r="K69" s="27"/>
    </row>
    <row r="70" spans="2:11" ht="216.75" x14ac:dyDescent="0.25">
      <c r="B70" s="21">
        <v>63</v>
      </c>
      <c r="C70" s="32" t="s">
        <v>173</v>
      </c>
      <c r="D70" s="23">
        <v>306721371</v>
      </c>
      <c r="E70" s="30" t="s">
        <v>174</v>
      </c>
      <c r="F70" s="21" t="s">
        <v>24</v>
      </c>
      <c r="G70" s="24" t="s">
        <v>65</v>
      </c>
      <c r="H70" s="27">
        <v>2019</v>
      </c>
      <c r="I70" s="26"/>
      <c r="J70" s="26"/>
      <c r="K70" s="27"/>
    </row>
    <row r="71" spans="2:11" ht="216.75" x14ac:dyDescent="0.25">
      <c r="B71" s="21">
        <v>64</v>
      </c>
      <c r="C71" s="32" t="s">
        <v>175</v>
      </c>
      <c r="D71" s="23">
        <v>305566613</v>
      </c>
      <c r="E71" s="30" t="s">
        <v>176</v>
      </c>
      <c r="F71" s="21" t="s">
        <v>24</v>
      </c>
      <c r="G71" s="24" t="s">
        <v>65</v>
      </c>
      <c r="H71" s="27">
        <v>2019</v>
      </c>
      <c r="I71" s="26"/>
      <c r="J71" s="26"/>
      <c r="K71" s="27"/>
    </row>
    <row r="72" spans="2:11" ht="216.75" x14ac:dyDescent="0.25">
      <c r="B72" s="21">
        <v>65</v>
      </c>
      <c r="C72" s="32" t="s">
        <v>177</v>
      </c>
      <c r="D72" s="23">
        <v>207245357</v>
      </c>
      <c r="E72" s="30" t="s">
        <v>178</v>
      </c>
      <c r="F72" s="21" t="s">
        <v>24</v>
      </c>
      <c r="G72" s="24" t="s">
        <v>65</v>
      </c>
      <c r="H72" s="27">
        <v>2019</v>
      </c>
      <c r="I72" s="26"/>
      <c r="J72" s="26"/>
      <c r="K72" s="27"/>
    </row>
    <row r="73" spans="2:11" ht="191.25" x14ac:dyDescent="0.25">
      <c r="B73" s="21">
        <v>66</v>
      </c>
      <c r="C73" s="32" t="s">
        <v>179</v>
      </c>
      <c r="D73" s="23">
        <v>303830555</v>
      </c>
      <c r="E73" s="30" t="s">
        <v>180</v>
      </c>
      <c r="F73" s="21" t="s">
        <v>24</v>
      </c>
      <c r="G73" s="24" t="s">
        <v>106</v>
      </c>
      <c r="H73" s="27">
        <v>2019</v>
      </c>
      <c r="I73" s="26"/>
      <c r="J73" s="26"/>
      <c r="K73" s="27"/>
    </row>
    <row r="74" spans="2:11" ht="191.25" x14ac:dyDescent="0.25">
      <c r="B74" s="21">
        <v>67</v>
      </c>
      <c r="C74" s="32" t="s">
        <v>181</v>
      </c>
      <c r="D74" s="23">
        <v>200697686</v>
      </c>
      <c r="E74" s="30" t="s">
        <v>182</v>
      </c>
      <c r="F74" s="21" t="s">
        <v>24</v>
      </c>
      <c r="G74" s="24" t="s">
        <v>106</v>
      </c>
      <c r="H74" s="27">
        <v>2019</v>
      </c>
      <c r="I74" s="26"/>
      <c r="J74" s="26"/>
      <c r="K74" s="27"/>
    </row>
    <row r="75" spans="2:11" ht="216.75" x14ac:dyDescent="0.25">
      <c r="B75" s="21">
        <v>68</v>
      </c>
      <c r="C75" s="32" t="s">
        <v>183</v>
      </c>
      <c r="D75" s="23">
        <v>305357270</v>
      </c>
      <c r="E75" s="30" t="s">
        <v>176</v>
      </c>
      <c r="F75" s="21" t="s">
        <v>24</v>
      </c>
      <c r="G75" s="24" t="s">
        <v>65</v>
      </c>
      <c r="H75" s="27">
        <v>2019</v>
      </c>
      <c r="I75" s="26"/>
      <c r="J75" s="26"/>
      <c r="K75" s="27"/>
    </row>
    <row r="76" spans="2:11" ht="191.25" x14ac:dyDescent="0.25">
      <c r="B76" s="21">
        <v>69</v>
      </c>
      <c r="C76" s="32" t="s">
        <v>184</v>
      </c>
      <c r="D76" s="23">
        <v>305852068</v>
      </c>
      <c r="E76" s="30" t="s">
        <v>185</v>
      </c>
      <c r="F76" s="21" t="s">
        <v>24</v>
      </c>
      <c r="G76" s="24" t="s">
        <v>106</v>
      </c>
      <c r="H76" s="27">
        <v>2019</v>
      </c>
      <c r="I76" s="26"/>
      <c r="J76" s="26"/>
      <c r="K76" s="27"/>
    </row>
    <row r="77" spans="2:11" ht="331.5" x14ac:dyDescent="0.25">
      <c r="B77" s="21">
        <v>70</v>
      </c>
      <c r="C77" s="32" t="s">
        <v>186</v>
      </c>
      <c r="D77" s="23">
        <v>200626188</v>
      </c>
      <c r="E77" s="30" t="s">
        <v>187</v>
      </c>
      <c r="F77" s="31" t="s">
        <v>188</v>
      </c>
      <c r="G77" s="24" t="s">
        <v>189</v>
      </c>
      <c r="H77" s="25" t="s">
        <v>19</v>
      </c>
      <c r="I77" s="26">
        <v>0</v>
      </c>
      <c r="J77" s="26">
        <v>0</v>
      </c>
      <c r="K77" s="27">
        <v>0</v>
      </c>
    </row>
    <row r="78" spans="2:11" ht="331.5" x14ac:dyDescent="0.25">
      <c r="B78" s="21">
        <v>71</v>
      </c>
      <c r="C78" s="32" t="s">
        <v>190</v>
      </c>
      <c r="D78" s="23">
        <v>200624934</v>
      </c>
      <c r="E78" s="30" t="s">
        <v>191</v>
      </c>
      <c r="F78" s="31" t="s">
        <v>192</v>
      </c>
      <c r="G78" s="24" t="s">
        <v>189</v>
      </c>
      <c r="H78" s="25" t="s">
        <v>19</v>
      </c>
      <c r="I78" s="26">
        <v>0</v>
      </c>
      <c r="J78" s="26">
        <v>0</v>
      </c>
      <c r="K78" s="27">
        <v>0</v>
      </c>
    </row>
    <row r="79" spans="2:11" ht="331.5" x14ac:dyDescent="0.25">
      <c r="B79" s="21">
        <v>72</v>
      </c>
      <c r="C79" s="22" t="s">
        <v>193</v>
      </c>
      <c r="D79" s="23">
        <v>200837954</v>
      </c>
      <c r="E79" s="30" t="s">
        <v>194</v>
      </c>
      <c r="F79" s="21" t="s">
        <v>195</v>
      </c>
      <c r="G79" s="24" t="s">
        <v>189</v>
      </c>
      <c r="H79" s="25" t="s">
        <v>19</v>
      </c>
      <c r="I79" s="26">
        <v>0</v>
      </c>
      <c r="J79" s="26">
        <v>0</v>
      </c>
      <c r="K79" s="27">
        <v>0</v>
      </c>
    </row>
    <row r="80" spans="2:11" ht="331.5" x14ac:dyDescent="0.25">
      <c r="B80" s="21">
        <v>73</v>
      </c>
      <c r="C80" s="22" t="s">
        <v>196</v>
      </c>
      <c r="D80" s="23">
        <v>200587450</v>
      </c>
      <c r="E80" s="30" t="s">
        <v>197</v>
      </c>
      <c r="F80" s="21" t="s">
        <v>198</v>
      </c>
      <c r="G80" s="24" t="s">
        <v>189</v>
      </c>
      <c r="H80" s="25" t="s">
        <v>19</v>
      </c>
      <c r="I80" s="26">
        <v>0</v>
      </c>
      <c r="J80" s="26">
        <v>0</v>
      </c>
      <c r="K80" s="27">
        <v>0</v>
      </c>
    </row>
    <row r="81" spans="2:11" ht="331.5" x14ac:dyDescent="0.25">
      <c r="B81" s="21">
        <v>74</v>
      </c>
      <c r="C81" s="22" t="s">
        <v>199</v>
      </c>
      <c r="D81" s="23">
        <v>200697765</v>
      </c>
      <c r="E81" s="30" t="s">
        <v>200</v>
      </c>
      <c r="F81" s="21" t="s">
        <v>24</v>
      </c>
      <c r="G81" s="24" t="s">
        <v>189</v>
      </c>
      <c r="H81" s="25" t="s">
        <v>19</v>
      </c>
      <c r="I81" s="26">
        <v>0</v>
      </c>
      <c r="J81" s="26">
        <v>0</v>
      </c>
      <c r="K81" s="27">
        <v>0</v>
      </c>
    </row>
    <row r="82" spans="2:11" ht="331.5" x14ac:dyDescent="0.25">
      <c r="B82" s="21">
        <v>75</v>
      </c>
      <c r="C82" s="22" t="s">
        <v>201</v>
      </c>
      <c r="D82" s="23">
        <v>203281640</v>
      </c>
      <c r="E82" s="30" t="s">
        <v>202</v>
      </c>
      <c r="F82" s="21" t="s">
        <v>203</v>
      </c>
      <c r="G82" s="24" t="s">
        <v>189</v>
      </c>
      <c r="H82" s="25" t="s">
        <v>19</v>
      </c>
      <c r="I82" s="26">
        <v>0</v>
      </c>
      <c r="J82" s="26">
        <v>0</v>
      </c>
      <c r="K82" s="27">
        <v>0</v>
      </c>
    </row>
    <row r="83" spans="2:11" ht="331.5" x14ac:dyDescent="0.25">
      <c r="B83" s="21">
        <v>76</v>
      </c>
      <c r="C83" s="22" t="s">
        <v>204</v>
      </c>
      <c r="D83" s="23">
        <v>204993861</v>
      </c>
      <c r="E83" s="30" t="s">
        <v>205</v>
      </c>
      <c r="F83" s="21" t="s">
        <v>24</v>
      </c>
      <c r="G83" s="24" t="s">
        <v>189</v>
      </c>
      <c r="H83" s="25" t="s">
        <v>19</v>
      </c>
      <c r="I83" s="26">
        <v>0</v>
      </c>
      <c r="J83" s="26">
        <v>0</v>
      </c>
      <c r="K83" s="27">
        <v>0</v>
      </c>
    </row>
    <row r="84" spans="2:11" ht="331.5" x14ac:dyDescent="0.25">
      <c r="B84" s="21">
        <v>77</v>
      </c>
      <c r="C84" s="22" t="s">
        <v>206</v>
      </c>
      <c r="D84" s="23">
        <v>206962756</v>
      </c>
      <c r="E84" s="30" t="s">
        <v>207</v>
      </c>
      <c r="F84" s="21" t="s">
        <v>208</v>
      </c>
      <c r="G84" s="24" t="s">
        <v>189</v>
      </c>
      <c r="H84" s="25" t="s">
        <v>19</v>
      </c>
      <c r="I84" s="26">
        <v>0</v>
      </c>
      <c r="J84" s="26">
        <v>0</v>
      </c>
      <c r="K84" s="27">
        <v>0</v>
      </c>
    </row>
    <row r="85" spans="2:11" ht="331.5" x14ac:dyDescent="0.25">
      <c r="B85" s="21">
        <v>78</v>
      </c>
      <c r="C85" s="22" t="s">
        <v>209</v>
      </c>
      <c r="D85" s="23">
        <v>203723334</v>
      </c>
      <c r="E85" s="30" t="s">
        <v>210</v>
      </c>
      <c r="F85" s="21" t="s">
        <v>24</v>
      </c>
      <c r="G85" s="24" t="s">
        <v>189</v>
      </c>
      <c r="H85" s="25" t="s">
        <v>19</v>
      </c>
      <c r="I85" s="26">
        <v>0</v>
      </c>
      <c r="J85" s="26">
        <v>0</v>
      </c>
      <c r="K85" s="27">
        <v>0</v>
      </c>
    </row>
    <row r="86" spans="2:11" ht="331.5" x14ac:dyDescent="0.25">
      <c r="B86" s="21">
        <v>79</v>
      </c>
      <c r="C86" s="22" t="s">
        <v>211</v>
      </c>
      <c r="D86" s="23">
        <v>200523657</v>
      </c>
      <c r="E86" s="30" t="s">
        <v>212</v>
      </c>
      <c r="F86" s="21" t="s">
        <v>24</v>
      </c>
      <c r="G86" s="24" t="s">
        <v>189</v>
      </c>
      <c r="H86" s="25" t="s">
        <v>19</v>
      </c>
      <c r="I86" s="26">
        <v>0</v>
      </c>
      <c r="J86" s="26">
        <v>0</v>
      </c>
      <c r="K86" s="27">
        <v>0</v>
      </c>
    </row>
    <row r="87" spans="2:11" ht="331.5" x14ac:dyDescent="0.25">
      <c r="B87" s="21">
        <v>80</v>
      </c>
      <c r="C87" s="22" t="s">
        <v>213</v>
      </c>
      <c r="D87" s="23">
        <v>301685208</v>
      </c>
      <c r="E87" s="30" t="s">
        <v>214</v>
      </c>
      <c r="F87" s="27" t="s">
        <v>24</v>
      </c>
      <c r="G87" s="24" t="s">
        <v>189</v>
      </c>
      <c r="H87" s="25" t="s">
        <v>19</v>
      </c>
      <c r="I87" s="27" t="s">
        <v>24</v>
      </c>
      <c r="J87" s="27" t="s">
        <v>24</v>
      </c>
      <c r="K87" s="27">
        <v>0</v>
      </c>
    </row>
    <row r="88" spans="2:11" ht="331.5" x14ac:dyDescent="0.25">
      <c r="B88" s="21">
        <v>81</v>
      </c>
      <c r="C88" s="22" t="s">
        <v>215</v>
      </c>
      <c r="D88" s="23">
        <v>302730664</v>
      </c>
      <c r="E88" s="30" t="s">
        <v>216</v>
      </c>
      <c r="F88" s="27" t="s">
        <v>24</v>
      </c>
      <c r="G88" s="24" t="s">
        <v>189</v>
      </c>
      <c r="H88" s="25" t="s">
        <v>19</v>
      </c>
      <c r="I88" s="27" t="s">
        <v>24</v>
      </c>
      <c r="J88" s="27" t="s">
        <v>24</v>
      </c>
      <c r="K88" s="27">
        <v>0</v>
      </c>
    </row>
    <row r="89" spans="2:11" ht="331.5" x14ac:dyDescent="0.25">
      <c r="B89" s="21">
        <v>82</v>
      </c>
      <c r="C89" s="22" t="s">
        <v>217</v>
      </c>
      <c r="D89" s="23" t="s">
        <v>218</v>
      </c>
      <c r="E89" s="30" t="s">
        <v>214</v>
      </c>
      <c r="F89" s="27" t="s">
        <v>24</v>
      </c>
      <c r="G89" s="24" t="s">
        <v>189</v>
      </c>
      <c r="H89" s="25" t="s">
        <v>19</v>
      </c>
      <c r="I89" s="27" t="s">
        <v>24</v>
      </c>
      <c r="J89" s="27" t="s">
        <v>24</v>
      </c>
      <c r="K89" s="27">
        <v>0</v>
      </c>
    </row>
    <row r="90" spans="2:11" ht="331.5" x14ac:dyDescent="0.25">
      <c r="B90" s="21">
        <v>83</v>
      </c>
      <c r="C90" s="22" t="s">
        <v>219</v>
      </c>
      <c r="D90" s="23">
        <v>300110875</v>
      </c>
      <c r="E90" s="30" t="s">
        <v>220</v>
      </c>
      <c r="F90" s="27" t="s">
        <v>24</v>
      </c>
      <c r="G90" s="24" t="s">
        <v>189</v>
      </c>
      <c r="H90" s="25" t="s">
        <v>19</v>
      </c>
      <c r="I90" s="27" t="s">
        <v>24</v>
      </c>
      <c r="J90" s="27" t="s">
        <v>24</v>
      </c>
      <c r="K90" s="27">
        <v>0</v>
      </c>
    </row>
    <row r="91" spans="2:11" ht="331.5" x14ac:dyDescent="0.25">
      <c r="B91" s="21">
        <v>84</v>
      </c>
      <c r="C91" s="22" t="s">
        <v>221</v>
      </c>
      <c r="D91" s="23">
        <v>206649051</v>
      </c>
      <c r="E91" s="30" t="s">
        <v>222</v>
      </c>
      <c r="F91" s="21" t="s">
        <v>24</v>
      </c>
      <c r="G91" s="24" t="s">
        <v>189</v>
      </c>
      <c r="H91" s="25" t="s">
        <v>82</v>
      </c>
      <c r="I91" s="26">
        <v>0</v>
      </c>
      <c r="J91" s="26">
        <v>0</v>
      </c>
      <c r="K91" s="27">
        <v>0</v>
      </c>
    </row>
    <row r="92" spans="2:11" ht="331.5" x14ac:dyDescent="0.25">
      <c r="B92" s="21">
        <v>85</v>
      </c>
      <c r="C92" s="22" t="s">
        <v>223</v>
      </c>
      <c r="D92" s="23">
        <v>202778837</v>
      </c>
      <c r="E92" s="30" t="s">
        <v>224</v>
      </c>
      <c r="F92" s="21" t="s">
        <v>225</v>
      </c>
      <c r="G92" s="24" t="s">
        <v>189</v>
      </c>
      <c r="H92" s="25" t="s">
        <v>82</v>
      </c>
      <c r="I92" s="26">
        <v>0</v>
      </c>
      <c r="J92" s="26">
        <v>0</v>
      </c>
      <c r="K92" s="27">
        <v>0</v>
      </c>
    </row>
    <row r="93" spans="2:11" ht="331.5" x14ac:dyDescent="0.25">
      <c r="B93" s="21">
        <v>86</v>
      </c>
      <c r="C93" s="22" t="s">
        <v>226</v>
      </c>
      <c r="D93" s="23">
        <v>201720467</v>
      </c>
      <c r="E93" s="30" t="s">
        <v>227</v>
      </c>
      <c r="F93" s="21" t="s">
        <v>24</v>
      </c>
      <c r="G93" s="24" t="s">
        <v>189</v>
      </c>
      <c r="H93" s="25" t="s">
        <v>19</v>
      </c>
      <c r="I93" s="26">
        <v>0</v>
      </c>
      <c r="J93" s="26">
        <v>0</v>
      </c>
      <c r="K93" s="27">
        <v>0</v>
      </c>
    </row>
    <row r="94" spans="2:11" ht="331.5" x14ac:dyDescent="0.25">
      <c r="B94" s="21">
        <v>87</v>
      </c>
      <c r="C94" s="22" t="s">
        <v>228</v>
      </c>
      <c r="D94" s="23">
        <v>200525868</v>
      </c>
      <c r="E94" s="30" t="s">
        <v>229</v>
      </c>
      <c r="F94" s="21" t="s">
        <v>24</v>
      </c>
      <c r="G94" s="24" t="s">
        <v>189</v>
      </c>
      <c r="H94" s="25" t="s">
        <v>19</v>
      </c>
      <c r="I94" s="26">
        <v>0</v>
      </c>
      <c r="J94" s="26">
        <v>0</v>
      </c>
      <c r="K94" s="27">
        <v>0</v>
      </c>
    </row>
    <row r="95" spans="2:11" ht="331.5" x14ac:dyDescent="0.25">
      <c r="B95" s="21">
        <v>88</v>
      </c>
      <c r="C95" s="22" t="s">
        <v>230</v>
      </c>
      <c r="D95" s="23">
        <v>206799586</v>
      </c>
      <c r="E95" s="30" t="s">
        <v>231</v>
      </c>
      <c r="F95" s="21" t="s">
        <v>232</v>
      </c>
      <c r="G95" s="24" t="s">
        <v>189</v>
      </c>
      <c r="H95" s="25" t="s">
        <v>19</v>
      </c>
      <c r="I95" s="26">
        <v>0</v>
      </c>
      <c r="J95" s="26">
        <v>0</v>
      </c>
      <c r="K95" s="27">
        <v>0</v>
      </c>
    </row>
    <row r="96" spans="2:11" ht="331.5" x14ac:dyDescent="0.25">
      <c r="B96" s="21">
        <v>89</v>
      </c>
      <c r="C96" s="35" t="s">
        <v>233</v>
      </c>
      <c r="D96" s="23">
        <v>200202099</v>
      </c>
      <c r="E96" s="30" t="s">
        <v>234</v>
      </c>
      <c r="F96" s="21" t="s">
        <v>235</v>
      </c>
      <c r="G96" s="24" t="s">
        <v>189</v>
      </c>
      <c r="H96" s="25" t="s">
        <v>19</v>
      </c>
      <c r="I96" s="26">
        <v>0</v>
      </c>
      <c r="J96" s="26">
        <v>0</v>
      </c>
      <c r="K96" s="27">
        <v>0</v>
      </c>
    </row>
    <row r="97" spans="2:11" ht="331.5" x14ac:dyDescent="0.25">
      <c r="B97" s="21">
        <v>90</v>
      </c>
      <c r="C97" s="35" t="s">
        <v>236</v>
      </c>
      <c r="D97" s="23">
        <v>200856338</v>
      </c>
      <c r="E97" s="30" t="s">
        <v>237</v>
      </c>
      <c r="F97" s="21" t="s">
        <v>238</v>
      </c>
      <c r="G97" s="24" t="s">
        <v>189</v>
      </c>
      <c r="H97" s="25" t="s">
        <v>19</v>
      </c>
      <c r="I97" s="26">
        <v>0</v>
      </c>
      <c r="J97" s="26">
        <v>0</v>
      </c>
      <c r="K97" s="27">
        <v>0</v>
      </c>
    </row>
    <row r="98" spans="2:11" ht="331.5" x14ac:dyDescent="0.25">
      <c r="B98" s="21">
        <v>91</v>
      </c>
      <c r="C98" s="35" t="s">
        <v>239</v>
      </c>
      <c r="D98" s="23">
        <v>202737167</v>
      </c>
      <c r="E98" s="30" t="s">
        <v>240</v>
      </c>
      <c r="F98" s="21" t="s">
        <v>24</v>
      </c>
      <c r="G98" s="24" t="s">
        <v>189</v>
      </c>
      <c r="H98" s="25" t="s">
        <v>19</v>
      </c>
      <c r="I98" s="26">
        <v>0</v>
      </c>
      <c r="J98" s="26">
        <v>0</v>
      </c>
      <c r="K98" s="27">
        <v>0</v>
      </c>
    </row>
    <row r="99" spans="2:11" ht="331.5" x14ac:dyDescent="0.25">
      <c r="B99" s="21">
        <v>92</v>
      </c>
      <c r="C99" s="35" t="s">
        <v>241</v>
      </c>
      <c r="D99" s="23">
        <v>200667525</v>
      </c>
      <c r="E99" s="30" t="s">
        <v>242</v>
      </c>
      <c r="F99" s="21" t="s">
        <v>24</v>
      </c>
      <c r="G99" s="24" t="s">
        <v>189</v>
      </c>
      <c r="H99" s="25" t="s">
        <v>19</v>
      </c>
      <c r="I99" s="26">
        <v>0</v>
      </c>
      <c r="J99" s="26">
        <v>0</v>
      </c>
      <c r="K99" s="27">
        <v>0</v>
      </c>
    </row>
    <row r="100" spans="2:11" ht="331.5" x14ac:dyDescent="0.25">
      <c r="B100" s="21">
        <v>93</v>
      </c>
      <c r="C100" s="35" t="s">
        <v>243</v>
      </c>
      <c r="D100" s="23">
        <v>200211508</v>
      </c>
      <c r="E100" s="30" t="s">
        <v>244</v>
      </c>
      <c r="F100" s="21" t="s">
        <v>245</v>
      </c>
      <c r="G100" s="24" t="s">
        <v>189</v>
      </c>
      <c r="H100" s="25" t="s">
        <v>19</v>
      </c>
      <c r="I100" s="26">
        <v>0</v>
      </c>
      <c r="J100" s="26">
        <v>0</v>
      </c>
      <c r="K100" s="27">
        <v>0</v>
      </c>
    </row>
    <row r="101" spans="2:11" ht="331.5" x14ac:dyDescent="0.25">
      <c r="B101" s="21">
        <v>94</v>
      </c>
      <c r="C101" s="35" t="s">
        <v>246</v>
      </c>
      <c r="D101" s="23">
        <v>200978613</v>
      </c>
      <c r="E101" s="30" t="s">
        <v>247</v>
      </c>
      <c r="F101" s="21" t="s">
        <v>24</v>
      </c>
      <c r="G101" s="24" t="s">
        <v>189</v>
      </c>
      <c r="H101" s="25" t="s">
        <v>19</v>
      </c>
      <c r="I101" s="26">
        <v>0</v>
      </c>
      <c r="J101" s="26">
        <v>0</v>
      </c>
      <c r="K101" s="27">
        <v>0</v>
      </c>
    </row>
    <row r="102" spans="2:11" ht="331.5" x14ac:dyDescent="0.25">
      <c r="B102" s="21">
        <v>95</v>
      </c>
      <c r="C102" s="35" t="s">
        <v>248</v>
      </c>
      <c r="D102" s="23">
        <v>200697734</v>
      </c>
      <c r="E102" s="30" t="s">
        <v>249</v>
      </c>
      <c r="F102" s="21" t="s">
        <v>24</v>
      </c>
      <c r="G102" s="24" t="s">
        <v>189</v>
      </c>
      <c r="H102" s="25" t="s">
        <v>19</v>
      </c>
      <c r="I102" s="26">
        <v>0</v>
      </c>
      <c r="J102" s="26">
        <v>0</v>
      </c>
      <c r="K102" s="27">
        <v>0</v>
      </c>
    </row>
    <row r="103" spans="2:11" ht="331.5" x14ac:dyDescent="0.25">
      <c r="B103" s="21">
        <v>96</v>
      </c>
      <c r="C103" s="35" t="s">
        <v>250</v>
      </c>
      <c r="D103" s="23">
        <v>200547057</v>
      </c>
      <c r="E103" s="30" t="s">
        <v>251</v>
      </c>
      <c r="F103" s="21" t="s">
        <v>24</v>
      </c>
      <c r="G103" s="24" t="s">
        <v>189</v>
      </c>
      <c r="H103" s="25" t="s">
        <v>19</v>
      </c>
      <c r="I103" s="26">
        <v>0</v>
      </c>
      <c r="J103" s="26">
        <v>0</v>
      </c>
      <c r="K103" s="27">
        <v>0</v>
      </c>
    </row>
    <row r="104" spans="2:11" ht="331.5" x14ac:dyDescent="0.25">
      <c r="B104" s="21">
        <v>97</v>
      </c>
      <c r="C104" s="35" t="s">
        <v>252</v>
      </c>
      <c r="D104" s="23">
        <v>200669751</v>
      </c>
      <c r="E104" s="30" t="s">
        <v>253</v>
      </c>
      <c r="F104" s="21" t="s">
        <v>24</v>
      </c>
      <c r="G104" s="24" t="s">
        <v>189</v>
      </c>
      <c r="H104" s="25" t="s">
        <v>19</v>
      </c>
      <c r="I104" s="26">
        <v>0</v>
      </c>
      <c r="J104" s="26">
        <v>0</v>
      </c>
      <c r="K104" s="27">
        <v>0</v>
      </c>
    </row>
    <row r="105" spans="2:11" ht="331.5" x14ac:dyDescent="0.25">
      <c r="B105" s="21">
        <v>98</v>
      </c>
      <c r="C105" s="35" t="s">
        <v>254</v>
      </c>
      <c r="D105" s="23">
        <v>201560065</v>
      </c>
      <c r="E105" s="30" t="s">
        <v>255</v>
      </c>
      <c r="F105" s="21" t="s">
        <v>24</v>
      </c>
      <c r="G105" s="24" t="s">
        <v>189</v>
      </c>
      <c r="H105" s="25" t="s">
        <v>19</v>
      </c>
      <c r="I105" s="26">
        <v>0</v>
      </c>
      <c r="J105" s="26">
        <v>0</v>
      </c>
      <c r="K105" s="27">
        <v>0</v>
      </c>
    </row>
    <row r="106" spans="2:11" ht="331.5" x14ac:dyDescent="0.25">
      <c r="B106" s="21">
        <v>99</v>
      </c>
      <c r="C106" s="35" t="s">
        <v>256</v>
      </c>
      <c r="D106" s="23">
        <v>201782493</v>
      </c>
      <c r="E106" s="30" t="s">
        <v>257</v>
      </c>
      <c r="F106" s="21" t="s">
        <v>24</v>
      </c>
      <c r="G106" s="24" t="s">
        <v>189</v>
      </c>
      <c r="H106" s="25" t="s">
        <v>19</v>
      </c>
      <c r="I106" s="26">
        <v>0</v>
      </c>
      <c r="J106" s="26">
        <v>0</v>
      </c>
      <c r="K106" s="27">
        <v>0</v>
      </c>
    </row>
    <row r="107" spans="2:11" ht="331.5" x14ac:dyDescent="0.25">
      <c r="B107" s="21">
        <v>100</v>
      </c>
      <c r="C107" s="35" t="s">
        <v>258</v>
      </c>
      <c r="D107" s="23">
        <v>200489572</v>
      </c>
      <c r="E107" s="30" t="s">
        <v>259</v>
      </c>
      <c r="F107" s="21" t="s">
        <v>24</v>
      </c>
      <c r="G107" s="24" t="s">
        <v>189</v>
      </c>
      <c r="H107" s="25" t="s">
        <v>19</v>
      </c>
      <c r="I107" s="26">
        <v>0</v>
      </c>
      <c r="J107" s="26">
        <v>0</v>
      </c>
      <c r="K107" s="27">
        <v>0</v>
      </c>
    </row>
    <row r="108" spans="2:11" ht="331.5" x14ac:dyDescent="0.25">
      <c r="B108" s="21">
        <v>101</v>
      </c>
      <c r="C108" s="35" t="s">
        <v>260</v>
      </c>
      <c r="D108" s="23">
        <v>201577724</v>
      </c>
      <c r="E108" s="30" t="s">
        <v>261</v>
      </c>
      <c r="F108" s="21" t="s">
        <v>24</v>
      </c>
      <c r="G108" s="24" t="s">
        <v>189</v>
      </c>
      <c r="H108" s="25" t="s">
        <v>19</v>
      </c>
      <c r="I108" s="26">
        <v>0</v>
      </c>
      <c r="J108" s="26">
        <v>0</v>
      </c>
      <c r="K108" s="27">
        <v>0</v>
      </c>
    </row>
    <row r="109" spans="2:11" ht="331.5" x14ac:dyDescent="0.25">
      <c r="B109" s="21">
        <v>102</v>
      </c>
      <c r="C109" s="35" t="s">
        <v>262</v>
      </c>
      <c r="D109" s="23">
        <v>200136212</v>
      </c>
      <c r="E109" s="30" t="s">
        <v>263</v>
      </c>
      <c r="F109" s="21" t="s">
        <v>24</v>
      </c>
      <c r="G109" s="24" t="s">
        <v>189</v>
      </c>
      <c r="H109" s="25" t="s">
        <v>19</v>
      </c>
      <c r="I109" s="26">
        <v>0</v>
      </c>
      <c r="J109" s="26">
        <v>0</v>
      </c>
      <c r="K109" s="27">
        <v>0</v>
      </c>
    </row>
    <row r="110" spans="2:11" ht="331.5" x14ac:dyDescent="0.25">
      <c r="B110" s="21">
        <v>103</v>
      </c>
      <c r="C110" s="35" t="s">
        <v>264</v>
      </c>
      <c r="D110" s="23">
        <v>203025578</v>
      </c>
      <c r="E110" s="30" t="s">
        <v>265</v>
      </c>
      <c r="F110" s="21" t="s">
        <v>24</v>
      </c>
      <c r="G110" s="24" t="s">
        <v>189</v>
      </c>
      <c r="H110" s="25" t="s">
        <v>19</v>
      </c>
      <c r="I110" s="26">
        <v>0</v>
      </c>
      <c r="J110" s="26">
        <v>0</v>
      </c>
      <c r="K110" s="27">
        <v>0</v>
      </c>
    </row>
    <row r="111" spans="2:11" ht="331.5" x14ac:dyDescent="0.25">
      <c r="B111" s="21">
        <v>104</v>
      </c>
      <c r="C111" s="35" t="s">
        <v>266</v>
      </c>
      <c r="D111" s="23">
        <v>201787580</v>
      </c>
      <c r="E111" s="30" t="s">
        <v>267</v>
      </c>
      <c r="F111" s="21" t="s">
        <v>24</v>
      </c>
      <c r="G111" s="24" t="s">
        <v>189</v>
      </c>
      <c r="H111" s="25" t="s">
        <v>19</v>
      </c>
      <c r="I111" s="26">
        <v>0</v>
      </c>
      <c r="J111" s="26">
        <v>0</v>
      </c>
      <c r="K111" s="27">
        <v>0</v>
      </c>
    </row>
    <row r="112" spans="2:11" ht="331.5" x14ac:dyDescent="0.25">
      <c r="B112" s="21">
        <v>105</v>
      </c>
      <c r="C112" s="35" t="s">
        <v>268</v>
      </c>
      <c r="D112" s="23">
        <v>300052007</v>
      </c>
      <c r="E112" s="30" t="s">
        <v>269</v>
      </c>
      <c r="F112" s="21" t="s">
        <v>24</v>
      </c>
      <c r="G112" s="24" t="s">
        <v>189</v>
      </c>
      <c r="H112" s="25" t="s">
        <v>19</v>
      </c>
      <c r="I112" s="26">
        <v>0</v>
      </c>
      <c r="J112" s="26">
        <v>0</v>
      </c>
      <c r="K112" s="27">
        <v>0</v>
      </c>
    </row>
    <row r="113" spans="2:11" ht="331.5" x14ac:dyDescent="0.25">
      <c r="B113" s="21">
        <v>106</v>
      </c>
      <c r="C113" s="35" t="s">
        <v>270</v>
      </c>
      <c r="D113" s="23">
        <v>201785884</v>
      </c>
      <c r="E113" s="30" t="s">
        <v>267</v>
      </c>
      <c r="F113" s="21" t="s">
        <v>24</v>
      </c>
      <c r="G113" s="24" t="s">
        <v>189</v>
      </c>
      <c r="H113" s="25" t="s">
        <v>19</v>
      </c>
      <c r="I113" s="26">
        <v>0</v>
      </c>
      <c r="J113" s="26">
        <v>0</v>
      </c>
      <c r="K113" s="27">
        <v>0</v>
      </c>
    </row>
    <row r="114" spans="2:11" ht="331.5" x14ac:dyDescent="0.25">
      <c r="B114" s="21">
        <v>107</v>
      </c>
      <c r="C114" s="35" t="s">
        <v>271</v>
      </c>
      <c r="D114" s="23">
        <v>201365727</v>
      </c>
      <c r="E114" s="30" t="s">
        <v>272</v>
      </c>
      <c r="F114" s="21" t="s">
        <v>24</v>
      </c>
      <c r="G114" s="24" t="s">
        <v>189</v>
      </c>
      <c r="H114" s="25" t="s">
        <v>19</v>
      </c>
      <c r="I114" s="26">
        <v>0</v>
      </c>
      <c r="J114" s="26">
        <v>0</v>
      </c>
      <c r="K114" s="27">
        <v>0</v>
      </c>
    </row>
    <row r="115" spans="2:11" ht="331.5" x14ac:dyDescent="0.25">
      <c r="B115" s="21">
        <v>108</v>
      </c>
      <c r="C115" s="22" t="s">
        <v>273</v>
      </c>
      <c r="D115" s="23">
        <v>301043974</v>
      </c>
      <c r="E115" s="30" t="s">
        <v>274</v>
      </c>
      <c r="F115" s="21" t="s">
        <v>24</v>
      </c>
      <c r="G115" s="24" t="s">
        <v>189</v>
      </c>
      <c r="H115" s="25" t="s">
        <v>19</v>
      </c>
      <c r="I115" s="26">
        <v>0</v>
      </c>
      <c r="J115" s="26">
        <v>0</v>
      </c>
      <c r="K115" s="27">
        <v>0</v>
      </c>
    </row>
    <row r="116" spans="2:11" ht="331.5" x14ac:dyDescent="0.25">
      <c r="B116" s="21">
        <v>109</v>
      </c>
      <c r="C116" s="35" t="s">
        <v>275</v>
      </c>
      <c r="D116" s="23">
        <v>201429036</v>
      </c>
      <c r="E116" s="30" t="s">
        <v>276</v>
      </c>
      <c r="F116" s="21" t="s">
        <v>277</v>
      </c>
      <c r="G116" s="24" t="s">
        <v>189</v>
      </c>
      <c r="H116" s="25" t="s">
        <v>19</v>
      </c>
      <c r="I116" s="26">
        <v>0</v>
      </c>
      <c r="J116" s="26">
        <v>0</v>
      </c>
      <c r="K116" s="27">
        <v>0</v>
      </c>
    </row>
    <row r="117" spans="2:11" ht="331.5" x14ac:dyDescent="0.25">
      <c r="B117" s="21">
        <v>110</v>
      </c>
      <c r="C117" s="35" t="s">
        <v>278</v>
      </c>
      <c r="D117" s="23">
        <v>200127136</v>
      </c>
      <c r="E117" s="30" t="s">
        <v>279</v>
      </c>
      <c r="F117" s="21" t="s">
        <v>280</v>
      </c>
      <c r="G117" s="24" t="s">
        <v>189</v>
      </c>
      <c r="H117" s="25" t="s">
        <v>19</v>
      </c>
      <c r="I117" s="26">
        <v>0</v>
      </c>
      <c r="J117" s="26">
        <v>0</v>
      </c>
      <c r="K117" s="27">
        <v>0</v>
      </c>
    </row>
    <row r="118" spans="2:11" ht="331.5" x14ac:dyDescent="0.25">
      <c r="B118" s="21">
        <v>111</v>
      </c>
      <c r="C118" s="22" t="s">
        <v>281</v>
      </c>
      <c r="D118" s="23">
        <v>200849234</v>
      </c>
      <c r="E118" s="30" t="s">
        <v>282</v>
      </c>
      <c r="F118" s="21" t="s">
        <v>24</v>
      </c>
      <c r="G118" s="24" t="s">
        <v>189</v>
      </c>
      <c r="H118" s="25" t="s">
        <v>19</v>
      </c>
      <c r="I118" s="26">
        <v>0</v>
      </c>
      <c r="J118" s="26">
        <v>0</v>
      </c>
      <c r="K118" s="27">
        <v>0</v>
      </c>
    </row>
    <row r="119" spans="2:11" ht="331.5" x14ac:dyDescent="0.25">
      <c r="B119" s="21">
        <v>112</v>
      </c>
      <c r="C119" s="22" t="s">
        <v>283</v>
      </c>
      <c r="D119" s="23">
        <v>200240495</v>
      </c>
      <c r="E119" s="30" t="s">
        <v>284</v>
      </c>
      <c r="F119" s="21" t="s">
        <v>24</v>
      </c>
      <c r="G119" s="24" t="s">
        <v>189</v>
      </c>
      <c r="H119" s="25" t="s">
        <v>82</v>
      </c>
      <c r="I119" s="26">
        <v>0</v>
      </c>
      <c r="J119" s="26">
        <v>0</v>
      </c>
      <c r="K119" s="27">
        <v>0</v>
      </c>
    </row>
    <row r="120" spans="2:11" ht="331.5" x14ac:dyDescent="0.25">
      <c r="B120" s="21">
        <v>113</v>
      </c>
      <c r="C120" s="22" t="s">
        <v>285</v>
      </c>
      <c r="D120" s="23">
        <v>201429448</v>
      </c>
      <c r="E120" s="30" t="s">
        <v>286</v>
      </c>
      <c r="F120" s="21" t="s">
        <v>24</v>
      </c>
      <c r="G120" s="24" t="s">
        <v>189</v>
      </c>
      <c r="H120" s="25" t="s">
        <v>82</v>
      </c>
      <c r="I120" s="26">
        <v>0</v>
      </c>
      <c r="J120" s="26">
        <v>0</v>
      </c>
      <c r="K120" s="27">
        <v>0</v>
      </c>
    </row>
    <row r="121" spans="2:11" ht="331.5" x14ac:dyDescent="0.25">
      <c r="B121" s="21">
        <v>114</v>
      </c>
      <c r="C121" s="22" t="s">
        <v>287</v>
      </c>
      <c r="D121" s="23">
        <v>200877841</v>
      </c>
      <c r="E121" s="30" t="s">
        <v>288</v>
      </c>
      <c r="F121" s="21" t="s">
        <v>24</v>
      </c>
      <c r="G121" s="24" t="s">
        <v>189</v>
      </c>
      <c r="H121" s="25" t="s">
        <v>82</v>
      </c>
      <c r="I121" s="26">
        <v>0</v>
      </c>
      <c r="J121" s="26">
        <v>0</v>
      </c>
      <c r="K121" s="27">
        <v>0</v>
      </c>
    </row>
    <row r="122" spans="2:11" ht="331.5" x14ac:dyDescent="0.25">
      <c r="B122" s="21">
        <v>115</v>
      </c>
      <c r="C122" s="22" t="s">
        <v>289</v>
      </c>
      <c r="D122" s="23">
        <v>202482803</v>
      </c>
      <c r="E122" s="30" t="s">
        <v>290</v>
      </c>
      <c r="F122" s="21" t="s">
        <v>24</v>
      </c>
      <c r="G122" s="24" t="s">
        <v>189</v>
      </c>
      <c r="H122" s="25" t="s">
        <v>82</v>
      </c>
      <c r="I122" s="26">
        <v>0</v>
      </c>
      <c r="J122" s="26">
        <v>0</v>
      </c>
      <c r="K122" s="27">
        <v>0</v>
      </c>
    </row>
    <row r="123" spans="2:11" ht="331.5" x14ac:dyDescent="0.25">
      <c r="B123" s="21">
        <v>116</v>
      </c>
      <c r="C123" s="22" t="s">
        <v>291</v>
      </c>
      <c r="D123" s="23">
        <v>200344714</v>
      </c>
      <c r="E123" s="30" t="s">
        <v>292</v>
      </c>
      <c r="F123" s="21" t="s">
        <v>24</v>
      </c>
      <c r="G123" s="24" t="s">
        <v>189</v>
      </c>
      <c r="H123" s="25" t="s">
        <v>82</v>
      </c>
      <c r="I123" s="26">
        <v>0</v>
      </c>
      <c r="J123" s="26">
        <v>0</v>
      </c>
      <c r="K123" s="27">
        <v>0</v>
      </c>
    </row>
    <row r="124" spans="2:11" ht="331.5" x14ac:dyDescent="0.25">
      <c r="B124" s="21">
        <v>117</v>
      </c>
      <c r="C124" s="22" t="s">
        <v>293</v>
      </c>
      <c r="D124" s="23">
        <v>200672734</v>
      </c>
      <c r="E124" s="30" t="s">
        <v>294</v>
      </c>
      <c r="F124" s="21" t="s">
        <v>24</v>
      </c>
      <c r="G124" s="24" t="s">
        <v>189</v>
      </c>
      <c r="H124" s="25" t="s">
        <v>82</v>
      </c>
      <c r="I124" s="26">
        <v>0</v>
      </c>
      <c r="J124" s="26">
        <v>0</v>
      </c>
      <c r="K124" s="27">
        <v>0</v>
      </c>
    </row>
    <row r="125" spans="2:11" ht="331.5" x14ac:dyDescent="0.25">
      <c r="B125" s="21">
        <v>118</v>
      </c>
      <c r="C125" s="22" t="s">
        <v>295</v>
      </c>
      <c r="D125" s="23">
        <v>201717191</v>
      </c>
      <c r="E125" s="30" t="s">
        <v>296</v>
      </c>
      <c r="F125" s="21" t="s">
        <v>24</v>
      </c>
      <c r="G125" s="24" t="s">
        <v>189</v>
      </c>
      <c r="H125" s="25" t="s">
        <v>82</v>
      </c>
      <c r="I125" s="26">
        <v>0</v>
      </c>
      <c r="J125" s="26">
        <v>0</v>
      </c>
      <c r="K125" s="27">
        <v>0</v>
      </c>
    </row>
    <row r="126" spans="2:11" ht="331.5" x14ac:dyDescent="0.25">
      <c r="B126" s="21">
        <v>119</v>
      </c>
      <c r="C126" s="22" t="s">
        <v>297</v>
      </c>
      <c r="D126" s="23">
        <v>203798660</v>
      </c>
      <c r="E126" s="30" t="s">
        <v>298</v>
      </c>
      <c r="F126" s="21" t="s">
        <v>24</v>
      </c>
      <c r="G126" s="24" t="s">
        <v>189</v>
      </c>
      <c r="H126" s="25" t="s">
        <v>82</v>
      </c>
      <c r="I126" s="26">
        <v>0</v>
      </c>
      <c r="J126" s="26">
        <v>0</v>
      </c>
      <c r="K126" s="27">
        <v>0</v>
      </c>
    </row>
    <row r="127" spans="2:11" ht="331.5" x14ac:dyDescent="0.25">
      <c r="B127" s="21">
        <v>120</v>
      </c>
      <c r="C127" s="22" t="s">
        <v>299</v>
      </c>
      <c r="D127" s="23">
        <v>201637102</v>
      </c>
      <c r="E127" s="30" t="s">
        <v>300</v>
      </c>
      <c r="F127" s="21" t="s">
        <v>24</v>
      </c>
      <c r="G127" s="24" t="s">
        <v>189</v>
      </c>
      <c r="H127" s="25" t="s">
        <v>82</v>
      </c>
      <c r="I127" s="26">
        <v>0</v>
      </c>
      <c r="J127" s="26">
        <v>0</v>
      </c>
      <c r="K127" s="27">
        <v>0</v>
      </c>
    </row>
    <row r="128" spans="2:11" ht="331.5" x14ac:dyDescent="0.25">
      <c r="B128" s="21">
        <v>121</v>
      </c>
      <c r="C128" s="22" t="s">
        <v>301</v>
      </c>
      <c r="D128" s="23">
        <v>200703353</v>
      </c>
      <c r="E128" s="30" t="s">
        <v>302</v>
      </c>
      <c r="F128" s="21" t="s">
        <v>24</v>
      </c>
      <c r="G128" s="24" t="s">
        <v>189</v>
      </c>
      <c r="H128" s="25" t="s">
        <v>82</v>
      </c>
      <c r="I128" s="26">
        <v>0</v>
      </c>
      <c r="J128" s="26">
        <v>0</v>
      </c>
      <c r="K128" s="27">
        <v>0</v>
      </c>
    </row>
    <row r="129" spans="2:11" ht="331.5" x14ac:dyDescent="0.25">
      <c r="B129" s="21">
        <v>122</v>
      </c>
      <c r="C129" s="22" t="s">
        <v>303</v>
      </c>
      <c r="D129" s="23">
        <v>201284836</v>
      </c>
      <c r="E129" s="30" t="s">
        <v>304</v>
      </c>
      <c r="F129" s="21" t="s">
        <v>24</v>
      </c>
      <c r="G129" s="24" t="s">
        <v>189</v>
      </c>
      <c r="H129" s="25" t="s">
        <v>82</v>
      </c>
      <c r="I129" s="26">
        <v>0</v>
      </c>
      <c r="J129" s="26">
        <v>0</v>
      </c>
      <c r="K129" s="27">
        <v>0</v>
      </c>
    </row>
    <row r="130" spans="2:11" ht="331.5" x14ac:dyDescent="0.25">
      <c r="B130" s="21">
        <v>123</v>
      </c>
      <c r="C130" s="22" t="s">
        <v>305</v>
      </c>
      <c r="D130" s="23">
        <v>202681627</v>
      </c>
      <c r="E130" s="30" t="s">
        <v>306</v>
      </c>
      <c r="F130" s="21" t="s">
        <v>24</v>
      </c>
      <c r="G130" s="24" t="s">
        <v>189</v>
      </c>
      <c r="H130" s="25" t="s">
        <v>82</v>
      </c>
      <c r="I130" s="26">
        <v>0</v>
      </c>
      <c r="J130" s="26">
        <v>0</v>
      </c>
      <c r="K130" s="27">
        <v>0</v>
      </c>
    </row>
    <row r="131" spans="2:11" ht="331.5" x14ac:dyDescent="0.25">
      <c r="B131" s="21">
        <v>124</v>
      </c>
      <c r="C131" s="22" t="s">
        <v>307</v>
      </c>
      <c r="D131" s="23">
        <v>200975127</v>
      </c>
      <c r="E131" s="30" t="s">
        <v>308</v>
      </c>
      <c r="F131" s="21" t="s">
        <v>24</v>
      </c>
      <c r="G131" s="24" t="s">
        <v>189</v>
      </c>
      <c r="H131" s="25" t="s">
        <v>82</v>
      </c>
      <c r="I131" s="26">
        <v>0</v>
      </c>
      <c r="J131" s="26">
        <v>0</v>
      </c>
      <c r="K131" s="27">
        <v>0</v>
      </c>
    </row>
    <row r="132" spans="2:11" ht="331.5" x14ac:dyDescent="0.25">
      <c r="B132" s="21">
        <v>125</v>
      </c>
      <c r="C132" s="22" t="s">
        <v>309</v>
      </c>
      <c r="D132" s="23">
        <v>205200708</v>
      </c>
      <c r="E132" s="30" t="s">
        <v>310</v>
      </c>
      <c r="F132" s="21" t="s">
        <v>24</v>
      </c>
      <c r="G132" s="24" t="s">
        <v>189</v>
      </c>
      <c r="H132" s="25" t="s">
        <v>82</v>
      </c>
      <c r="I132" s="26">
        <v>0</v>
      </c>
      <c r="J132" s="26">
        <v>0</v>
      </c>
      <c r="K132" s="27">
        <v>0</v>
      </c>
    </row>
    <row r="133" spans="2:11" ht="331.5" x14ac:dyDescent="0.25">
      <c r="B133" s="21">
        <v>126</v>
      </c>
      <c r="C133" s="22" t="s">
        <v>311</v>
      </c>
      <c r="D133" s="23">
        <v>200002878</v>
      </c>
      <c r="E133" s="30" t="s">
        <v>312</v>
      </c>
      <c r="F133" s="21" t="s">
        <v>24</v>
      </c>
      <c r="G133" s="24" t="s">
        <v>189</v>
      </c>
      <c r="H133" s="25" t="s">
        <v>82</v>
      </c>
      <c r="I133" s="26">
        <v>0</v>
      </c>
      <c r="J133" s="26">
        <v>0</v>
      </c>
      <c r="K133" s="27">
        <v>0</v>
      </c>
    </row>
    <row r="134" spans="2:11" ht="331.5" x14ac:dyDescent="0.25">
      <c r="B134" s="21">
        <v>127</v>
      </c>
      <c r="C134" s="22" t="s">
        <v>313</v>
      </c>
      <c r="D134" s="23">
        <v>200002933</v>
      </c>
      <c r="E134" s="30" t="s">
        <v>314</v>
      </c>
      <c r="F134" s="21" t="s">
        <v>24</v>
      </c>
      <c r="G134" s="24" t="s">
        <v>189</v>
      </c>
      <c r="H134" s="25" t="s">
        <v>82</v>
      </c>
      <c r="I134" s="26">
        <v>0</v>
      </c>
      <c r="J134" s="26">
        <v>0</v>
      </c>
      <c r="K134" s="27">
        <v>0</v>
      </c>
    </row>
    <row r="135" spans="2:11" ht="331.5" x14ac:dyDescent="0.25">
      <c r="B135" s="21">
        <v>128</v>
      </c>
      <c r="C135" s="22" t="s">
        <v>315</v>
      </c>
      <c r="D135" s="23">
        <v>200057359</v>
      </c>
      <c r="E135" s="30" t="s">
        <v>316</v>
      </c>
      <c r="F135" s="21" t="s">
        <v>24</v>
      </c>
      <c r="G135" s="24" t="s">
        <v>189</v>
      </c>
      <c r="H135" s="25" t="s">
        <v>82</v>
      </c>
      <c r="I135" s="26">
        <v>0</v>
      </c>
      <c r="J135" s="26">
        <v>0</v>
      </c>
      <c r="K135" s="27">
        <v>0</v>
      </c>
    </row>
    <row r="136" spans="2:11" ht="331.5" x14ac:dyDescent="0.25">
      <c r="B136" s="21">
        <v>129</v>
      </c>
      <c r="C136" s="22" t="s">
        <v>317</v>
      </c>
      <c r="D136" s="23">
        <v>201917663</v>
      </c>
      <c r="E136" s="30" t="s">
        <v>318</v>
      </c>
      <c r="F136" s="21" t="s">
        <v>24</v>
      </c>
      <c r="G136" s="24" t="s">
        <v>189</v>
      </c>
      <c r="H136" s="25" t="s">
        <v>82</v>
      </c>
      <c r="I136" s="26">
        <v>0</v>
      </c>
      <c r="J136" s="26">
        <v>0</v>
      </c>
      <c r="K136" s="27">
        <v>0</v>
      </c>
    </row>
    <row r="137" spans="2:11" ht="331.5" x14ac:dyDescent="0.25">
      <c r="B137" s="21">
        <v>130</v>
      </c>
      <c r="C137" s="22" t="s">
        <v>319</v>
      </c>
      <c r="D137" s="23">
        <v>200613624</v>
      </c>
      <c r="E137" s="30" t="s">
        <v>320</v>
      </c>
      <c r="F137" s="21" t="s">
        <v>24</v>
      </c>
      <c r="G137" s="24" t="s">
        <v>189</v>
      </c>
      <c r="H137" s="25" t="s">
        <v>82</v>
      </c>
      <c r="I137" s="26">
        <v>0</v>
      </c>
      <c r="J137" s="26">
        <v>0</v>
      </c>
      <c r="K137" s="27">
        <v>0</v>
      </c>
    </row>
    <row r="138" spans="2:11" ht="331.5" x14ac:dyDescent="0.25">
      <c r="B138" s="21">
        <v>131</v>
      </c>
      <c r="C138" s="22" t="s">
        <v>321</v>
      </c>
      <c r="D138" s="23">
        <v>201538312</v>
      </c>
      <c r="E138" s="30" t="s">
        <v>322</v>
      </c>
      <c r="F138" s="21" t="s">
        <v>24</v>
      </c>
      <c r="G138" s="24" t="s">
        <v>189</v>
      </c>
      <c r="H138" s="25" t="s">
        <v>82</v>
      </c>
      <c r="I138" s="26">
        <v>0</v>
      </c>
      <c r="J138" s="26">
        <v>0</v>
      </c>
      <c r="K138" s="27">
        <v>0</v>
      </c>
    </row>
    <row r="139" spans="2:11" ht="331.5" x14ac:dyDescent="0.25">
      <c r="B139" s="21">
        <v>132</v>
      </c>
      <c r="C139" s="22" t="s">
        <v>323</v>
      </c>
      <c r="D139" s="23">
        <v>201168529</v>
      </c>
      <c r="E139" s="30" t="s">
        <v>324</v>
      </c>
      <c r="F139" s="21" t="s">
        <v>24</v>
      </c>
      <c r="G139" s="24" t="s">
        <v>189</v>
      </c>
      <c r="H139" s="25" t="s">
        <v>82</v>
      </c>
      <c r="I139" s="26">
        <v>0</v>
      </c>
      <c r="J139" s="26">
        <v>0</v>
      </c>
      <c r="K139" s="27">
        <v>0</v>
      </c>
    </row>
    <row r="140" spans="2:11" ht="331.5" x14ac:dyDescent="0.25">
      <c r="B140" s="21">
        <v>133</v>
      </c>
      <c r="C140" s="22" t="s">
        <v>325</v>
      </c>
      <c r="D140" s="23">
        <v>200323043</v>
      </c>
      <c r="E140" s="30" t="s">
        <v>326</v>
      </c>
      <c r="F140" s="21" t="s">
        <v>24</v>
      </c>
      <c r="G140" s="24" t="s">
        <v>189</v>
      </c>
      <c r="H140" s="25" t="s">
        <v>82</v>
      </c>
      <c r="I140" s="26">
        <v>0</v>
      </c>
      <c r="J140" s="26">
        <v>0</v>
      </c>
      <c r="K140" s="27">
        <v>0</v>
      </c>
    </row>
    <row r="141" spans="2:11" ht="331.5" x14ac:dyDescent="0.25">
      <c r="B141" s="21">
        <v>134</v>
      </c>
      <c r="C141" s="22" t="s">
        <v>327</v>
      </c>
      <c r="D141" s="23">
        <v>200329200</v>
      </c>
      <c r="E141" s="30" t="s">
        <v>328</v>
      </c>
      <c r="F141" s="21" t="s">
        <v>24</v>
      </c>
      <c r="G141" s="24" t="s">
        <v>189</v>
      </c>
      <c r="H141" s="25" t="s">
        <v>82</v>
      </c>
      <c r="I141" s="26">
        <v>0</v>
      </c>
      <c r="J141" s="26">
        <v>0</v>
      </c>
      <c r="K141" s="27">
        <v>0</v>
      </c>
    </row>
    <row r="142" spans="2:11" ht="331.5" x14ac:dyDescent="0.25">
      <c r="B142" s="21">
        <v>135</v>
      </c>
      <c r="C142" s="22" t="s">
        <v>329</v>
      </c>
      <c r="D142" s="23">
        <v>200323296</v>
      </c>
      <c r="E142" s="30" t="s">
        <v>330</v>
      </c>
      <c r="F142" s="21" t="s">
        <v>24</v>
      </c>
      <c r="G142" s="24" t="s">
        <v>189</v>
      </c>
      <c r="H142" s="25" t="s">
        <v>82</v>
      </c>
      <c r="I142" s="26">
        <v>0</v>
      </c>
      <c r="J142" s="26">
        <v>0</v>
      </c>
      <c r="K142" s="27">
        <v>0</v>
      </c>
    </row>
    <row r="143" spans="2:11" ht="331.5" x14ac:dyDescent="0.25">
      <c r="B143" s="21">
        <v>136</v>
      </c>
      <c r="C143" s="22" t="s">
        <v>331</v>
      </c>
      <c r="D143" s="23">
        <v>203554538</v>
      </c>
      <c r="E143" s="30" t="s">
        <v>332</v>
      </c>
      <c r="F143" s="21" t="s">
        <v>24</v>
      </c>
      <c r="G143" s="24" t="s">
        <v>189</v>
      </c>
      <c r="H143" s="25" t="s">
        <v>82</v>
      </c>
      <c r="I143" s="26">
        <v>0</v>
      </c>
      <c r="J143" s="26">
        <v>0</v>
      </c>
      <c r="K143" s="27">
        <v>0</v>
      </c>
    </row>
    <row r="144" spans="2:11" ht="331.5" x14ac:dyDescent="0.25">
      <c r="B144" s="21">
        <v>137</v>
      </c>
      <c r="C144" s="22" t="s">
        <v>333</v>
      </c>
      <c r="D144" s="23">
        <v>202328794</v>
      </c>
      <c r="E144" s="30" t="s">
        <v>334</v>
      </c>
      <c r="F144" s="21" t="s">
        <v>24</v>
      </c>
      <c r="G144" s="24" t="s">
        <v>189</v>
      </c>
      <c r="H144" s="25" t="s">
        <v>82</v>
      </c>
      <c r="I144" s="26">
        <v>0</v>
      </c>
      <c r="J144" s="26">
        <v>0</v>
      </c>
      <c r="K144" s="27">
        <v>0</v>
      </c>
    </row>
    <row r="145" spans="2:11" ht="331.5" x14ac:dyDescent="0.25">
      <c r="B145" s="21">
        <v>138</v>
      </c>
      <c r="C145" s="22" t="s">
        <v>335</v>
      </c>
      <c r="D145" s="23">
        <v>200460222</v>
      </c>
      <c r="E145" s="30" t="s">
        <v>336</v>
      </c>
      <c r="F145" s="21" t="s">
        <v>24</v>
      </c>
      <c r="G145" s="24" t="s">
        <v>189</v>
      </c>
      <c r="H145" s="25" t="s">
        <v>82</v>
      </c>
      <c r="I145" s="26">
        <v>0</v>
      </c>
      <c r="J145" s="26">
        <v>0</v>
      </c>
      <c r="K145" s="27">
        <v>0</v>
      </c>
    </row>
    <row r="146" spans="2:11" s="36" customFormat="1" ht="331.5" x14ac:dyDescent="0.25">
      <c r="B146" s="21">
        <v>139</v>
      </c>
      <c r="C146" s="22" t="s">
        <v>337</v>
      </c>
      <c r="D146" s="37" t="s">
        <v>338</v>
      </c>
      <c r="E146" s="38" t="s">
        <v>339</v>
      </c>
      <c r="F146" s="39" t="s">
        <v>24</v>
      </c>
      <c r="G146" s="24" t="s">
        <v>189</v>
      </c>
      <c r="H146" s="25" t="s">
        <v>82</v>
      </c>
      <c r="I146" s="23">
        <v>0</v>
      </c>
      <c r="J146" s="23">
        <v>0</v>
      </c>
      <c r="K146" s="21">
        <v>0</v>
      </c>
    </row>
    <row r="147" spans="2:11" ht="331.5" x14ac:dyDescent="0.25">
      <c r="B147" s="21">
        <v>140</v>
      </c>
      <c r="C147" s="22" t="s">
        <v>340</v>
      </c>
      <c r="D147" s="23">
        <v>200456194</v>
      </c>
      <c r="E147" s="30" t="s">
        <v>341</v>
      </c>
      <c r="F147" s="21" t="s">
        <v>24</v>
      </c>
      <c r="G147" s="24" t="s">
        <v>189</v>
      </c>
      <c r="H147" s="25" t="s">
        <v>82</v>
      </c>
      <c r="I147" s="26">
        <v>0</v>
      </c>
      <c r="J147" s="26">
        <v>0</v>
      </c>
      <c r="K147" s="27">
        <v>0</v>
      </c>
    </row>
    <row r="148" spans="2:11" ht="331.5" x14ac:dyDescent="0.25">
      <c r="B148" s="21">
        <v>141</v>
      </c>
      <c r="C148" s="22" t="s">
        <v>342</v>
      </c>
      <c r="D148" s="23">
        <v>200582940</v>
      </c>
      <c r="E148" s="30" t="s">
        <v>343</v>
      </c>
      <c r="F148" s="21" t="s">
        <v>24</v>
      </c>
      <c r="G148" s="24" t="s">
        <v>189</v>
      </c>
      <c r="H148" s="25" t="s">
        <v>82</v>
      </c>
      <c r="I148" s="26">
        <v>0</v>
      </c>
      <c r="J148" s="26">
        <v>0</v>
      </c>
      <c r="K148" s="27">
        <v>0</v>
      </c>
    </row>
    <row r="149" spans="2:11" ht="331.5" x14ac:dyDescent="0.25">
      <c r="B149" s="21">
        <v>142</v>
      </c>
      <c r="C149" s="22" t="s">
        <v>344</v>
      </c>
      <c r="D149" s="23">
        <v>204172783</v>
      </c>
      <c r="E149" s="30" t="s">
        <v>345</v>
      </c>
      <c r="F149" s="21" t="s">
        <v>24</v>
      </c>
      <c r="G149" s="24" t="s">
        <v>189</v>
      </c>
      <c r="H149" s="25" t="s">
        <v>82</v>
      </c>
      <c r="I149" s="26">
        <v>0</v>
      </c>
      <c r="J149" s="26">
        <v>0</v>
      </c>
      <c r="K149" s="27">
        <v>0</v>
      </c>
    </row>
    <row r="150" spans="2:11" ht="331.5" x14ac:dyDescent="0.25">
      <c r="B150" s="21">
        <v>143</v>
      </c>
      <c r="C150" s="22" t="s">
        <v>346</v>
      </c>
      <c r="D150" s="23">
        <v>201389395</v>
      </c>
      <c r="E150" s="30" t="s">
        <v>347</v>
      </c>
      <c r="F150" s="21" t="s">
        <v>24</v>
      </c>
      <c r="G150" s="24" t="s">
        <v>189</v>
      </c>
      <c r="H150" s="25" t="s">
        <v>82</v>
      </c>
      <c r="I150" s="26">
        <v>0</v>
      </c>
      <c r="J150" s="26">
        <v>0</v>
      </c>
      <c r="K150" s="27">
        <v>0</v>
      </c>
    </row>
    <row r="151" spans="2:11" ht="331.5" x14ac:dyDescent="0.25">
      <c r="B151" s="21">
        <v>144</v>
      </c>
      <c r="C151" s="22" t="s">
        <v>348</v>
      </c>
      <c r="D151" s="23">
        <v>201053918</v>
      </c>
      <c r="E151" s="30" t="s">
        <v>349</v>
      </c>
      <c r="F151" s="21" t="s">
        <v>24</v>
      </c>
      <c r="G151" s="24" t="s">
        <v>189</v>
      </c>
      <c r="H151" s="25" t="s">
        <v>82</v>
      </c>
      <c r="I151" s="26">
        <v>0</v>
      </c>
      <c r="J151" s="26">
        <v>0</v>
      </c>
      <c r="K151" s="27">
        <v>0</v>
      </c>
    </row>
    <row r="152" spans="2:11" ht="331.5" x14ac:dyDescent="0.25">
      <c r="B152" s="21">
        <v>145</v>
      </c>
      <c r="C152" s="22" t="s">
        <v>350</v>
      </c>
      <c r="D152" s="23">
        <v>201051421</v>
      </c>
      <c r="E152" s="30" t="s">
        <v>351</v>
      </c>
      <c r="F152" s="21" t="s">
        <v>24</v>
      </c>
      <c r="G152" s="24" t="s">
        <v>189</v>
      </c>
      <c r="H152" s="25" t="s">
        <v>82</v>
      </c>
      <c r="I152" s="26">
        <v>0</v>
      </c>
      <c r="J152" s="26">
        <v>0</v>
      </c>
      <c r="K152" s="27">
        <v>0</v>
      </c>
    </row>
    <row r="153" spans="2:11" ht="331.5" x14ac:dyDescent="0.25">
      <c r="B153" s="21">
        <v>146</v>
      </c>
      <c r="C153" s="22" t="s">
        <v>352</v>
      </c>
      <c r="D153" s="23">
        <v>201052150</v>
      </c>
      <c r="E153" s="30" t="s">
        <v>353</v>
      </c>
      <c r="F153" s="21" t="s">
        <v>24</v>
      </c>
      <c r="G153" s="24" t="s">
        <v>189</v>
      </c>
      <c r="H153" s="25" t="s">
        <v>82</v>
      </c>
      <c r="I153" s="26">
        <v>0</v>
      </c>
      <c r="J153" s="26">
        <v>0</v>
      </c>
      <c r="K153" s="27">
        <v>0</v>
      </c>
    </row>
    <row r="154" spans="2:11" ht="331.5" x14ac:dyDescent="0.25">
      <c r="B154" s="21">
        <v>147</v>
      </c>
      <c r="C154" s="22" t="s">
        <v>354</v>
      </c>
      <c r="D154" s="23">
        <v>201051951</v>
      </c>
      <c r="E154" s="30" t="s">
        <v>355</v>
      </c>
      <c r="F154" s="21" t="s">
        <v>24</v>
      </c>
      <c r="G154" s="24" t="s">
        <v>189</v>
      </c>
      <c r="H154" s="25" t="s">
        <v>82</v>
      </c>
      <c r="I154" s="26">
        <v>0</v>
      </c>
      <c r="J154" s="26">
        <v>0</v>
      </c>
      <c r="K154" s="27">
        <v>0</v>
      </c>
    </row>
    <row r="155" spans="2:11" ht="331.5" x14ac:dyDescent="0.25">
      <c r="B155" s="21">
        <v>148</v>
      </c>
      <c r="C155" s="22" t="s">
        <v>356</v>
      </c>
      <c r="D155" s="23">
        <v>203621367</v>
      </c>
      <c r="E155" s="30" t="s">
        <v>357</v>
      </c>
      <c r="F155" s="21" t="s">
        <v>24</v>
      </c>
      <c r="G155" s="24" t="s">
        <v>189</v>
      </c>
      <c r="H155" s="25" t="s">
        <v>82</v>
      </c>
      <c r="I155" s="26">
        <v>0</v>
      </c>
      <c r="J155" s="26">
        <v>0</v>
      </c>
      <c r="K155" s="27">
        <v>0</v>
      </c>
    </row>
    <row r="156" spans="2:11" ht="331.5" x14ac:dyDescent="0.25">
      <c r="B156" s="21">
        <v>149</v>
      </c>
      <c r="C156" s="22" t="s">
        <v>358</v>
      </c>
      <c r="D156" s="23">
        <v>201051699</v>
      </c>
      <c r="E156" s="30" t="s">
        <v>359</v>
      </c>
      <c r="F156" s="21" t="s">
        <v>24</v>
      </c>
      <c r="G156" s="24" t="s">
        <v>189</v>
      </c>
      <c r="H156" s="25" t="s">
        <v>82</v>
      </c>
      <c r="I156" s="26">
        <v>0</v>
      </c>
      <c r="J156" s="26">
        <v>0</v>
      </c>
      <c r="K156" s="27">
        <v>0</v>
      </c>
    </row>
    <row r="157" spans="2:11" ht="331.5" x14ac:dyDescent="0.25">
      <c r="B157" s="21">
        <v>150</v>
      </c>
      <c r="C157" s="22" t="s">
        <v>360</v>
      </c>
      <c r="D157" s="23">
        <v>206186265</v>
      </c>
      <c r="E157" s="30" t="s">
        <v>361</v>
      </c>
      <c r="F157" s="21" t="s">
        <v>24</v>
      </c>
      <c r="G157" s="24" t="s">
        <v>189</v>
      </c>
      <c r="H157" s="25" t="s">
        <v>82</v>
      </c>
      <c r="I157" s="26">
        <v>0</v>
      </c>
      <c r="J157" s="26">
        <v>0</v>
      </c>
      <c r="K157" s="27">
        <v>0</v>
      </c>
    </row>
    <row r="158" spans="2:11" ht="331.5" x14ac:dyDescent="0.25">
      <c r="B158" s="21">
        <v>151</v>
      </c>
      <c r="C158" s="22" t="s">
        <v>362</v>
      </c>
      <c r="D158" s="23">
        <v>200638710</v>
      </c>
      <c r="E158" s="30" t="s">
        <v>363</v>
      </c>
      <c r="F158" s="21" t="s">
        <v>24</v>
      </c>
      <c r="G158" s="24" t="s">
        <v>189</v>
      </c>
      <c r="H158" s="25" t="s">
        <v>82</v>
      </c>
      <c r="I158" s="26">
        <v>0</v>
      </c>
      <c r="J158" s="26">
        <v>0</v>
      </c>
      <c r="K158" s="27">
        <v>0</v>
      </c>
    </row>
    <row r="159" spans="2:11" ht="331.5" x14ac:dyDescent="0.25">
      <c r="B159" s="21">
        <v>152</v>
      </c>
      <c r="C159" s="22" t="s">
        <v>364</v>
      </c>
      <c r="D159" s="23">
        <v>200933985</v>
      </c>
      <c r="E159" s="30" t="s">
        <v>365</v>
      </c>
      <c r="F159" s="21" t="s">
        <v>24</v>
      </c>
      <c r="G159" s="24" t="s">
        <v>189</v>
      </c>
      <c r="H159" s="25" t="s">
        <v>82</v>
      </c>
      <c r="I159" s="26">
        <v>0</v>
      </c>
      <c r="J159" s="26">
        <v>0</v>
      </c>
      <c r="K159" s="27">
        <v>0</v>
      </c>
    </row>
    <row r="160" spans="2:11" ht="331.5" x14ac:dyDescent="0.25">
      <c r="B160" s="21">
        <v>153</v>
      </c>
      <c r="C160" s="22" t="s">
        <v>366</v>
      </c>
      <c r="D160" s="23">
        <v>200797554</v>
      </c>
      <c r="E160" s="30" t="s">
        <v>367</v>
      </c>
      <c r="F160" s="21" t="s">
        <v>24</v>
      </c>
      <c r="G160" s="24" t="s">
        <v>189</v>
      </c>
      <c r="H160" s="25" t="s">
        <v>82</v>
      </c>
      <c r="I160" s="26">
        <v>0</v>
      </c>
      <c r="J160" s="26">
        <v>0</v>
      </c>
      <c r="K160" s="27">
        <v>0</v>
      </c>
    </row>
    <row r="161" spans="2:11" ht="331.5" x14ac:dyDescent="0.25">
      <c r="B161" s="21">
        <v>154</v>
      </c>
      <c r="C161" s="22" t="s">
        <v>368</v>
      </c>
      <c r="D161" s="23">
        <v>201199743</v>
      </c>
      <c r="E161" s="30" t="s">
        <v>369</v>
      </c>
      <c r="F161" s="21" t="s">
        <v>24</v>
      </c>
      <c r="G161" s="24" t="s">
        <v>189</v>
      </c>
      <c r="H161" s="25" t="s">
        <v>82</v>
      </c>
      <c r="I161" s="26">
        <v>0</v>
      </c>
      <c r="J161" s="26">
        <v>0</v>
      </c>
      <c r="K161" s="27">
        <v>0</v>
      </c>
    </row>
    <row r="162" spans="2:11" ht="331.5" x14ac:dyDescent="0.25">
      <c r="B162" s="21">
        <v>155</v>
      </c>
      <c r="C162" s="22" t="s">
        <v>370</v>
      </c>
      <c r="D162" s="23">
        <v>202602944</v>
      </c>
      <c r="E162" s="30" t="s">
        <v>369</v>
      </c>
      <c r="F162" s="21" t="s">
        <v>24</v>
      </c>
      <c r="G162" s="24" t="s">
        <v>189</v>
      </c>
      <c r="H162" s="25" t="s">
        <v>82</v>
      </c>
      <c r="I162" s="26">
        <v>0</v>
      </c>
      <c r="J162" s="26">
        <v>0</v>
      </c>
      <c r="K162" s="27">
        <v>0</v>
      </c>
    </row>
    <row r="163" spans="2:11" ht="331.5" x14ac:dyDescent="0.25">
      <c r="B163" s="21">
        <v>156</v>
      </c>
      <c r="C163" s="22" t="s">
        <v>371</v>
      </c>
      <c r="D163" s="23">
        <v>200795786</v>
      </c>
      <c r="E163" s="30" t="s">
        <v>372</v>
      </c>
      <c r="F163" s="21" t="s">
        <v>24</v>
      </c>
      <c r="G163" s="24" t="s">
        <v>189</v>
      </c>
      <c r="H163" s="25" t="s">
        <v>82</v>
      </c>
      <c r="I163" s="26">
        <v>0</v>
      </c>
      <c r="J163" s="26">
        <v>0</v>
      </c>
      <c r="K163" s="27">
        <v>0</v>
      </c>
    </row>
    <row r="164" spans="2:11" ht="331.5" x14ac:dyDescent="0.25">
      <c r="B164" s="21">
        <v>157</v>
      </c>
      <c r="C164" s="22" t="s">
        <v>373</v>
      </c>
      <c r="D164" s="23">
        <v>201051975</v>
      </c>
      <c r="E164" s="30" t="s">
        <v>355</v>
      </c>
      <c r="F164" s="21" t="s">
        <v>24</v>
      </c>
      <c r="G164" s="24" t="s">
        <v>189</v>
      </c>
      <c r="H164" s="25" t="s">
        <v>82</v>
      </c>
      <c r="I164" s="26">
        <v>0</v>
      </c>
      <c r="J164" s="26">
        <v>0</v>
      </c>
      <c r="K164" s="27">
        <v>0</v>
      </c>
    </row>
    <row r="165" spans="2:11" ht="331.5" x14ac:dyDescent="0.25">
      <c r="B165" s="21">
        <v>158</v>
      </c>
      <c r="C165" s="22" t="s">
        <v>374</v>
      </c>
      <c r="D165" s="23">
        <v>300112785</v>
      </c>
      <c r="E165" s="30" t="s">
        <v>375</v>
      </c>
      <c r="F165" s="21" t="s">
        <v>24</v>
      </c>
      <c r="G165" s="24" t="s">
        <v>189</v>
      </c>
      <c r="H165" s="25" t="s">
        <v>82</v>
      </c>
      <c r="I165" s="26">
        <v>0</v>
      </c>
      <c r="J165" s="26">
        <v>0</v>
      </c>
      <c r="K165" s="27">
        <v>0</v>
      </c>
    </row>
    <row r="166" spans="2:11" ht="331.5" x14ac:dyDescent="0.25">
      <c r="B166" s="21">
        <v>159</v>
      </c>
      <c r="C166" s="22" t="s">
        <v>376</v>
      </c>
      <c r="D166" s="23" t="s">
        <v>24</v>
      </c>
      <c r="E166" s="30" t="s">
        <v>377</v>
      </c>
      <c r="F166" s="21" t="s">
        <v>24</v>
      </c>
      <c r="G166" s="24" t="s">
        <v>189</v>
      </c>
      <c r="H166" s="25" t="s">
        <v>82</v>
      </c>
      <c r="I166" s="26">
        <v>0</v>
      </c>
      <c r="J166" s="26">
        <v>0</v>
      </c>
      <c r="K166" s="27">
        <v>0</v>
      </c>
    </row>
    <row r="167" spans="2:11" ht="331.5" x14ac:dyDescent="0.25">
      <c r="B167" s="21">
        <v>160</v>
      </c>
      <c r="C167" s="22" t="s">
        <v>378</v>
      </c>
      <c r="D167" s="23">
        <v>202602952</v>
      </c>
      <c r="E167" s="30" t="s">
        <v>369</v>
      </c>
      <c r="F167" s="21" t="s">
        <v>24</v>
      </c>
      <c r="G167" s="24" t="s">
        <v>189</v>
      </c>
      <c r="H167" s="25" t="s">
        <v>82</v>
      </c>
      <c r="I167" s="26">
        <v>0</v>
      </c>
      <c r="J167" s="26">
        <v>0</v>
      </c>
      <c r="K167" s="27">
        <v>0</v>
      </c>
    </row>
    <row r="168" spans="2:11" ht="331.5" x14ac:dyDescent="0.25">
      <c r="B168" s="21">
        <v>161</v>
      </c>
      <c r="C168" s="22" t="s">
        <v>379</v>
      </c>
      <c r="D168" s="27">
        <v>201612774</v>
      </c>
      <c r="E168" s="30" t="s">
        <v>380</v>
      </c>
      <c r="F168" s="21" t="s">
        <v>24</v>
      </c>
      <c r="G168" s="24" t="s">
        <v>189</v>
      </c>
      <c r="H168" s="25" t="s">
        <v>82</v>
      </c>
      <c r="I168" s="26">
        <v>0</v>
      </c>
      <c r="J168" s="26">
        <v>0</v>
      </c>
      <c r="K168" s="27">
        <v>0</v>
      </c>
    </row>
    <row r="169" spans="2:11" ht="331.5" x14ac:dyDescent="0.25">
      <c r="B169" s="21">
        <v>162</v>
      </c>
      <c r="C169" s="22" t="s">
        <v>381</v>
      </c>
      <c r="D169" s="23">
        <v>302296904</v>
      </c>
      <c r="E169" s="30" t="s">
        <v>382</v>
      </c>
      <c r="F169" s="21" t="s">
        <v>24</v>
      </c>
      <c r="G169" s="24" t="s">
        <v>189</v>
      </c>
      <c r="H169" s="25" t="s">
        <v>82</v>
      </c>
      <c r="I169" s="26">
        <v>0</v>
      </c>
      <c r="J169" s="26">
        <v>0</v>
      </c>
      <c r="K169" s="27">
        <v>0</v>
      </c>
    </row>
    <row r="170" spans="2:11" ht="331.5" x14ac:dyDescent="0.25">
      <c r="B170" s="21">
        <v>163</v>
      </c>
      <c r="C170" s="22" t="s">
        <v>383</v>
      </c>
      <c r="D170" s="27">
        <v>200897929</v>
      </c>
      <c r="E170" s="30" t="s">
        <v>384</v>
      </c>
      <c r="F170" s="21" t="s">
        <v>24</v>
      </c>
      <c r="G170" s="24" t="s">
        <v>189</v>
      </c>
      <c r="H170" s="25" t="s">
        <v>82</v>
      </c>
      <c r="I170" s="26">
        <v>0</v>
      </c>
      <c r="J170" s="26">
        <v>0</v>
      </c>
      <c r="K170" s="27">
        <v>0</v>
      </c>
    </row>
    <row r="171" spans="2:11" ht="331.5" x14ac:dyDescent="0.25">
      <c r="B171" s="21">
        <v>164</v>
      </c>
      <c r="C171" s="22" t="s">
        <v>385</v>
      </c>
      <c r="D171" s="27">
        <v>200642271</v>
      </c>
      <c r="E171" s="30" t="s">
        <v>386</v>
      </c>
      <c r="F171" s="21" t="s">
        <v>24</v>
      </c>
      <c r="G171" s="24" t="s">
        <v>189</v>
      </c>
      <c r="H171" s="25" t="s">
        <v>82</v>
      </c>
      <c r="I171" s="26">
        <v>0</v>
      </c>
      <c r="J171" s="26">
        <v>0</v>
      </c>
      <c r="K171" s="27">
        <v>0</v>
      </c>
    </row>
    <row r="172" spans="2:11" ht="331.5" x14ac:dyDescent="0.25">
      <c r="B172" s="21">
        <v>165</v>
      </c>
      <c r="C172" s="22" t="s">
        <v>387</v>
      </c>
      <c r="D172" s="23">
        <v>207178693</v>
      </c>
      <c r="E172" s="30" t="s">
        <v>388</v>
      </c>
      <c r="F172" s="21" t="s">
        <v>389</v>
      </c>
      <c r="G172" s="24" t="s">
        <v>189</v>
      </c>
      <c r="H172" s="25" t="s">
        <v>82</v>
      </c>
      <c r="I172" s="26">
        <v>0</v>
      </c>
      <c r="J172" s="26">
        <v>0</v>
      </c>
      <c r="K172" s="27">
        <v>0</v>
      </c>
    </row>
    <row r="173" spans="2:11" ht="331.5" x14ac:dyDescent="0.25">
      <c r="B173" s="21">
        <v>166</v>
      </c>
      <c r="C173" s="22" t="s">
        <v>390</v>
      </c>
      <c r="D173" s="27">
        <v>200796476</v>
      </c>
      <c r="E173" s="30" t="s">
        <v>391</v>
      </c>
      <c r="F173" s="21" t="s">
        <v>24</v>
      </c>
      <c r="G173" s="24" t="s">
        <v>189</v>
      </c>
      <c r="H173" s="25" t="s">
        <v>82</v>
      </c>
      <c r="I173" s="26">
        <v>0</v>
      </c>
      <c r="J173" s="26">
        <v>0</v>
      </c>
      <c r="K173" s="27">
        <v>0</v>
      </c>
    </row>
    <row r="174" spans="2:11" ht="331.5" x14ac:dyDescent="0.25">
      <c r="B174" s="21">
        <v>167</v>
      </c>
      <c r="C174" s="22" t="s">
        <v>392</v>
      </c>
      <c r="D174" s="23">
        <v>200124765</v>
      </c>
      <c r="E174" s="30" t="s">
        <v>393</v>
      </c>
      <c r="F174" s="21" t="s">
        <v>24</v>
      </c>
      <c r="G174" s="24" t="s">
        <v>189</v>
      </c>
      <c r="H174" s="25" t="s">
        <v>82</v>
      </c>
      <c r="I174" s="26">
        <v>0</v>
      </c>
      <c r="J174" s="26">
        <v>0</v>
      </c>
      <c r="K174" s="27">
        <v>0</v>
      </c>
    </row>
    <row r="175" spans="2:11" ht="331.5" x14ac:dyDescent="0.25">
      <c r="B175" s="21">
        <v>168</v>
      </c>
      <c r="C175" s="22" t="s">
        <v>394</v>
      </c>
      <c r="D175" s="23">
        <v>200138724</v>
      </c>
      <c r="E175" s="30" t="s">
        <v>395</v>
      </c>
      <c r="F175" s="21" t="s">
        <v>24</v>
      </c>
      <c r="G175" s="24" t="s">
        <v>189</v>
      </c>
      <c r="H175" s="25" t="s">
        <v>82</v>
      </c>
      <c r="I175" s="26">
        <v>0</v>
      </c>
      <c r="J175" s="26">
        <v>0</v>
      </c>
      <c r="K175" s="27">
        <v>0</v>
      </c>
    </row>
    <row r="176" spans="2:11" ht="331.5" x14ac:dyDescent="0.25">
      <c r="B176" s="21">
        <v>169</v>
      </c>
      <c r="C176" s="22" t="s">
        <v>396</v>
      </c>
      <c r="D176" s="23">
        <v>200202240</v>
      </c>
      <c r="E176" s="30" t="s">
        <v>397</v>
      </c>
      <c r="F176" s="21" t="s">
        <v>24</v>
      </c>
      <c r="G176" s="24" t="s">
        <v>189</v>
      </c>
      <c r="H176" s="25" t="s">
        <v>82</v>
      </c>
      <c r="I176" s="26">
        <v>0</v>
      </c>
      <c r="J176" s="26">
        <v>0</v>
      </c>
      <c r="K176" s="27">
        <v>0</v>
      </c>
    </row>
    <row r="177" spans="2:11" ht="331.5" x14ac:dyDescent="0.25">
      <c r="B177" s="21">
        <v>170</v>
      </c>
      <c r="C177" s="22" t="s">
        <v>398</v>
      </c>
      <c r="D177" s="23">
        <v>200177193</v>
      </c>
      <c r="E177" s="30" t="s">
        <v>399</v>
      </c>
      <c r="F177" s="21" t="s">
        <v>24</v>
      </c>
      <c r="G177" s="24" t="s">
        <v>189</v>
      </c>
      <c r="H177" s="25" t="s">
        <v>82</v>
      </c>
      <c r="I177" s="26">
        <v>0</v>
      </c>
      <c r="J177" s="26">
        <v>0</v>
      </c>
      <c r="K177" s="27">
        <v>0</v>
      </c>
    </row>
    <row r="178" spans="2:11" ht="331.5" x14ac:dyDescent="0.25">
      <c r="B178" s="21">
        <v>171</v>
      </c>
      <c r="C178" s="22" t="s">
        <v>400</v>
      </c>
      <c r="D178" s="23">
        <v>200181221</v>
      </c>
      <c r="E178" s="30" t="s">
        <v>401</v>
      </c>
      <c r="F178" s="21" t="s">
        <v>24</v>
      </c>
      <c r="G178" s="24" t="s">
        <v>189</v>
      </c>
      <c r="H178" s="25" t="s">
        <v>82</v>
      </c>
      <c r="I178" s="26">
        <v>0</v>
      </c>
      <c r="J178" s="26">
        <v>0</v>
      </c>
      <c r="K178" s="27">
        <v>0</v>
      </c>
    </row>
    <row r="179" spans="2:11" ht="331.5" x14ac:dyDescent="0.25">
      <c r="B179" s="21">
        <v>172</v>
      </c>
      <c r="C179" s="22" t="s">
        <v>402</v>
      </c>
      <c r="D179" s="23">
        <v>201081947</v>
      </c>
      <c r="E179" s="30" t="s">
        <v>403</v>
      </c>
      <c r="F179" s="21" t="s">
        <v>24</v>
      </c>
      <c r="G179" s="24" t="s">
        <v>189</v>
      </c>
      <c r="H179" s="25" t="s">
        <v>82</v>
      </c>
      <c r="I179" s="26">
        <v>0</v>
      </c>
      <c r="J179" s="26">
        <v>0</v>
      </c>
      <c r="K179" s="27">
        <v>0</v>
      </c>
    </row>
    <row r="180" spans="2:11" ht="331.5" x14ac:dyDescent="0.25">
      <c r="B180" s="21">
        <v>173</v>
      </c>
      <c r="C180" s="22" t="s">
        <v>404</v>
      </c>
      <c r="D180" s="23">
        <v>205815914</v>
      </c>
      <c r="E180" s="30" t="s">
        <v>405</v>
      </c>
      <c r="F180" s="21" t="s">
        <v>24</v>
      </c>
      <c r="G180" s="24" t="s">
        <v>189</v>
      </c>
      <c r="H180" s="25" t="s">
        <v>82</v>
      </c>
      <c r="I180" s="26">
        <v>0</v>
      </c>
      <c r="J180" s="26">
        <v>0</v>
      </c>
      <c r="K180" s="27">
        <v>0</v>
      </c>
    </row>
    <row r="181" spans="2:11" ht="331.5" x14ac:dyDescent="0.25">
      <c r="B181" s="21">
        <v>174</v>
      </c>
      <c r="C181" s="22" t="s">
        <v>406</v>
      </c>
      <c r="D181" s="23">
        <v>200160184</v>
      </c>
      <c r="E181" s="30" t="s">
        <v>407</v>
      </c>
      <c r="F181" s="21" t="s">
        <v>24</v>
      </c>
      <c r="G181" s="24" t="s">
        <v>189</v>
      </c>
      <c r="H181" s="25" t="s">
        <v>82</v>
      </c>
      <c r="I181" s="26">
        <v>0</v>
      </c>
      <c r="J181" s="26">
        <v>0</v>
      </c>
      <c r="K181" s="27">
        <v>0</v>
      </c>
    </row>
    <row r="182" spans="2:11" ht="331.5" x14ac:dyDescent="0.25">
      <c r="B182" s="21">
        <v>175</v>
      </c>
      <c r="C182" s="22" t="s">
        <v>408</v>
      </c>
      <c r="D182" s="23">
        <v>200145906</v>
      </c>
      <c r="E182" s="30" t="s">
        <v>409</v>
      </c>
      <c r="F182" s="21" t="s">
        <v>24</v>
      </c>
      <c r="G182" s="24" t="s">
        <v>189</v>
      </c>
      <c r="H182" s="25" t="s">
        <v>82</v>
      </c>
      <c r="I182" s="26">
        <v>0</v>
      </c>
      <c r="J182" s="26">
        <v>0</v>
      </c>
      <c r="K182" s="27">
        <v>0</v>
      </c>
    </row>
    <row r="183" spans="2:11" ht="331.5" x14ac:dyDescent="0.25">
      <c r="B183" s="21">
        <v>176</v>
      </c>
      <c r="C183" s="22" t="s">
        <v>410</v>
      </c>
      <c r="D183" s="23">
        <v>201028661</v>
      </c>
      <c r="E183" s="30" t="s">
        <v>411</v>
      </c>
      <c r="F183" s="21" t="s">
        <v>24</v>
      </c>
      <c r="G183" s="24" t="s">
        <v>189</v>
      </c>
      <c r="H183" s="25" t="s">
        <v>82</v>
      </c>
      <c r="I183" s="26">
        <v>0</v>
      </c>
      <c r="J183" s="26">
        <v>0</v>
      </c>
      <c r="K183" s="27">
        <v>0</v>
      </c>
    </row>
    <row r="184" spans="2:11" ht="331.5" x14ac:dyDescent="0.25">
      <c r="B184" s="21">
        <v>177</v>
      </c>
      <c r="C184" s="22" t="s">
        <v>412</v>
      </c>
      <c r="D184" s="40">
        <v>200675627</v>
      </c>
      <c r="E184" s="30" t="s">
        <v>413</v>
      </c>
      <c r="F184" s="21" t="s">
        <v>24</v>
      </c>
      <c r="G184" s="24" t="s">
        <v>189</v>
      </c>
      <c r="H184" s="25" t="s">
        <v>414</v>
      </c>
      <c r="I184" s="26">
        <v>0</v>
      </c>
      <c r="J184" s="26">
        <v>0</v>
      </c>
      <c r="K184" s="27">
        <v>0</v>
      </c>
    </row>
    <row r="185" spans="2:11" ht="331.5" x14ac:dyDescent="0.25">
      <c r="B185" s="21">
        <v>178</v>
      </c>
      <c r="C185" s="22" t="s">
        <v>415</v>
      </c>
      <c r="D185" s="40">
        <v>201602375</v>
      </c>
      <c r="E185" s="30" t="s">
        <v>416</v>
      </c>
      <c r="F185" s="21" t="s">
        <v>24</v>
      </c>
      <c r="G185" s="24" t="s">
        <v>189</v>
      </c>
      <c r="H185" s="25" t="s">
        <v>414</v>
      </c>
      <c r="I185" s="26">
        <v>0</v>
      </c>
      <c r="J185" s="26">
        <v>0</v>
      </c>
      <c r="K185" s="27">
        <v>0</v>
      </c>
    </row>
    <row r="186" spans="2:11" ht="331.5" x14ac:dyDescent="0.25">
      <c r="B186" s="21">
        <v>179</v>
      </c>
      <c r="C186" s="22" t="s">
        <v>417</v>
      </c>
      <c r="D186" s="27">
        <v>200673684</v>
      </c>
      <c r="E186" s="30" t="s">
        <v>418</v>
      </c>
      <c r="F186" s="21" t="s">
        <v>24</v>
      </c>
      <c r="G186" s="24" t="s">
        <v>189</v>
      </c>
      <c r="H186" s="25" t="s">
        <v>414</v>
      </c>
      <c r="I186" s="26">
        <v>0</v>
      </c>
      <c r="J186" s="26">
        <v>0</v>
      </c>
      <c r="K186" s="27">
        <v>0</v>
      </c>
    </row>
    <row r="187" spans="2:11" ht="331.5" x14ac:dyDescent="0.25">
      <c r="B187" s="21">
        <v>180</v>
      </c>
      <c r="C187" s="22" t="s">
        <v>419</v>
      </c>
      <c r="D187" s="27">
        <v>200709717</v>
      </c>
      <c r="E187" s="30" t="s">
        <v>420</v>
      </c>
      <c r="F187" s="21" t="s">
        <v>24</v>
      </c>
      <c r="G187" s="24" t="s">
        <v>189</v>
      </c>
      <c r="H187" s="25" t="s">
        <v>414</v>
      </c>
      <c r="I187" s="26">
        <v>0</v>
      </c>
      <c r="J187" s="26">
        <v>0</v>
      </c>
      <c r="K187" s="27">
        <v>0</v>
      </c>
    </row>
    <row r="188" spans="2:11" ht="331.5" x14ac:dyDescent="0.25">
      <c r="B188" s="21">
        <v>181</v>
      </c>
      <c r="C188" s="22" t="s">
        <v>421</v>
      </c>
      <c r="D188" s="27">
        <v>200665662</v>
      </c>
      <c r="E188" s="30" t="s">
        <v>422</v>
      </c>
      <c r="F188" s="21" t="s">
        <v>24</v>
      </c>
      <c r="G188" s="24" t="s">
        <v>189</v>
      </c>
      <c r="H188" s="25" t="s">
        <v>414</v>
      </c>
      <c r="I188" s="26">
        <v>0</v>
      </c>
      <c r="J188" s="26">
        <v>0</v>
      </c>
      <c r="K188" s="27">
        <v>0</v>
      </c>
    </row>
    <row r="189" spans="2:11" ht="331.5" x14ac:dyDescent="0.25">
      <c r="B189" s="21">
        <v>182</v>
      </c>
      <c r="C189" s="22" t="s">
        <v>423</v>
      </c>
      <c r="D189" s="27">
        <v>200489501</v>
      </c>
      <c r="E189" s="30" t="s">
        <v>424</v>
      </c>
      <c r="F189" s="21" t="s">
        <v>24</v>
      </c>
      <c r="G189" s="24" t="s">
        <v>189</v>
      </c>
      <c r="H189" s="25" t="s">
        <v>414</v>
      </c>
      <c r="I189" s="26">
        <v>0</v>
      </c>
      <c r="J189" s="26">
        <v>0</v>
      </c>
      <c r="K189" s="27">
        <v>0</v>
      </c>
    </row>
    <row r="190" spans="2:11" s="36" customFormat="1" ht="331.5" x14ac:dyDescent="0.25">
      <c r="B190" s="21">
        <v>183</v>
      </c>
      <c r="C190" s="22" t="s">
        <v>425</v>
      </c>
      <c r="D190" s="37" t="s">
        <v>426</v>
      </c>
      <c r="E190" s="38" t="s">
        <v>427</v>
      </c>
      <c r="F190" s="39" t="s">
        <v>24</v>
      </c>
      <c r="G190" s="24" t="s">
        <v>189</v>
      </c>
      <c r="H190" s="25" t="s">
        <v>414</v>
      </c>
      <c r="I190" s="23">
        <v>0</v>
      </c>
      <c r="J190" s="23">
        <v>0</v>
      </c>
      <c r="K190" s="21">
        <v>0</v>
      </c>
    </row>
    <row r="191" spans="2:11" ht="331.5" x14ac:dyDescent="0.25">
      <c r="B191" s="21">
        <v>184</v>
      </c>
      <c r="C191" s="22" t="s">
        <v>428</v>
      </c>
      <c r="D191" s="27">
        <v>303847991</v>
      </c>
      <c r="E191" s="30" t="s">
        <v>429</v>
      </c>
      <c r="F191" s="21" t="s">
        <v>24</v>
      </c>
      <c r="G191" s="24" t="s">
        <v>189</v>
      </c>
      <c r="H191" s="25" t="s">
        <v>414</v>
      </c>
      <c r="I191" s="26">
        <v>0</v>
      </c>
      <c r="J191" s="26">
        <v>0</v>
      </c>
      <c r="K191" s="27">
        <v>0</v>
      </c>
    </row>
    <row r="192" spans="2:11" ht="331.5" x14ac:dyDescent="0.25">
      <c r="B192" s="21">
        <v>185</v>
      </c>
      <c r="C192" s="22" t="s">
        <v>430</v>
      </c>
      <c r="D192" s="27">
        <v>303911059</v>
      </c>
      <c r="E192" s="30" t="s">
        <v>431</v>
      </c>
      <c r="F192" s="21" t="s">
        <v>24</v>
      </c>
      <c r="G192" s="24" t="s">
        <v>189</v>
      </c>
      <c r="H192" s="25" t="s">
        <v>414</v>
      </c>
      <c r="I192" s="26">
        <v>0</v>
      </c>
      <c r="J192" s="26">
        <v>0</v>
      </c>
      <c r="K192" s="27">
        <v>0</v>
      </c>
    </row>
    <row r="193" spans="2:11" ht="331.5" x14ac:dyDescent="0.25">
      <c r="B193" s="21">
        <v>186</v>
      </c>
      <c r="C193" s="22" t="s">
        <v>432</v>
      </c>
      <c r="D193" s="23">
        <v>304457693</v>
      </c>
      <c r="E193" s="30" t="s">
        <v>433</v>
      </c>
      <c r="F193" s="27" t="s">
        <v>24</v>
      </c>
      <c r="G193" s="24" t="s">
        <v>189</v>
      </c>
      <c r="H193" s="27">
        <v>2018</v>
      </c>
      <c r="I193" s="26">
        <v>0</v>
      </c>
      <c r="J193" s="26">
        <v>0</v>
      </c>
      <c r="K193" s="27">
        <v>0</v>
      </c>
    </row>
    <row r="194" spans="2:11" ht="331.5" x14ac:dyDescent="0.25">
      <c r="B194" s="21">
        <v>187</v>
      </c>
      <c r="C194" s="22" t="s">
        <v>434</v>
      </c>
      <c r="D194" s="23">
        <v>201006261</v>
      </c>
      <c r="E194" s="30" t="s">
        <v>435</v>
      </c>
      <c r="F194" s="21" t="s">
        <v>24</v>
      </c>
      <c r="G194" s="24" t="s">
        <v>189</v>
      </c>
      <c r="H194" s="21">
        <v>2017</v>
      </c>
      <c r="I194" s="26">
        <v>0</v>
      </c>
      <c r="J194" s="26">
        <v>0</v>
      </c>
      <c r="K194" s="27">
        <v>0</v>
      </c>
    </row>
    <row r="195" spans="2:11" s="36" customFormat="1" ht="331.5" x14ac:dyDescent="0.25">
      <c r="B195" s="21">
        <v>188</v>
      </c>
      <c r="C195" s="22" t="s">
        <v>436</v>
      </c>
      <c r="D195" s="37" t="s">
        <v>437</v>
      </c>
      <c r="E195" s="38" t="s">
        <v>438</v>
      </c>
      <c r="F195" s="39" t="s">
        <v>24</v>
      </c>
      <c r="G195" s="24" t="s">
        <v>189</v>
      </c>
      <c r="H195" s="21">
        <v>2020</v>
      </c>
      <c r="I195" s="26">
        <v>0</v>
      </c>
      <c r="J195" s="26">
        <v>0</v>
      </c>
      <c r="K195" s="27">
        <v>0</v>
      </c>
    </row>
    <row r="196" spans="2:11" s="36" customFormat="1" ht="331.5" x14ac:dyDescent="0.25">
      <c r="B196" s="21">
        <v>189</v>
      </c>
      <c r="C196" s="22" t="s">
        <v>439</v>
      </c>
      <c r="D196" s="37" t="s">
        <v>440</v>
      </c>
      <c r="E196" s="38" t="s">
        <v>441</v>
      </c>
      <c r="F196" s="39" t="s">
        <v>24</v>
      </c>
      <c r="G196" s="24" t="s">
        <v>189</v>
      </c>
      <c r="H196" s="21">
        <v>2020</v>
      </c>
      <c r="I196" s="26">
        <v>0</v>
      </c>
      <c r="J196" s="26">
        <v>0</v>
      </c>
      <c r="K196" s="27">
        <v>0</v>
      </c>
    </row>
    <row r="197" spans="2:11" s="36" customFormat="1" ht="331.5" x14ac:dyDescent="0.25">
      <c r="B197" s="21">
        <v>190</v>
      </c>
      <c r="C197" s="22" t="s">
        <v>442</v>
      </c>
      <c r="D197" s="37" t="s">
        <v>443</v>
      </c>
      <c r="E197" s="38" t="s">
        <v>438</v>
      </c>
      <c r="F197" s="39" t="s">
        <v>24</v>
      </c>
      <c r="G197" s="24" t="s">
        <v>189</v>
      </c>
      <c r="H197" s="21">
        <v>2020</v>
      </c>
      <c r="I197" s="26">
        <v>0</v>
      </c>
      <c r="J197" s="26">
        <v>0</v>
      </c>
      <c r="K197" s="27">
        <v>0</v>
      </c>
    </row>
    <row r="198" spans="2:11" s="36" customFormat="1" ht="331.5" x14ac:dyDescent="0.25">
      <c r="B198" s="21">
        <v>191</v>
      </c>
      <c r="C198" s="22" t="s">
        <v>444</v>
      </c>
      <c r="D198" s="37" t="s">
        <v>445</v>
      </c>
      <c r="E198" s="38" t="s">
        <v>446</v>
      </c>
      <c r="F198" s="39" t="s">
        <v>24</v>
      </c>
      <c r="G198" s="24" t="s">
        <v>189</v>
      </c>
      <c r="H198" s="21">
        <v>2020</v>
      </c>
      <c r="I198" s="26">
        <v>0</v>
      </c>
      <c r="J198" s="26">
        <v>0</v>
      </c>
      <c r="K198" s="27">
        <v>0</v>
      </c>
    </row>
    <row r="199" spans="2:11" s="36" customFormat="1" ht="331.5" x14ac:dyDescent="0.25">
      <c r="B199" s="21">
        <v>192</v>
      </c>
      <c r="C199" s="22" t="s">
        <v>447</v>
      </c>
      <c r="D199" s="37" t="s">
        <v>448</v>
      </c>
      <c r="E199" s="38" t="s">
        <v>446</v>
      </c>
      <c r="F199" s="39" t="s">
        <v>24</v>
      </c>
      <c r="G199" s="24" t="s">
        <v>189</v>
      </c>
      <c r="H199" s="21">
        <v>2020</v>
      </c>
      <c r="I199" s="26">
        <v>0</v>
      </c>
      <c r="J199" s="26">
        <v>0</v>
      </c>
      <c r="K199" s="27">
        <v>0</v>
      </c>
    </row>
    <row r="200" spans="2:11" s="36" customFormat="1" ht="331.5" x14ac:dyDescent="0.25">
      <c r="B200" s="21">
        <v>193</v>
      </c>
      <c r="C200" s="22" t="s">
        <v>449</v>
      </c>
      <c r="D200" s="37" t="s">
        <v>450</v>
      </c>
      <c r="E200" s="38" t="s">
        <v>451</v>
      </c>
      <c r="F200" s="39" t="s">
        <v>24</v>
      </c>
      <c r="G200" s="24" t="s">
        <v>189</v>
      </c>
      <c r="H200" s="21">
        <v>2020</v>
      </c>
      <c r="I200" s="26">
        <v>0</v>
      </c>
      <c r="J200" s="26">
        <v>0</v>
      </c>
      <c r="K200" s="27">
        <v>0</v>
      </c>
    </row>
    <row r="201" spans="2:11" s="36" customFormat="1" ht="331.5" x14ac:dyDescent="0.25">
      <c r="B201" s="21">
        <v>194</v>
      </c>
      <c r="C201" s="22" t="s">
        <v>452</v>
      </c>
      <c r="D201" s="37" t="s">
        <v>453</v>
      </c>
      <c r="E201" s="38" t="s">
        <v>451</v>
      </c>
      <c r="F201" s="39" t="s">
        <v>24</v>
      </c>
      <c r="G201" s="24" t="s">
        <v>189</v>
      </c>
      <c r="H201" s="21">
        <v>2020</v>
      </c>
      <c r="I201" s="26">
        <v>0</v>
      </c>
      <c r="J201" s="26">
        <v>0</v>
      </c>
      <c r="K201" s="27">
        <v>0</v>
      </c>
    </row>
    <row r="202" spans="2:11" s="36" customFormat="1" ht="331.5" x14ac:dyDescent="0.25">
      <c r="B202" s="21">
        <v>195</v>
      </c>
      <c r="C202" s="22" t="s">
        <v>454</v>
      </c>
      <c r="D202" s="37" t="s">
        <v>455</v>
      </c>
      <c r="E202" s="38" t="s">
        <v>456</v>
      </c>
      <c r="F202" s="39" t="s">
        <v>24</v>
      </c>
      <c r="G202" s="24" t="s">
        <v>189</v>
      </c>
      <c r="H202" s="21">
        <v>2020</v>
      </c>
      <c r="I202" s="26">
        <v>0</v>
      </c>
      <c r="J202" s="26">
        <v>0</v>
      </c>
      <c r="K202" s="27">
        <v>0</v>
      </c>
    </row>
    <row r="203" spans="2:11" s="36" customFormat="1" ht="331.5" x14ac:dyDescent="0.25">
      <c r="B203" s="21">
        <v>196</v>
      </c>
      <c r="C203" s="22" t="s">
        <v>457</v>
      </c>
      <c r="D203" s="37" t="s">
        <v>458</v>
      </c>
      <c r="E203" s="38" t="s">
        <v>459</v>
      </c>
      <c r="F203" s="39" t="s">
        <v>24</v>
      </c>
      <c r="G203" s="24" t="s">
        <v>189</v>
      </c>
      <c r="H203" s="21">
        <v>2020</v>
      </c>
      <c r="I203" s="26">
        <v>0</v>
      </c>
      <c r="J203" s="26">
        <v>0</v>
      </c>
      <c r="K203" s="27">
        <v>0</v>
      </c>
    </row>
    <row r="204" spans="2:11" s="36" customFormat="1" ht="331.5" x14ac:dyDescent="0.25">
      <c r="B204" s="21">
        <v>197</v>
      </c>
      <c r="C204" s="22" t="s">
        <v>460</v>
      </c>
      <c r="D204" s="37" t="s">
        <v>461</v>
      </c>
      <c r="E204" s="38" t="s">
        <v>462</v>
      </c>
      <c r="F204" s="39" t="s">
        <v>24</v>
      </c>
      <c r="G204" s="24" t="s">
        <v>189</v>
      </c>
      <c r="H204" s="21">
        <v>2020</v>
      </c>
      <c r="I204" s="26">
        <v>0</v>
      </c>
      <c r="J204" s="26">
        <v>0</v>
      </c>
      <c r="K204" s="27">
        <v>0</v>
      </c>
    </row>
    <row r="205" spans="2:11" s="36" customFormat="1" ht="331.5" x14ac:dyDescent="0.25">
      <c r="B205" s="21">
        <v>198</v>
      </c>
      <c r="C205" s="22" t="s">
        <v>463</v>
      </c>
      <c r="D205" s="37" t="s">
        <v>464</v>
      </c>
      <c r="E205" s="38" t="s">
        <v>465</v>
      </c>
      <c r="F205" s="39" t="s">
        <v>24</v>
      </c>
      <c r="G205" s="24" t="s">
        <v>189</v>
      </c>
      <c r="H205" s="21">
        <v>2020</v>
      </c>
      <c r="I205" s="26">
        <v>0</v>
      </c>
      <c r="J205" s="26">
        <v>0</v>
      </c>
      <c r="K205" s="27">
        <v>0</v>
      </c>
    </row>
    <row r="206" spans="2:11" s="36" customFormat="1" ht="331.5" x14ac:dyDescent="0.25">
      <c r="B206" s="21">
        <v>199</v>
      </c>
      <c r="C206" s="22" t="s">
        <v>466</v>
      </c>
      <c r="D206" s="37" t="s">
        <v>467</v>
      </c>
      <c r="E206" s="38" t="s">
        <v>468</v>
      </c>
      <c r="F206" s="39" t="s">
        <v>24</v>
      </c>
      <c r="G206" s="24" t="s">
        <v>189</v>
      </c>
      <c r="H206" s="21">
        <v>2020</v>
      </c>
      <c r="I206" s="26">
        <v>0</v>
      </c>
      <c r="J206" s="26">
        <v>0</v>
      </c>
      <c r="K206" s="27">
        <v>0</v>
      </c>
    </row>
    <row r="207" spans="2:11" s="36" customFormat="1" ht="331.5" x14ac:dyDescent="0.25">
      <c r="B207" s="21">
        <v>200</v>
      </c>
      <c r="C207" s="22" t="s">
        <v>469</v>
      </c>
      <c r="D207" s="37" t="s">
        <v>470</v>
      </c>
      <c r="E207" s="38" t="s">
        <v>471</v>
      </c>
      <c r="F207" s="39" t="s">
        <v>24</v>
      </c>
      <c r="G207" s="24" t="s">
        <v>189</v>
      </c>
      <c r="H207" s="21">
        <v>2020</v>
      </c>
      <c r="I207" s="26">
        <v>0</v>
      </c>
      <c r="J207" s="26">
        <v>0</v>
      </c>
      <c r="K207" s="27">
        <v>0</v>
      </c>
    </row>
    <row r="208" spans="2:11" s="36" customFormat="1" ht="331.5" x14ac:dyDescent="0.25">
      <c r="B208" s="21">
        <v>201</v>
      </c>
      <c r="C208" s="22" t="s">
        <v>472</v>
      </c>
      <c r="D208" s="37" t="s">
        <v>473</v>
      </c>
      <c r="E208" s="38" t="s">
        <v>474</v>
      </c>
      <c r="F208" s="39" t="s">
        <v>24</v>
      </c>
      <c r="G208" s="24" t="s">
        <v>189</v>
      </c>
      <c r="H208" s="21">
        <v>2020</v>
      </c>
      <c r="I208" s="26">
        <v>0</v>
      </c>
      <c r="J208" s="26">
        <v>0</v>
      </c>
      <c r="K208" s="27">
        <v>0</v>
      </c>
    </row>
    <row r="209" spans="2:11" s="36" customFormat="1" ht="331.5" x14ac:dyDescent="0.25">
      <c r="B209" s="21">
        <v>202</v>
      </c>
      <c r="C209" s="22" t="s">
        <v>475</v>
      </c>
      <c r="D209" s="37" t="s">
        <v>476</v>
      </c>
      <c r="E209" s="38" t="s">
        <v>477</v>
      </c>
      <c r="F209" s="39" t="s">
        <v>24</v>
      </c>
      <c r="G209" s="24" t="s">
        <v>189</v>
      </c>
      <c r="H209" s="21">
        <v>2020</v>
      </c>
      <c r="I209" s="26">
        <v>0</v>
      </c>
      <c r="J209" s="26">
        <v>0</v>
      </c>
      <c r="K209" s="27">
        <v>0</v>
      </c>
    </row>
    <row r="210" spans="2:11" s="36" customFormat="1" ht="331.5" x14ac:dyDescent="0.25">
      <c r="B210" s="21">
        <v>203</v>
      </c>
      <c r="C210" s="22" t="s">
        <v>478</v>
      </c>
      <c r="D210" s="37" t="s">
        <v>479</v>
      </c>
      <c r="E210" s="38" t="s">
        <v>480</v>
      </c>
      <c r="F210" s="39" t="s">
        <v>24</v>
      </c>
      <c r="G210" s="24" t="s">
        <v>189</v>
      </c>
      <c r="H210" s="21">
        <v>2020</v>
      </c>
      <c r="I210" s="26">
        <v>0</v>
      </c>
      <c r="J210" s="26">
        <v>0</v>
      </c>
      <c r="K210" s="27">
        <v>0</v>
      </c>
    </row>
    <row r="211" spans="2:11" ht="331.5" x14ac:dyDescent="0.25">
      <c r="B211" s="21">
        <v>204</v>
      </c>
      <c r="C211" s="22" t="s">
        <v>481</v>
      </c>
      <c r="D211" s="23">
        <v>200239313</v>
      </c>
      <c r="E211" s="30" t="s">
        <v>482</v>
      </c>
      <c r="F211" s="21" t="s">
        <v>483</v>
      </c>
      <c r="G211" s="24" t="s">
        <v>189</v>
      </c>
      <c r="H211" s="25" t="s">
        <v>82</v>
      </c>
      <c r="I211" s="26">
        <v>0</v>
      </c>
      <c r="J211" s="26">
        <v>0</v>
      </c>
      <c r="K211" s="27">
        <v>0</v>
      </c>
    </row>
    <row r="212" spans="2:11" s="36" customFormat="1" ht="331.5" x14ac:dyDescent="0.25">
      <c r="B212" s="21">
        <v>205</v>
      </c>
      <c r="C212" s="22" t="s">
        <v>484</v>
      </c>
      <c r="D212" s="37" t="s">
        <v>485</v>
      </c>
      <c r="E212" s="38" t="s">
        <v>486</v>
      </c>
      <c r="F212" s="39" t="s">
        <v>24</v>
      </c>
      <c r="G212" s="24" t="s">
        <v>189</v>
      </c>
      <c r="H212" s="21">
        <v>2020</v>
      </c>
      <c r="I212" s="26">
        <v>0</v>
      </c>
      <c r="J212" s="26">
        <v>0</v>
      </c>
      <c r="K212" s="27">
        <v>0</v>
      </c>
    </row>
    <row r="213" spans="2:11" s="36" customFormat="1" ht="331.5" x14ac:dyDescent="0.25">
      <c r="B213" s="21">
        <v>206</v>
      </c>
      <c r="C213" s="22" t="s">
        <v>487</v>
      </c>
      <c r="D213" s="37" t="s">
        <v>488</v>
      </c>
      <c r="E213" s="38" t="s">
        <v>489</v>
      </c>
      <c r="F213" s="39" t="s">
        <v>24</v>
      </c>
      <c r="G213" s="24" t="s">
        <v>189</v>
      </c>
      <c r="H213" s="21">
        <v>2020</v>
      </c>
      <c r="I213" s="26">
        <v>0</v>
      </c>
      <c r="J213" s="26">
        <v>0</v>
      </c>
      <c r="K213" s="27">
        <v>0</v>
      </c>
    </row>
    <row r="214" spans="2:11" s="36" customFormat="1" ht="331.5" x14ac:dyDescent="0.25">
      <c r="B214" s="21">
        <v>207</v>
      </c>
      <c r="C214" s="22" t="s">
        <v>490</v>
      </c>
      <c r="D214" s="37" t="s">
        <v>491</v>
      </c>
      <c r="E214" s="38" t="s">
        <v>492</v>
      </c>
      <c r="F214" s="39" t="s">
        <v>24</v>
      </c>
      <c r="G214" s="24" t="s">
        <v>189</v>
      </c>
      <c r="H214" s="21">
        <v>2020</v>
      </c>
      <c r="I214" s="26">
        <v>0</v>
      </c>
      <c r="J214" s="26">
        <v>0</v>
      </c>
      <c r="K214" s="27">
        <v>0</v>
      </c>
    </row>
    <row r="215" spans="2:11" s="36" customFormat="1" ht="331.5" x14ac:dyDescent="0.25">
      <c r="B215" s="21">
        <v>208</v>
      </c>
      <c r="C215" s="22" t="s">
        <v>493</v>
      </c>
      <c r="D215" s="37" t="s">
        <v>494</v>
      </c>
      <c r="E215" s="38" t="s">
        <v>495</v>
      </c>
      <c r="F215" s="39" t="s">
        <v>24</v>
      </c>
      <c r="G215" s="24" t="s">
        <v>189</v>
      </c>
      <c r="H215" s="21">
        <v>2020</v>
      </c>
      <c r="I215" s="26">
        <v>0</v>
      </c>
      <c r="J215" s="26">
        <v>0</v>
      </c>
      <c r="K215" s="27">
        <v>0</v>
      </c>
    </row>
    <row r="216" spans="2:11" s="36" customFormat="1" ht="331.5" x14ac:dyDescent="0.25">
      <c r="B216" s="21">
        <v>209</v>
      </c>
      <c r="C216" s="22" t="s">
        <v>496</v>
      </c>
      <c r="D216" s="37" t="s">
        <v>497</v>
      </c>
      <c r="E216" s="38" t="s">
        <v>498</v>
      </c>
      <c r="F216" s="39" t="s">
        <v>24</v>
      </c>
      <c r="G216" s="24" t="s">
        <v>189</v>
      </c>
      <c r="H216" s="21">
        <v>2020</v>
      </c>
      <c r="I216" s="26">
        <v>0</v>
      </c>
      <c r="J216" s="26">
        <v>0</v>
      </c>
      <c r="K216" s="27">
        <v>0</v>
      </c>
    </row>
    <row r="217" spans="2:11" s="36" customFormat="1" ht="331.5" x14ac:dyDescent="0.25">
      <c r="B217" s="21">
        <v>210</v>
      </c>
      <c r="C217" s="22" t="s">
        <v>499</v>
      </c>
      <c r="D217" s="37" t="s">
        <v>500</v>
      </c>
      <c r="E217" s="38" t="s">
        <v>501</v>
      </c>
      <c r="F217" s="39" t="s">
        <v>24</v>
      </c>
      <c r="G217" s="24" t="s">
        <v>189</v>
      </c>
      <c r="H217" s="21">
        <v>2020</v>
      </c>
      <c r="I217" s="26">
        <v>0</v>
      </c>
      <c r="J217" s="26">
        <v>0</v>
      </c>
      <c r="K217" s="27">
        <v>0</v>
      </c>
    </row>
    <row r="218" spans="2:11" s="36" customFormat="1" ht="331.5" x14ac:dyDescent="0.25">
      <c r="B218" s="21">
        <v>211</v>
      </c>
      <c r="C218" s="22" t="s">
        <v>502</v>
      </c>
      <c r="D218" s="37" t="s">
        <v>503</v>
      </c>
      <c r="E218" s="38" t="s">
        <v>504</v>
      </c>
      <c r="F218" s="39" t="s">
        <v>24</v>
      </c>
      <c r="G218" s="24" t="s">
        <v>189</v>
      </c>
      <c r="H218" s="21">
        <v>2020</v>
      </c>
      <c r="I218" s="26">
        <v>0</v>
      </c>
      <c r="J218" s="26">
        <v>0</v>
      </c>
      <c r="K218" s="27">
        <v>0</v>
      </c>
    </row>
    <row r="219" spans="2:11" s="36" customFormat="1" ht="331.5" x14ac:dyDescent="0.25">
      <c r="B219" s="21">
        <v>212</v>
      </c>
      <c r="C219" s="22" t="s">
        <v>505</v>
      </c>
      <c r="D219" s="37" t="s">
        <v>506</v>
      </c>
      <c r="E219" s="38" t="s">
        <v>507</v>
      </c>
      <c r="F219" s="39" t="s">
        <v>24</v>
      </c>
      <c r="G219" s="24" t="s">
        <v>189</v>
      </c>
      <c r="H219" s="21">
        <v>2020</v>
      </c>
      <c r="I219" s="26">
        <v>0</v>
      </c>
      <c r="J219" s="26">
        <v>0</v>
      </c>
      <c r="K219" s="27">
        <v>0</v>
      </c>
    </row>
    <row r="220" spans="2:11" s="36" customFormat="1" ht="331.5" x14ac:dyDescent="0.25">
      <c r="B220" s="21">
        <v>213</v>
      </c>
      <c r="C220" s="22" t="s">
        <v>508</v>
      </c>
      <c r="D220" s="37" t="s">
        <v>509</v>
      </c>
      <c r="E220" s="38" t="s">
        <v>510</v>
      </c>
      <c r="F220" s="39" t="s">
        <v>24</v>
      </c>
      <c r="G220" s="24" t="s">
        <v>189</v>
      </c>
      <c r="H220" s="21">
        <v>2020</v>
      </c>
      <c r="I220" s="26">
        <v>0</v>
      </c>
      <c r="J220" s="26">
        <v>0</v>
      </c>
      <c r="K220" s="27">
        <v>0</v>
      </c>
    </row>
    <row r="221" spans="2:11" s="36" customFormat="1" ht="331.5" x14ac:dyDescent="0.25">
      <c r="B221" s="21">
        <v>214</v>
      </c>
      <c r="C221" s="22" t="s">
        <v>511</v>
      </c>
      <c r="D221" s="37" t="s">
        <v>512</v>
      </c>
      <c r="E221" s="38" t="s">
        <v>513</v>
      </c>
      <c r="F221" s="39" t="s">
        <v>24</v>
      </c>
      <c r="G221" s="24" t="s">
        <v>189</v>
      </c>
      <c r="H221" s="21">
        <v>2020</v>
      </c>
      <c r="I221" s="26">
        <v>0</v>
      </c>
      <c r="J221" s="26">
        <v>0</v>
      </c>
      <c r="K221" s="27">
        <v>0</v>
      </c>
    </row>
    <row r="222" spans="2:11" s="36" customFormat="1" ht="331.5" x14ac:dyDescent="0.25">
      <c r="B222" s="21">
        <v>215</v>
      </c>
      <c r="C222" s="22" t="s">
        <v>514</v>
      </c>
      <c r="D222" s="37" t="s">
        <v>515</v>
      </c>
      <c r="E222" s="38" t="s">
        <v>516</v>
      </c>
      <c r="F222" s="39" t="s">
        <v>24</v>
      </c>
      <c r="G222" s="24" t="s">
        <v>189</v>
      </c>
      <c r="H222" s="21">
        <v>2020</v>
      </c>
      <c r="I222" s="26">
        <v>0</v>
      </c>
      <c r="J222" s="26">
        <v>0</v>
      </c>
      <c r="K222" s="27">
        <v>0</v>
      </c>
    </row>
    <row r="223" spans="2:11" s="36" customFormat="1" ht="331.5" x14ac:dyDescent="0.25">
      <c r="B223" s="21">
        <v>216</v>
      </c>
      <c r="C223" s="22" t="s">
        <v>517</v>
      </c>
      <c r="D223" s="37" t="s">
        <v>518</v>
      </c>
      <c r="E223" s="38" t="s">
        <v>519</v>
      </c>
      <c r="F223" s="39" t="s">
        <v>24</v>
      </c>
      <c r="G223" s="24" t="s">
        <v>189</v>
      </c>
      <c r="H223" s="21">
        <v>2020</v>
      </c>
      <c r="I223" s="26">
        <v>0</v>
      </c>
      <c r="J223" s="26">
        <v>0</v>
      </c>
      <c r="K223" s="27">
        <v>0</v>
      </c>
    </row>
    <row r="224" spans="2:11" s="36" customFormat="1" ht="331.5" x14ac:dyDescent="0.25">
      <c r="B224" s="21">
        <v>217</v>
      </c>
      <c r="C224" s="22" t="s">
        <v>520</v>
      </c>
      <c r="D224" s="37" t="s">
        <v>521</v>
      </c>
      <c r="E224" s="38" t="s">
        <v>522</v>
      </c>
      <c r="F224" s="39" t="s">
        <v>24</v>
      </c>
      <c r="G224" s="24" t="s">
        <v>189</v>
      </c>
      <c r="H224" s="21">
        <v>2020</v>
      </c>
      <c r="I224" s="26">
        <v>0</v>
      </c>
      <c r="J224" s="26">
        <v>0</v>
      </c>
      <c r="K224" s="27">
        <v>0</v>
      </c>
    </row>
    <row r="225" spans="2:11" s="36" customFormat="1" ht="331.5" x14ac:dyDescent="0.25">
      <c r="B225" s="21">
        <v>218</v>
      </c>
      <c r="C225" s="22" t="s">
        <v>523</v>
      </c>
      <c r="D225" s="37" t="s">
        <v>524</v>
      </c>
      <c r="E225" s="38" t="s">
        <v>522</v>
      </c>
      <c r="F225" s="39" t="s">
        <v>24</v>
      </c>
      <c r="G225" s="24" t="s">
        <v>189</v>
      </c>
      <c r="H225" s="21">
        <v>2020</v>
      </c>
      <c r="I225" s="26">
        <v>0</v>
      </c>
      <c r="J225" s="26">
        <v>0</v>
      </c>
      <c r="K225" s="27">
        <v>0</v>
      </c>
    </row>
    <row r="226" spans="2:11" s="36" customFormat="1" ht="331.5" x14ac:dyDescent="0.25">
      <c r="B226" s="21">
        <v>219</v>
      </c>
      <c r="C226" s="22" t="s">
        <v>525</v>
      </c>
      <c r="D226" s="37" t="s">
        <v>526</v>
      </c>
      <c r="E226" s="38" t="s">
        <v>527</v>
      </c>
      <c r="F226" s="39" t="s">
        <v>24</v>
      </c>
      <c r="G226" s="24" t="s">
        <v>189</v>
      </c>
      <c r="H226" s="21">
        <v>2020</v>
      </c>
      <c r="I226" s="26">
        <v>0</v>
      </c>
      <c r="J226" s="26">
        <v>0</v>
      </c>
      <c r="K226" s="27">
        <v>0</v>
      </c>
    </row>
    <row r="227" spans="2:11" s="36" customFormat="1" ht="331.5" x14ac:dyDescent="0.25">
      <c r="B227" s="21">
        <v>220</v>
      </c>
      <c r="C227" s="22" t="s">
        <v>528</v>
      </c>
      <c r="D227" s="37" t="s">
        <v>529</v>
      </c>
      <c r="E227" s="38" t="s">
        <v>530</v>
      </c>
      <c r="F227" s="39" t="s">
        <v>24</v>
      </c>
      <c r="G227" s="24" t="s">
        <v>189</v>
      </c>
      <c r="H227" s="21">
        <v>2020</v>
      </c>
      <c r="I227" s="26">
        <v>0</v>
      </c>
      <c r="J227" s="26">
        <v>0</v>
      </c>
      <c r="K227" s="27">
        <v>0</v>
      </c>
    </row>
    <row r="228" spans="2:11" s="36" customFormat="1" ht="331.5" x14ac:dyDescent="0.25">
      <c r="B228" s="21">
        <v>221</v>
      </c>
      <c r="C228" s="22" t="s">
        <v>531</v>
      </c>
      <c r="D228" s="37" t="s">
        <v>532</v>
      </c>
      <c r="E228" s="38" t="s">
        <v>533</v>
      </c>
      <c r="F228" s="39" t="s">
        <v>24</v>
      </c>
      <c r="G228" s="24" t="s">
        <v>189</v>
      </c>
      <c r="H228" s="21">
        <v>2020</v>
      </c>
      <c r="I228" s="26">
        <v>0</v>
      </c>
      <c r="J228" s="26">
        <v>0</v>
      </c>
      <c r="K228" s="27">
        <v>0</v>
      </c>
    </row>
    <row r="229" spans="2:11" s="36" customFormat="1" ht="331.5" x14ac:dyDescent="0.25">
      <c r="B229" s="21">
        <v>222</v>
      </c>
      <c r="C229" s="22" t="s">
        <v>534</v>
      </c>
      <c r="D229" s="37" t="s">
        <v>535</v>
      </c>
      <c r="E229" s="38" t="s">
        <v>536</v>
      </c>
      <c r="F229" s="39" t="s">
        <v>24</v>
      </c>
      <c r="G229" s="24" t="s">
        <v>189</v>
      </c>
      <c r="H229" s="21">
        <v>2020</v>
      </c>
      <c r="I229" s="26">
        <v>0</v>
      </c>
      <c r="J229" s="26">
        <v>0</v>
      </c>
      <c r="K229" s="27">
        <v>0</v>
      </c>
    </row>
    <row r="230" spans="2:11" s="36" customFormat="1" ht="331.5" x14ac:dyDescent="0.25">
      <c r="B230" s="21">
        <v>223</v>
      </c>
      <c r="C230" s="22" t="s">
        <v>537</v>
      </c>
      <c r="D230" s="37" t="s">
        <v>538</v>
      </c>
      <c r="E230" s="38" t="s">
        <v>539</v>
      </c>
      <c r="F230" s="39" t="s">
        <v>24</v>
      </c>
      <c r="G230" s="24" t="s">
        <v>189</v>
      </c>
      <c r="H230" s="21">
        <v>2020</v>
      </c>
      <c r="I230" s="26">
        <v>0</v>
      </c>
      <c r="J230" s="26">
        <v>0</v>
      </c>
      <c r="K230" s="27">
        <v>0</v>
      </c>
    </row>
    <row r="231" spans="2:11" s="36" customFormat="1" ht="331.5" x14ac:dyDescent="0.25">
      <c r="B231" s="21">
        <v>224</v>
      </c>
      <c r="C231" s="22" t="s">
        <v>540</v>
      </c>
      <c r="D231" s="37" t="s">
        <v>541</v>
      </c>
      <c r="E231" s="38" t="s">
        <v>542</v>
      </c>
      <c r="F231" s="39" t="s">
        <v>24</v>
      </c>
      <c r="G231" s="24" t="s">
        <v>189</v>
      </c>
      <c r="H231" s="21">
        <v>2020</v>
      </c>
      <c r="I231" s="26">
        <v>0</v>
      </c>
      <c r="J231" s="26">
        <v>0</v>
      </c>
      <c r="K231" s="27">
        <v>0</v>
      </c>
    </row>
    <row r="232" spans="2:11" s="36" customFormat="1" ht="331.5" x14ac:dyDescent="0.25">
      <c r="B232" s="21">
        <v>225</v>
      </c>
      <c r="C232" s="22" t="s">
        <v>543</v>
      </c>
      <c r="D232" s="37" t="s">
        <v>544</v>
      </c>
      <c r="E232" s="38" t="s">
        <v>545</v>
      </c>
      <c r="F232" s="39" t="s">
        <v>24</v>
      </c>
      <c r="G232" s="24" t="s">
        <v>189</v>
      </c>
      <c r="H232" s="21">
        <v>2020</v>
      </c>
      <c r="I232" s="26">
        <v>0</v>
      </c>
      <c r="J232" s="26">
        <v>0</v>
      </c>
      <c r="K232" s="27">
        <v>0</v>
      </c>
    </row>
    <row r="233" spans="2:11" s="36" customFormat="1" ht="331.5" x14ac:dyDescent="0.25">
      <c r="B233" s="21">
        <v>226</v>
      </c>
      <c r="C233" s="22" t="s">
        <v>546</v>
      </c>
      <c r="D233" s="37" t="s">
        <v>547</v>
      </c>
      <c r="E233" s="38" t="s">
        <v>548</v>
      </c>
      <c r="F233" s="39" t="s">
        <v>24</v>
      </c>
      <c r="G233" s="24" t="s">
        <v>189</v>
      </c>
      <c r="H233" s="21">
        <v>2020</v>
      </c>
      <c r="I233" s="26">
        <v>0</v>
      </c>
      <c r="J233" s="26">
        <v>0</v>
      </c>
      <c r="K233" s="27">
        <v>0</v>
      </c>
    </row>
    <row r="234" spans="2:11" s="36" customFormat="1" ht="331.5" x14ac:dyDescent="0.25">
      <c r="B234" s="21">
        <v>227</v>
      </c>
      <c r="C234" s="22" t="s">
        <v>549</v>
      </c>
      <c r="D234" s="37" t="s">
        <v>550</v>
      </c>
      <c r="E234" s="38" t="s">
        <v>551</v>
      </c>
      <c r="F234" s="39" t="s">
        <v>24</v>
      </c>
      <c r="G234" s="24" t="s">
        <v>189</v>
      </c>
      <c r="H234" s="21">
        <v>2020</v>
      </c>
      <c r="I234" s="26">
        <v>0</v>
      </c>
      <c r="J234" s="26">
        <v>0</v>
      </c>
      <c r="K234" s="27">
        <v>0</v>
      </c>
    </row>
    <row r="235" spans="2:11" s="36" customFormat="1" ht="331.5" x14ac:dyDescent="0.25">
      <c r="B235" s="21">
        <v>228</v>
      </c>
      <c r="C235" s="22" t="s">
        <v>552</v>
      </c>
      <c r="D235" s="37" t="s">
        <v>553</v>
      </c>
      <c r="E235" s="38" t="s">
        <v>551</v>
      </c>
      <c r="F235" s="39" t="s">
        <v>24</v>
      </c>
      <c r="G235" s="24" t="s">
        <v>189</v>
      </c>
      <c r="H235" s="21">
        <v>2020</v>
      </c>
      <c r="I235" s="26">
        <v>0</v>
      </c>
      <c r="J235" s="26">
        <v>0</v>
      </c>
      <c r="K235" s="27">
        <v>0</v>
      </c>
    </row>
    <row r="236" spans="2:11" s="36" customFormat="1" ht="331.5" x14ac:dyDescent="0.25">
      <c r="B236" s="21">
        <v>229</v>
      </c>
      <c r="C236" s="22" t="s">
        <v>554</v>
      </c>
      <c r="D236" s="37" t="s">
        <v>555</v>
      </c>
      <c r="E236" s="38" t="s">
        <v>556</v>
      </c>
      <c r="F236" s="39" t="s">
        <v>24</v>
      </c>
      <c r="G236" s="24" t="s">
        <v>189</v>
      </c>
      <c r="H236" s="21">
        <v>2020</v>
      </c>
      <c r="I236" s="26">
        <v>0</v>
      </c>
      <c r="J236" s="26">
        <v>0</v>
      </c>
      <c r="K236" s="27">
        <v>0</v>
      </c>
    </row>
    <row r="237" spans="2:11" s="36" customFormat="1" ht="331.5" x14ac:dyDescent="0.25">
      <c r="B237" s="21">
        <v>230</v>
      </c>
      <c r="C237" s="22" t="s">
        <v>557</v>
      </c>
      <c r="D237" s="37" t="s">
        <v>558</v>
      </c>
      <c r="E237" s="38" t="s">
        <v>559</v>
      </c>
      <c r="F237" s="39" t="s">
        <v>24</v>
      </c>
      <c r="G237" s="24" t="s">
        <v>189</v>
      </c>
      <c r="H237" s="21">
        <v>2020</v>
      </c>
      <c r="I237" s="26">
        <v>0</v>
      </c>
      <c r="J237" s="26">
        <v>0</v>
      </c>
      <c r="K237" s="27">
        <v>0</v>
      </c>
    </row>
    <row r="238" spans="2:11" s="36" customFormat="1" ht="331.5" x14ac:dyDescent="0.25">
      <c r="B238" s="21">
        <v>231</v>
      </c>
      <c r="C238" s="22" t="s">
        <v>560</v>
      </c>
      <c r="D238" s="37" t="s">
        <v>561</v>
      </c>
      <c r="E238" s="38" t="s">
        <v>562</v>
      </c>
      <c r="F238" s="39" t="s">
        <v>24</v>
      </c>
      <c r="G238" s="24" t="s">
        <v>189</v>
      </c>
      <c r="H238" s="21">
        <v>2020</v>
      </c>
      <c r="I238" s="26">
        <v>0</v>
      </c>
      <c r="J238" s="26">
        <v>0</v>
      </c>
      <c r="K238" s="27">
        <v>0</v>
      </c>
    </row>
    <row r="239" spans="2:11" s="36" customFormat="1" ht="331.5" x14ac:dyDescent="0.25">
      <c r="B239" s="21">
        <v>232</v>
      </c>
      <c r="C239" s="22" t="s">
        <v>563</v>
      </c>
      <c r="D239" s="37" t="s">
        <v>564</v>
      </c>
      <c r="E239" s="38" t="s">
        <v>565</v>
      </c>
      <c r="F239" s="39" t="s">
        <v>24</v>
      </c>
      <c r="G239" s="24" t="s">
        <v>189</v>
      </c>
      <c r="H239" s="21">
        <v>2020</v>
      </c>
      <c r="I239" s="26">
        <v>0</v>
      </c>
      <c r="J239" s="26">
        <v>0</v>
      </c>
      <c r="K239" s="27">
        <v>0</v>
      </c>
    </row>
    <row r="240" spans="2:11" s="36" customFormat="1" ht="331.5" x14ac:dyDescent="0.25">
      <c r="B240" s="21">
        <v>233</v>
      </c>
      <c r="C240" s="22" t="s">
        <v>566</v>
      </c>
      <c r="D240" s="37" t="s">
        <v>567</v>
      </c>
      <c r="E240" s="38" t="s">
        <v>568</v>
      </c>
      <c r="F240" s="39" t="s">
        <v>24</v>
      </c>
      <c r="G240" s="24" t="s">
        <v>189</v>
      </c>
      <c r="H240" s="21">
        <v>2020</v>
      </c>
      <c r="I240" s="26">
        <v>0</v>
      </c>
      <c r="J240" s="26">
        <v>0</v>
      </c>
      <c r="K240" s="27">
        <v>0</v>
      </c>
    </row>
    <row r="241" spans="2:11" s="36" customFormat="1" ht="331.5" x14ac:dyDescent="0.25">
      <c r="B241" s="21">
        <v>234</v>
      </c>
      <c r="C241" s="22" t="s">
        <v>569</v>
      </c>
      <c r="D241" s="37" t="s">
        <v>570</v>
      </c>
      <c r="E241" s="38" t="s">
        <v>571</v>
      </c>
      <c r="F241" s="39" t="s">
        <v>24</v>
      </c>
      <c r="G241" s="24" t="s">
        <v>189</v>
      </c>
      <c r="H241" s="21">
        <v>2020</v>
      </c>
      <c r="I241" s="26">
        <v>0</v>
      </c>
      <c r="J241" s="26">
        <v>0</v>
      </c>
      <c r="K241" s="27">
        <v>0</v>
      </c>
    </row>
    <row r="242" spans="2:11" s="36" customFormat="1" ht="331.5" x14ac:dyDescent="0.25">
      <c r="B242" s="21">
        <v>235</v>
      </c>
      <c r="C242" s="22" t="s">
        <v>572</v>
      </c>
      <c r="D242" s="37" t="s">
        <v>573</v>
      </c>
      <c r="E242" s="38" t="s">
        <v>574</v>
      </c>
      <c r="F242" s="39" t="s">
        <v>24</v>
      </c>
      <c r="G242" s="24" t="s">
        <v>189</v>
      </c>
      <c r="H242" s="21">
        <v>2020</v>
      </c>
      <c r="I242" s="26">
        <v>0</v>
      </c>
      <c r="J242" s="26">
        <v>0</v>
      </c>
      <c r="K242" s="27">
        <v>0</v>
      </c>
    </row>
    <row r="243" spans="2:11" s="36" customFormat="1" ht="331.5" x14ac:dyDescent="0.25">
      <c r="B243" s="21">
        <v>236</v>
      </c>
      <c r="C243" s="22" t="s">
        <v>575</v>
      </c>
      <c r="D243" s="37" t="s">
        <v>576</v>
      </c>
      <c r="E243" s="38" t="s">
        <v>577</v>
      </c>
      <c r="F243" s="39" t="s">
        <v>24</v>
      </c>
      <c r="G243" s="24" t="s">
        <v>189</v>
      </c>
      <c r="H243" s="21">
        <v>2020</v>
      </c>
      <c r="I243" s="26">
        <v>0</v>
      </c>
      <c r="J243" s="26">
        <v>0</v>
      </c>
      <c r="K243" s="27">
        <v>0</v>
      </c>
    </row>
    <row r="244" spans="2:11" s="36" customFormat="1" ht="331.5" x14ac:dyDescent="0.25">
      <c r="B244" s="21">
        <v>237</v>
      </c>
      <c r="C244" s="22" t="s">
        <v>578</v>
      </c>
      <c r="D244" s="37" t="s">
        <v>579</v>
      </c>
      <c r="E244" s="38" t="s">
        <v>580</v>
      </c>
      <c r="F244" s="39" t="s">
        <v>24</v>
      </c>
      <c r="G244" s="24" t="s">
        <v>189</v>
      </c>
      <c r="H244" s="21">
        <v>2020</v>
      </c>
      <c r="I244" s="26">
        <v>0</v>
      </c>
      <c r="J244" s="26">
        <v>0</v>
      </c>
      <c r="K244" s="27">
        <v>0</v>
      </c>
    </row>
    <row r="245" spans="2:11" s="36" customFormat="1" ht="331.5" x14ac:dyDescent="0.25">
      <c r="B245" s="21">
        <v>238</v>
      </c>
      <c r="C245" s="22" t="s">
        <v>581</v>
      </c>
      <c r="D245" s="37" t="s">
        <v>582</v>
      </c>
      <c r="E245" s="38" t="s">
        <v>583</v>
      </c>
      <c r="F245" s="39" t="s">
        <v>24</v>
      </c>
      <c r="G245" s="24" t="s">
        <v>189</v>
      </c>
      <c r="H245" s="21">
        <v>2020</v>
      </c>
      <c r="I245" s="26">
        <v>0</v>
      </c>
      <c r="J245" s="26">
        <v>0</v>
      </c>
      <c r="K245" s="27">
        <v>0</v>
      </c>
    </row>
    <row r="246" spans="2:11" s="36" customFormat="1" ht="331.5" x14ac:dyDescent="0.25">
      <c r="B246" s="21">
        <v>239</v>
      </c>
      <c r="C246" s="22" t="s">
        <v>584</v>
      </c>
      <c r="D246" s="37" t="s">
        <v>585</v>
      </c>
      <c r="E246" s="38" t="s">
        <v>586</v>
      </c>
      <c r="F246" s="39" t="s">
        <v>24</v>
      </c>
      <c r="G246" s="24" t="s">
        <v>189</v>
      </c>
      <c r="H246" s="21">
        <v>2020</v>
      </c>
      <c r="I246" s="26">
        <v>0</v>
      </c>
      <c r="J246" s="26">
        <v>0</v>
      </c>
      <c r="K246" s="27">
        <v>0</v>
      </c>
    </row>
    <row r="247" spans="2:11" s="36" customFormat="1" ht="331.5" x14ac:dyDescent="0.25">
      <c r="B247" s="21">
        <v>240</v>
      </c>
      <c r="C247" s="22" t="s">
        <v>587</v>
      </c>
      <c r="D247" s="37" t="s">
        <v>588</v>
      </c>
      <c r="E247" s="38" t="s">
        <v>589</v>
      </c>
      <c r="F247" s="39" t="s">
        <v>24</v>
      </c>
      <c r="G247" s="24" t="s">
        <v>189</v>
      </c>
      <c r="H247" s="21">
        <v>2020</v>
      </c>
      <c r="I247" s="26">
        <v>0</v>
      </c>
      <c r="J247" s="26">
        <v>0</v>
      </c>
      <c r="K247" s="27">
        <v>0</v>
      </c>
    </row>
    <row r="248" spans="2:11" s="36" customFormat="1" ht="331.5" x14ac:dyDescent="0.25">
      <c r="B248" s="21">
        <v>241</v>
      </c>
      <c r="C248" s="22" t="s">
        <v>590</v>
      </c>
      <c r="D248" s="37" t="s">
        <v>591</v>
      </c>
      <c r="E248" s="38" t="s">
        <v>592</v>
      </c>
      <c r="F248" s="39" t="s">
        <v>24</v>
      </c>
      <c r="G248" s="24" t="s">
        <v>189</v>
      </c>
      <c r="H248" s="21">
        <v>2020</v>
      </c>
      <c r="I248" s="26">
        <v>0</v>
      </c>
      <c r="J248" s="26">
        <v>0</v>
      </c>
      <c r="K248" s="27">
        <v>0</v>
      </c>
    </row>
    <row r="249" spans="2:11" s="36" customFormat="1" ht="331.5" x14ac:dyDescent="0.25">
      <c r="B249" s="21">
        <v>242</v>
      </c>
      <c r="C249" s="22" t="s">
        <v>593</v>
      </c>
      <c r="D249" s="37" t="s">
        <v>594</v>
      </c>
      <c r="E249" s="38" t="s">
        <v>595</v>
      </c>
      <c r="F249" s="39" t="s">
        <v>24</v>
      </c>
      <c r="G249" s="24" t="s">
        <v>189</v>
      </c>
      <c r="H249" s="21">
        <v>2020</v>
      </c>
      <c r="I249" s="26">
        <v>0</v>
      </c>
      <c r="J249" s="26">
        <v>0</v>
      </c>
      <c r="K249" s="27">
        <v>0</v>
      </c>
    </row>
    <row r="250" spans="2:11" s="36" customFormat="1" ht="331.5" x14ac:dyDescent="0.25">
      <c r="B250" s="21">
        <v>243</v>
      </c>
      <c r="C250" s="22" t="s">
        <v>596</v>
      </c>
      <c r="D250" s="37" t="s">
        <v>597</v>
      </c>
      <c r="E250" s="38" t="s">
        <v>598</v>
      </c>
      <c r="F250" s="39" t="s">
        <v>24</v>
      </c>
      <c r="G250" s="24" t="s">
        <v>189</v>
      </c>
      <c r="H250" s="21">
        <v>2020</v>
      </c>
      <c r="I250" s="26">
        <v>0</v>
      </c>
      <c r="J250" s="26">
        <v>0</v>
      </c>
      <c r="K250" s="27">
        <v>0</v>
      </c>
    </row>
    <row r="251" spans="2:11" s="36" customFormat="1" ht="331.5" x14ac:dyDescent="0.25">
      <c r="B251" s="21">
        <v>244</v>
      </c>
      <c r="C251" s="22" t="s">
        <v>599</v>
      </c>
      <c r="D251" s="37" t="s">
        <v>600</v>
      </c>
      <c r="E251" s="38" t="s">
        <v>601</v>
      </c>
      <c r="F251" s="39" t="s">
        <v>24</v>
      </c>
      <c r="G251" s="24" t="s">
        <v>189</v>
      </c>
      <c r="H251" s="21">
        <v>2020</v>
      </c>
      <c r="I251" s="26">
        <v>0</v>
      </c>
      <c r="J251" s="26">
        <v>0</v>
      </c>
      <c r="K251" s="27">
        <v>0</v>
      </c>
    </row>
    <row r="252" spans="2:11" s="36" customFormat="1" ht="331.5" x14ac:dyDescent="0.25">
      <c r="B252" s="21">
        <v>245</v>
      </c>
      <c r="C252" s="22" t="s">
        <v>602</v>
      </c>
      <c r="D252" s="37" t="s">
        <v>603</v>
      </c>
      <c r="E252" s="38" t="s">
        <v>604</v>
      </c>
      <c r="F252" s="39" t="s">
        <v>24</v>
      </c>
      <c r="G252" s="24" t="s">
        <v>189</v>
      </c>
      <c r="H252" s="21">
        <v>2020</v>
      </c>
      <c r="I252" s="26">
        <v>0</v>
      </c>
      <c r="J252" s="26">
        <v>0</v>
      </c>
      <c r="K252" s="27">
        <v>0</v>
      </c>
    </row>
    <row r="253" spans="2:11" s="36" customFormat="1" ht="331.5" x14ac:dyDescent="0.25">
      <c r="B253" s="21">
        <v>246</v>
      </c>
      <c r="C253" s="22" t="s">
        <v>605</v>
      </c>
      <c r="D253" s="37" t="s">
        <v>606</v>
      </c>
      <c r="E253" s="38" t="s">
        <v>607</v>
      </c>
      <c r="F253" s="39" t="s">
        <v>24</v>
      </c>
      <c r="G253" s="24" t="s">
        <v>189</v>
      </c>
      <c r="H253" s="21">
        <v>2020</v>
      </c>
      <c r="I253" s="26">
        <v>0</v>
      </c>
      <c r="J253" s="26">
        <v>0</v>
      </c>
      <c r="K253" s="27">
        <v>0</v>
      </c>
    </row>
    <row r="254" spans="2:11" s="36" customFormat="1" ht="331.5" x14ac:dyDescent="0.25">
      <c r="B254" s="21">
        <v>247</v>
      </c>
      <c r="C254" s="22" t="s">
        <v>608</v>
      </c>
      <c r="D254" s="37" t="s">
        <v>609</v>
      </c>
      <c r="E254" s="38" t="s">
        <v>610</v>
      </c>
      <c r="F254" s="39" t="s">
        <v>24</v>
      </c>
      <c r="G254" s="24" t="s">
        <v>189</v>
      </c>
      <c r="H254" s="21">
        <v>2020</v>
      </c>
      <c r="I254" s="26">
        <v>0</v>
      </c>
      <c r="J254" s="26">
        <v>0</v>
      </c>
      <c r="K254" s="27">
        <v>0</v>
      </c>
    </row>
    <row r="255" spans="2:11" s="36" customFormat="1" ht="331.5" x14ac:dyDescent="0.25">
      <c r="B255" s="21">
        <v>248</v>
      </c>
      <c r="C255" s="22" t="s">
        <v>611</v>
      </c>
      <c r="D255" s="37" t="s">
        <v>612</v>
      </c>
      <c r="E255" s="38" t="s">
        <v>613</v>
      </c>
      <c r="F255" s="39" t="s">
        <v>24</v>
      </c>
      <c r="G255" s="24" t="s">
        <v>189</v>
      </c>
      <c r="H255" s="21">
        <v>2020</v>
      </c>
      <c r="I255" s="26">
        <v>0</v>
      </c>
      <c r="J255" s="26">
        <v>0</v>
      </c>
      <c r="K255" s="27">
        <v>0</v>
      </c>
    </row>
    <row r="256" spans="2:11" s="36" customFormat="1" ht="331.5" x14ac:dyDescent="0.25">
      <c r="B256" s="21">
        <v>249</v>
      </c>
      <c r="C256" s="22" t="s">
        <v>614</v>
      </c>
      <c r="D256" s="37" t="s">
        <v>615</v>
      </c>
      <c r="E256" s="38" t="s">
        <v>613</v>
      </c>
      <c r="F256" s="39" t="s">
        <v>24</v>
      </c>
      <c r="G256" s="24" t="s">
        <v>189</v>
      </c>
      <c r="H256" s="21">
        <v>2020</v>
      </c>
      <c r="I256" s="26">
        <v>0</v>
      </c>
      <c r="J256" s="26">
        <v>0</v>
      </c>
      <c r="K256" s="27">
        <v>0</v>
      </c>
    </row>
    <row r="257" spans="2:11" s="36" customFormat="1" ht="331.5" x14ac:dyDescent="0.25">
      <c r="B257" s="21">
        <v>250</v>
      </c>
      <c r="C257" s="22" t="s">
        <v>616</v>
      </c>
      <c r="D257" s="37" t="s">
        <v>617</v>
      </c>
      <c r="E257" s="38" t="s">
        <v>618</v>
      </c>
      <c r="F257" s="39" t="s">
        <v>24</v>
      </c>
      <c r="G257" s="24" t="s">
        <v>189</v>
      </c>
      <c r="H257" s="21">
        <v>2020</v>
      </c>
      <c r="I257" s="26">
        <v>0</v>
      </c>
      <c r="J257" s="26">
        <v>0</v>
      </c>
      <c r="K257" s="27">
        <v>0</v>
      </c>
    </row>
    <row r="258" spans="2:11" s="36" customFormat="1" ht="331.5" x14ac:dyDescent="0.25">
      <c r="B258" s="21">
        <v>251</v>
      </c>
      <c r="C258" s="22" t="s">
        <v>619</v>
      </c>
      <c r="D258" s="37" t="s">
        <v>620</v>
      </c>
      <c r="E258" s="38" t="s">
        <v>618</v>
      </c>
      <c r="F258" s="39" t="s">
        <v>24</v>
      </c>
      <c r="G258" s="24" t="s">
        <v>189</v>
      </c>
      <c r="H258" s="21">
        <v>2020</v>
      </c>
      <c r="I258" s="26">
        <v>0</v>
      </c>
      <c r="J258" s="26">
        <v>0</v>
      </c>
      <c r="K258" s="27">
        <v>0</v>
      </c>
    </row>
    <row r="259" spans="2:11" s="36" customFormat="1" ht="331.5" x14ac:dyDescent="0.25">
      <c r="B259" s="21">
        <v>252</v>
      </c>
      <c r="C259" s="22" t="s">
        <v>621</v>
      </c>
      <c r="D259" s="37" t="s">
        <v>622</v>
      </c>
      <c r="E259" s="38" t="s">
        <v>618</v>
      </c>
      <c r="F259" s="39" t="s">
        <v>24</v>
      </c>
      <c r="G259" s="24" t="s">
        <v>189</v>
      </c>
      <c r="H259" s="21">
        <v>2020</v>
      </c>
      <c r="I259" s="26">
        <v>0</v>
      </c>
      <c r="J259" s="26">
        <v>0</v>
      </c>
      <c r="K259" s="27">
        <v>0</v>
      </c>
    </row>
    <row r="260" spans="2:11" s="36" customFormat="1" ht="331.5" x14ac:dyDescent="0.25">
      <c r="B260" s="21">
        <v>253</v>
      </c>
      <c r="C260" s="22" t="s">
        <v>623</v>
      </c>
      <c r="D260" s="37" t="s">
        <v>624</v>
      </c>
      <c r="E260" s="38" t="s">
        <v>613</v>
      </c>
      <c r="F260" s="39" t="s">
        <v>24</v>
      </c>
      <c r="G260" s="24" t="s">
        <v>189</v>
      </c>
      <c r="H260" s="21">
        <v>2020</v>
      </c>
      <c r="I260" s="26">
        <v>0</v>
      </c>
      <c r="J260" s="26">
        <v>0</v>
      </c>
      <c r="K260" s="27">
        <v>0</v>
      </c>
    </row>
    <row r="261" spans="2:11" s="36" customFormat="1" ht="331.5" x14ac:dyDescent="0.25">
      <c r="B261" s="21">
        <v>254</v>
      </c>
      <c r="C261" s="22" t="s">
        <v>625</v>
      </c>
      <c r="D261" s="37" t="s">
        <v>626</v>
      </c>
      <c r="E261" s="38" t="s">
        <v>627</v>
      </c>
      <c r="F261" s="39" t="s">
        <v>24</v>
      </c>
      <c r="G261" s="24" t="s">
        <v>189</v>
      </c>
      <c r="H261" s="21">
        <v>2020</v>
      </c>
      <c r="I261" s="26">
        <v>0</v>
      </c>
      <c r="J261" s="26">
        <v>0</v>
      </c>
      <c r="K261" s="27">
        <v>0</v>
      </c>
    </row>
    <row r="262" spans="2:11" s="36" customFormat="1" ht="331.5" x14ac:dyDescent="0.25">
      <c r="B262" s="21">
        <v>255</v>
      </c>
      <c r="C262" s="22" t="s">
        <v>628</v>
      </c>
      <c r="D262" s="37" t="s">
        <v>629</v>
      </c>
      <c r="E262" s="38" t="s">
        <v>630</v>
      </c>
      <c r="F262" s="39" t="s">
        <v>24</v>
      </c>
      <c r="G262" s="24" t="s">
        <v>189</v>
      </c>
      <c r="H262" s="21">
        <v>2020</v>
      </c>
      <c r="I262" s="26">
        <v>0</v>
      </c>
      <c r="J262" s="26">
        <v>0</v>
      </c>
      <c r="K262" s="27">
        <v>0</v>
      </c>
    </row>
    <row r="263" spans="2:11" s="36" customFormat="1" ht="331.5" x14ac:dyDescent="0.25">
      <c r="B263" s="21">
        <v>256</v>
      </c>
      <c r="C263" s="22" t="s">
        <v>631</v>
      </c>
      <c r="D263" s="37" t="s">
        <v>632</v>
      </c>
      <c r="E263" s="38" t="s">
        <v>630</v>
      </c>
      <c r="F263" s="39" t="s">
        <v>24</v>
      </c>
      <c r="G263" s="24" t="s">
        <v>189</v>
      </c>
      <c r="H263" s="21">
        <v>2020</v>
      </c>
      <c r="I263" s="26">
        <v>0</v>
      </c>
      <c r="J263" s="26">
        <v>0</v>
      </c>
      <c r="K263" s="27">
        <v>0</v>
      </c>
    </row>
    <row r="264" spans="2:11" s="36" customFormat="1" ht="331.5" x14ac:dyDescent="0.25">
      <c r="B264" s="21">
        <v>257</v>
      </c>
      <c r="C264" s="22" t="s">
        <v>633</v>
      </c>
      <c r="D264" s="37" t="s">
        <v>634</v>
      </c>
      <c r="E264" s="38" t="s">
        <v>630</v>
      </c>
      <c r="F264" s="39" t="s">
        <v>24</v>
      </c>
      <c r="G264" s="24" t="s">
        <v>189</v>
      </c>
      <c r="H264" s="21">
        <v>2020</v>
      </c>
      <c r="I264" s="26">
        <v>0</v>
      </c>
      <c r="J264" s="26">
        <v>0</v>
      </c>
      <c r="K264" s="27">
        <v>0</v>
      </c>
    </row>
    <row r="265" spans="2:11" s="36" customFormat="1" ht="331.5" x14ac:dyDescent="0.25">
      <c r="B265" s="21">
        <v>258</v>
      </c>
      <c r="C265" s="22" t="s">
        <v>635</v>
      </c>
      <c r="D265" s="37" t="s">
        <v>636</v>
      </c>
      <c r="E265" s="38" t="s">
        <v>637</v>
      </c>
      <c r="F265" s="39" t="s">
        <v>24</v>
      </c>
      <c r="G265" s="24" t="s">
        <v>189</v>
      </c>
      <c r="H265" s="21">
        <v>2020</v>
      </c>
      <c r="I265" s="26">
        <v>0</v>
      </c>
      <c r="J265" s="26">
        <v>0</v>
      </c>
      <c r="K265" s="27">
        <v>0</v>
      </c>
    </row>
    <row r="266" spans="2:11" s="36" customFormat="1" ht="331.5" x14ac:dyDescent="0.25">
      <c r="B266" s="21">
        <v>259</v>
      </c>
      <c r="C266" s="22" t="s">
        <v>638</v>
      </c>
      <c r="D266" s="37" t="s">
        <v>639</v>
      </c>
      <c r="E266" s="38" t="s">
        <v>640</v>
      </c>
      <c r="F266" s="39" t="s">
        <v>24</v>
      </c>
      <c r="G266" s="24" t="s">
        <v>189</v>
      </c>
      <c r="H266" s="21">
        <v>2020</v>
      </c>
      <c r="I266" s="26">
        <v>0</v>
      </c>
      <c r="J266" s="26">
        <v>0</v>
      </c>
      <c r="K266" s="27">
        <v>0</v>
      </c>
    </row>
    <row r="267" spans="2:11" s="36" customFormat="1" ht="331.5" x14ac:dyDescent="0.25">
      <c r="B267" s="21">
        <v>260</v>
      </c>
      <c r="C267" s="22" t="s">
        <v>641</v>
      </c>
      <c r="D267" s="37" t="s">
        <v>642</v>
      </c>
      <c r="E267" s="38" t="s">
        <v>643</v>
      </c>
      <c r="F267" s="39" t="s">
        <v>24</v>
      </c>
      <c r="G267" s="24" t="s">
        <v>189</v>
      </c>
      <c r="H267" s="21">
        <v>2020</v>
      </c>
      <c r="I267" s="26">
        <v>0</v>
      </c>
      <c r="J267" s="26">
        <v>0</v>
      </c>
      <c r="K267" s="27">
        <v>0</v>
      </c>
    </row>
    <row r="268" spans="2:11" s="36" customFormat="1" ht="331.5" x14ac:dyDescent="0.25">
      <c r="B268" s="21">
        <v>261</v>
      </c>
      <c r="C268" s="22" t="s">
        <v>644</v>
      </c>
      <c r="D268" s="37" t="s">
        <v>645</v>
      </c>
      <c r="E268" s="38" t="s">
        <v>646</v>
      </c>
      <c r="F268" s="39" t="s">
        <v>24</v>
      </c>
      <c r="G268" s="24" t="s">
        <v>189</v>
      </c>
      <c r="H268" s="21">
        <v>2020</v>
      </c>
      <c r="I268" s="26">
        <v>0</v>
      </c>
      <c r="J268" s="26">
        <v>0</v>
      </c>
      <c r="K268" s="27">
        <v>0</v>
      </c>
    </row>
    <row r="269" spans="2:11" s="36" customFormat="1" ht="331.5" x14ac:dyDescent="0.25">
      <c r="B269" s="21">
        <v>262</v>
      </c>
      <c r="C269" s="22" t="s">
        <v>647</v>
      </c>
      <c r="D269" s="37" t="s">
        <v>648</v>
      </c>
      <c r="E269" s="38" t="s">
        <v>643</v>
      </c>
      <c r="F269" s="39" t="s">
        <v>24</v>
      </c>
      <c r="G269" s="24" t="s">
        <v>189</v>
      </c>
      <c r="H269" s="21">
        <v>2020</v>
      </c>
      <c r="I269" s="26">
        <v>0</v>
      </c>
      <c r="J269" s="26">
        <v>0</v>
      </c>
      <c r="K269" s="27">
        <v>0</v>
      </c>
    </row>
    <row r="270" spans="2:11" s="36" customFormat="1" ht="331.5" x14ac:dyDescent="0.25">
      <c r="B270" s="21">
        <v>263</v>
      </c>
      <c r="C270" s="22" t="s">
        <v>649</v>
      </c>
      <c r="D270" s="37" t="s">
        <v>650</v>
      </c>
      <c r="E270" s="38" t="s">
        <v>643</v>
      </c>
      <c r="F270" s="39" t="s">
        <v>24</v>
      </c>
      <c r="G270" s="24" t="s">
        <v>189</v>
      </c>
      <c r="H270" s="21">
        <v>2020</v>
      </c>
      <c r="I270" s="26">
        <v>0</v>
      </c>
      <c r="J270" s="26">
        <v>0</v>
      </c>
      <c r="K270" s="27">
        <v>0</v>
      </c>
    </row>
    <row r="271" spans="2:11" s="36" customFormat="1" ht="331.5" x14ac:dyDescent="0.25">
      <c r="B271" s="21">
        <v>264</v>
      </c>
      <c r="C271" s="22" t="s">
        <v>651</v>
      </c>
      <c r="D271" s="37" t="s">
        <v>652</v>
      </c>
      <c r="E271" s="38" t="s">
        <v>643</v>
      </c>
      <c r="F271" s="39" t="s">
        <v>24</v>
      </c>
      <c r="G271" s="24" t="s">
        <v>189</v>
      </c>
      <c r="H271" s="21">
        <v>2020</v>
      </c>
      <c r="I271" s="26">
        <v>0</v>
      </c>
      <c r="J271" s="26">
        <v>0</v>
      </c>
      <c r="K271" s="27">
        <v>0</v>
      </c>
    </row>
    <row r="272" spans="2:11" s="36" customFormat="1" ht="331.5" x14ac:dyDescent="0.25">
      <c r="B272" s="21">
        <v>265</v>
      </c>
      <c r="C272" s="22" t="s">
        <v>653</v>
      </c>
      <c r="D272" s="37" t="s">
        <v>654</v>
      </c>
      <c r="E272" s="38" t="s">
        <v>646</v>
      </c>
      <c r="F272" s="39" t="s">
        <v>24</v>
      </c>
      <c r="G272" s="24" t="s">
        <v>189</v>
      </c>
      <c r="H272" s="21">
        <v>2020</v>
      </c>
      <c r="I272" s="26">
        <v>0</v>
      </c>
      <c r="J272" s="26">
        <v>0</v>
      </c>
      <c r="K272" s="27">
        <v>0</v>
      </c>
    </row>
    <row r="273" spans="2:11" s="36" customFormat="1" ht="331.5" x14ac:dyDescent="0.25">
      <c r="B273" s="21">
        <v>266</v>
      </c>
      <c r="C273" s="22" t="s">
        <v>655</v>
      </c>
      <c r="D273" s="37" t="s">
        <v>656</v>
      </c>
      <c r="E273" s="38" t="s">
        <v>646</v>
      </c>
      <c r="F273" s="39" t="s">
        <v>24</v>
      </c>
      <c r="G273" s="24" t="s">
        <v>189</v>
      </c>
      <c r="H273" s="21">
        <v>2020</v>
      </c>
      <c r="I273" s="26">
        <v>0</v>
      </c>
      <c r="J273" s="26">
        <v>0</v>
      </c>
      <c r="K273" s="27">
        <v>0</v>
      </c>
    </row>
    <row r="274" spans="2:11" s="36" customFormat="1" ht="331.5" x14ac:dyDescent="0.25">
      <c r="B274" s="21">
        <v>267</v>
      </c>
      <c r="C274" s="22" t="s">
        <v>657</v>
      </c>
      <c r="D274" s="37" t="s">
        <v>658</v>
      </c>
      <c r="E274" s="38" t="s">
        <v>659</v>
      </c>
      <c r="F274" s="39" t="s">
        <v>24</v>
      </c>
      <c r="G274" s="24" t="s">
        <v>189</v>
      </c>
      <c r="H274" s="21">
        <v>2020</v>
      </c>
      <c r="I274" s="26">
        <v>0</v>
      </c>
      <c r="J274" s="26">
        <v>0</v>
      </c>
      <c r="K274" s="27">
        <v>0</v>
      </c>
    </row>
    <row r="275" spans="2:11" s="36" customFormat="1" ht="331.5" x14ac:dyDescent="0.25">
      <c r="B275" s="21">
        <v>268</v>
      </c>
      <c r="C275" s="22" t="s">
        <v>660</v>
      </c>
      <c r="D275" s="37" t="s">
        <v>661</v>
      </c>
      <c r="E275" s="38" t="s">
        <v>662</v>
      </c>
      <c r="F275" s="39" t="s">
        <v>24</v>
      </c>
      <c r="G275" s="24" t="s">
        <v>189</v>
      </c>
      <c r="H275" s="21">
        <v>2020</v>
      </c>
      <c r="I275" s="26">
        <v>0</v>
      </c>
      <c r="J275" s="26">
        <v>0</v>
      </c>
      <c r="K275" s="27">
        <v>0</v>
      </c>
    </row>
    <row r="276" spans="2:11" s="36" customFormat="1" ht="331.5" x14ac:dyDescent="0.25">
      <c r="B276" s="21">
        <v>269</v>
      </c>
      <c r="C276" s="22" t="s">
        <v>663</v>
      </c>
      <c r="D276" s="37" t="s">
        <v>664</v>
      </c>
      <c r="E276" s="38" t="s">
        <v>665</v>
      </c>
      <c r="F276" s="39" t="s">
        <v>24</v>
      </c>
      <c r="G276" s="24" t="s">
        <v>189</v>
      </c>
      <c r="H276" s="21">
        <v>2020</v>
      </c>
      <c r="I276" s="26">
        <v>0</v>
      </c>
      <c r="J276" s="26">
        <v>0</v>
      </c>
      <c r="K276" s="27">
        <v>0</v>
      </c>
    </row>
    <row r="277" spans="2:11" s="36" customFormat="1" ht="331.5" x14ac:dyDescent="0.25">
      <c r="B277" s="21">
        <v>270</v>
      </c>
      <c r="C277" s="22" t="s">
        <v>666</v>
      </c>
      <c r="D277" s="37" t="s">
        <v>667</v>
      </c>
      <c r="E277" s="38" t="s">
        <v>665</v>
      </c>
      <c r="F277" s="39" t="s">
        <v>24</v>
      </c>
      <c r="G277" s="24" t="s">
        <v>189</v>
      </c>
      <c r="H277" s="21">
        <v>2020</v>
      </c>
      <c r="I277" s="26">
        <v>0</v>
      </c>
      <c r="J277" s="26">
        <v>0</v>
      </c>
      <c r="K277" s="27">
        <v>0</v>
      </c>
    </row>
    <row r="278" spans="2:11" s="36" customFormat="1" ht="331.5" x14ac:dyDescent="0.25">
      <c r="B278" s="21">
        <v>271</v>
      </c>
      <c r="C278" s="22" t="s">
        <v>668</v>
      </c>
      <c r="D278" s="37" t="s">
        <v>669</v>
      </c>
      <c r="E278" s="38" t="s">
        <v>670</v>
      </c>
      <c r="F278" s="39" t="s">
        <v>24</v>
      </c>
      <c r="G278" s="24" t="s">
        <v>189</v>
      </c>
      <c r="H278" s="21">
        <v>2020</v>
      </c>
      <c r="I278" s="26">
        <v>0</v>
      </c>
      <c r="J278" s="26">
        <v>0</v>
      </c>
      <c r="K278" s="27">
        <v>0</v>
      </c>
    </row>
    <row r="279" spans="2:11" s="36" customFormat="1" ht="331.5" x14ac:dyDescent="0.25">
      <c r="B279" s="21">
        <v>272</v>
      </c>
      <c r="C279" s="22" t="s">
        <v>671</v>
      </c>
      <c r="D279" s="37" t="s">
        <v>672</v>
      </c>
      <c r="E279" s="38" t="s">
        <v>673</v>
      </c>
      <c r="F279" s="39" t="s">
        <v>24</v>
      </c>
      <c r="G279" s="24" t="s">
        <v>189</v>
      </c>
      <c r="H279" s="21">
        <v>2020</v>
      </c>
      <c r="I279" s="26">
        <v>0</v>
      </c>
      <c r="J279" s="26">
        <v>0</v>
      </c>
      <c r="K279" s="27">
        <v>0</v>
      </c>
    </row>
    <row r="280" spans="2:11" s="36" customFormat="1" ht="408" x14ac:dyDescent="0.25">
      <c r="B280" s="21">
        <v>273</v>
      </c>
      <c r="C280" s="22" t="s">
        <v>674</v>
      </c>
      <c r="D280" s="37" t="s">
        <v>675</v>
      </c>
      <c r="E280" s="38" t="s">
        <v>676</v>
      </c>
      <c r="F280" s="39" t="s">
        <v>24</v>
      </c>
      <c r="G280" s="24" t="s">
        <v>189</v>
      </c>
      <c r="H280" s="21">
        <v>2020</v>
      </c>
      <c r="I280" s="26">
        <v>0</v>
      </c>
      <c r="J280" s="26">
        <v>0</v>
      </c>
      <c r="K280" s="27">
        <v>0</v>
      </c>
    </row>
    <row r="281" spans="2:11" s="36" customFormat="1" ht="331.5" x14ac:dyDescent="0.25">
      <c r="B281" s="21">
        <v>274</v>
      </c>
      <c r="C281" s="22" t="s">
        <v>677</v>
      </c>
      <c r="D281" s="37" t="s">
        <v>678</v>
      </c>
      <c r="E281" s="38" t="s">
        <v>676</v>
      </c>
      <c r="F281" s="39" t="s">
        <v>24</v>
      </c>
      <c r="G281" s="24" t="s">
        <v>189</v>
      </c>
      <c r="H281" s="21">
        <v>2020</v>
      </c>
      <c r="I281" s="26">
        <v>0</v>
      </c>
      <c r="J281" s="26">
        <v>0</v>
      </c>
      <c r="K281" s="27">
        <v>0</v>
      </c>
    </row>
    <row r="282" spans="2:11" s="36" customFormat="1" ht="331.5" x14ac:dyDescent="0.25">
      <c r="B282" s="21">
        <v>275</v>
      </c>
      <c r="C282" s="22" t="s">
        <v>679</v>
      </c>
      <c r="D282" s="37" t="s">
        <v>680</v>
      </c>
      <c r="E282" s="38" t="s">
        <v>681</v>
      </c>
      <c r="F282" s="39" t="s">
        <v>24</v>
      </c>
      <c r="G282" s="24" t="s">
        <v>189</v>
      </c>
      <c r="H282" s="21">
        <v>2020</v>
      </c>
      <c r="I282" s="26">
        <v>0</v>
      </c>
      <c r="J282" s="26">
        <v>0</v>
      </c>
      <c r="K282" s="27">
        <v>0</v>
      </c>
    </row>
    <row r="283" spans="2:11" s="36" customFormat="1" ht="331.5" x14ac:dyDescent="0.25">
      <c r="B283" s="21">
        <v>276</v>
      </c>
      <c r="C283" s="22" t="s">
        <v>682</v>
      </c>
      <c r="D283" s="37" t="s">
        <v>683</v>
      </c>
      <c r="E283" s="38" t="s">
        <v>684</v>
      </c>
      <c r="F283" s="39" t="s">
        <v>24</v>
      </c>
      <c r="G283" s="24" t="s">
        <v>189</v>
      </c>
      <c r="H283" s="21">
        <v>2020</v>
      </c>
      <c r="I283" s="26">
        <v>0</v>
      </c>
      <c r="J283" s="26">
        <v>0</v>
      </c>
      <c r="K283" s="27">
        <v>0</v>
      </c>
    </row>
    <row r="284" spans="2:11" s="36" customFormat="1" ht="331.5" x14ac:dyDescent="0.25">
      <c r="B284" s="21">
        <v>277</v>
      </c>
      <c r="C284" s="22" t="s">
        <v>685</v>
      </c>
      <c r="D284" s="37" t="s">
        <v>686</v>
      </c>
      <c r="E284" s="38" t="s">
        <v>687</v>
      </c>
      <c r="F284" s="39" t="s">
        <v>24</v>
      </c>
      <c r="G284" s="24" t="s">
        <v>189</v>
      </c>
      <c r="H284" s="21">
        <v>2020</v>
      </c>
      <c r="I284" s="26">
        <v>0</v>
      </c>
      <c r="J284" s="26">
        <v>0</v>
      </c>
      <c r="K284" s="27">
        <v>0</v>
      </c>
    </row>
    <row r="285" spans="2:11" s="36" customFormat="1" ht="331.5" x14ac:dyDescent="0.25">
      <c r="B285" s="21">
        <v>278</v>
      </c>
      <c r="C285" s="22" t="s">
        <v>688</v>
      </c>
      <c r="D285" s="37" t="s">
        <v>689</v>
      </c>
      <c r="E285" s="38" t="s">
        <v>690</v>
      </c>
      <c r="F285" s="39" t="s">
        <v>24</v>
      </c>
      <c r="G285" s="24" t="s">
        <v>189</v>
      </c>
      <c r="H285" s="21">
        <v>2020</v>
      </c>
      <c r="I285" s="26">
        <v>0</v>
      </c>
      <c r="J285" s="26">
        <v>0</v>
      </c>
      <c r="K285" s="27">
        <v>0</v>
      </c>
    </row>
    <row r="286" spans="2:11" s="36" customFormat="1" ht="331.5" x14ac:dyDescent="0.25">
      <c r="B286" s="21">
        <v>279</v>
      </c>
      <c r="C286" s="22" t="s">
        <v>691</v>
      </c>
      <c r="D286" s="37" t="s">
        <v>692</v>
      </c>
      <c r="E286" s="38" t="s">
        <v>693</v>
      </c>
      <c r="F286" s="39" t="s">
        <v>24</v>
      </c>
      <c r="G286" s="24" t="s">
        <v>189</v>
      </c>
      <c r="H286" s="21">
        <v>2020</v>
      </c>
      <c r="I286" s="26">
        <v>0</v>
      </c>
      <c r="J286" s="26">
        <v>0</v>
      </c>
      <c r="K286" s="27">
        <v>0</v>
      </c>
    </row>
    <row r="287" spans="2:11" s="36" customFormat="1" ht="331.5" x14ac:dyDescent="0.25">
      <c r="B287" s="21">
        <v>280</v>
      </c>
      <c r="C287" s="22" t="s">
        <v>694</v>
      </c>
      <c r="D287" s="37" t="s">
        <v>695</v>
      </c>
      <c r="E287" s="38" t="s">
        <v>696</v>
      </c>
      <c r="F287" s="39" t="s">
        <v>24</v>
      </c>
      <c r="G287" s="24" t="s">
        <v>189</v>
      </c>
      <c r="H287" s="21">
        <v>2020</v>
      </c>
      <c r="I287" s="26">
        <v>0</v>
      </c>
      <c r="J287" s="26">
        <v>0</v>
      </c>
      <c r="K287" s="27">
        <v>0</v>
      </c>
    </row>
    <row r="288" spans="2:11" s="36" customFormat="1" ht="331.5" x14ac:dyDescent="0.25">
      <c r="B288" s="21">
        <v>281</v>
      </c>
      <c r="C288" s="22" t="s">
        <v>697</v>
      </c>
      <c r="D288" s="37" t="s">
        <v>698</v>
      </c>
      <c r="E288" s="38" t="s">
        <v>699</v>
      </c>
      <c r="F288" s="39" t="s">
        <v>24</v>
      </c>
      <c r="G288" s="24" t="s">
        <v>189</v>
      </c>
      <c r="H288" s="21">
        <v>2020</v>
      </c>
      <c r="I288" s="26">
        <v>0</v>
      </c>
      <c r="J288" s="26">
        <v>0</v>
      </c>
      <c r="K288" s="27">
        <v>0</v>
      </c>
    </row>
    <row r="289" spans="2:11" s="36" customFormat="1" ht="331.5" x14ac:dyDescent="0.25">
      <c r="B289" s="21">
        <v>282</v>
      </c>
      <c r="C289" s="22" t="s">
        <v>700</v>
      </c>
      <c r="D289" s="37" t="s">
        <v>701</v>
      </c>
      <c r="E289" s="38" t="s">
        <v>702</v>
      </c>
      <c r="F289" s="39" t="s">
        <v>24</v>
      </c>
      <c r="G289" s="24" t="s">
        <v>189</v>
      </c>
      <c r="H289" s="21">
        <v>2020</v>
      </c>
      <c r="I289" s="26">
        <v>0</v>
      </c>
      <c r="J289" s="26">
        <v>0</v>
      </c>
      <c r="K289" s="27">
        <v>0</v>
      </c>
    </row>
    <row r="290" spans="2:11" s="36" customFormat="1" ht="331.5" x14ac:dyDescent="0.25">
      <c r="B290" s="21">
        <v>283</v>
      </c>
      <c r="C290" s="22" t="s">
        <v>703</v>
      </c>
      <c r="D290" s="37" t="s">
        <v>704</v>
      </c>
      <c r="E290" s="38" t="s">
        <v>705</v>
      </c>
      <c r="F290" s="39" t="s">
        <v>24</v>
      </c>
      <c r="G290" s="24" t="s">
        <v>189</v>
      </c>
      <c r="H290" s="21">
        <v>2020</v>
      </c>
      <c r="I290" s="26">
        <v>0</v>
      </c>
      <c r="J290" s="26">
        <v>0</v>
      </c>
      <c r="K290" s="27">
        <v>0</v>
      </c>
    </row>
    <row r="291" spans="2:11" s="36" customFormat="1" ht="331.5" x14ac:dyDescent="0.25">
      <c r="B291" s="21">
        <v>284</v>
      </c>
      <c r="C291" s="22" t="s">
        <v>706</v>
      </c>
      <c r="D291" s="37" t="s">
        <v>707</v>
      </c>
      <c r="E291" s="38" t="s">
        <v>708</v>
      </c>
      <c r="F291" s="39" t="s">
        <v>24</v>
      </c>
      <c r="G291" s="24" t="s">
        <v>189</v>
      </c>
      <c r="H291" s="21">
        <v>2020</v>
      </c>
      <c r="I291" s="26">
        <v>0</v>
      </c>
      <c r="J291" s="26">
        <v>0</v>
      </c>
      <c r="K291" s="27">
        <v>0</v>
      </c>
    </row>
    <row r="292" spans="2:11" s="36" customFormat="1" ht="331.5" x14ac:dyDescent="0.25">
      <c r="B292" s="21">
        <v>285</v>
      </c>
      <c r="C292" s="22" t="s">
        <v>709</v>
      </c>
      <c r="D292" s="37" t="s">
        <v>710</v>
      </c>
      <c r="E292" s="38" t="s">
        <v>711</v>
      </c>
      <c r="F292" s="39" t="s">
        <v>24</v>
      </c>
      <c r="G292" s="24" t="s">
        <v>189</v>
      </c>
      <c r="H292" s="21">
        <v>2020</v>
      </c>
      <c r="I292" s="26">
        <v>0</v>
      </c>
      <c r="J292" s="26">
        <v>0</v>
      </c>
      <c r="K292" s="27">
        <v>0</v>
      </c>
    </row>
    <row r="293" spans="2:11" s="36" customFormat="1" ht="331.5" x14ac:dyDescent="0.25">
      <c r="B293" s="21">
        <v>286</v>
      </c>
      <c r="C293" s="22" t="s">
        <v>712</v>
      </c>
      <c r="D293" s="37" t="s">
        <v>713</v>
      </c>
      <c r="E293" s="38" t="s">
        <v>714</v>
      </c>
      <c r="F293" s="39" t="s">
        <v>24</v>
      </c>
      <c r="G293" s="24" t="s">
        <v>189</v>
      </c>
      <c r="H293" s="21">
        <v>2020</v>
      </c>
      <c r="I293" s="26">
        <v>0</v>
      </c>
      <c r="J293" s="26">
        <v>0</v>
      </c>
      <c r="K293" s="27">
        <v>0</v>
      </c>
    </row>
    <row r="294" spans="2:11" s="36" customFormat="1" ht="331.5" x14ac:dyDescent="0.25">
      <c r="B294" s="21">
        <v>287</v>
      </c>
      <c r="C294" s="22" t="s">
        <v>715</v>
      </c>
      <c r="D294" s="37" t="s">
        <v>716</v>
      </c>
      <c r="E294" s="38" t="s">
        <v>717</v>
      </c>
      <c r="F294" s="39" t="s">
        <v>24</v>
      </c>
      <c r="G294" s="24" t="s">
        <v>189</v>
      </c>
      <c r="H294" s="21">
        <v>2020</v>
      </c>
      <c r="I294" s="26">
        <v>0</v>
      </c>
      <c r="J294" s="26">
        <v>0</v>
      </c>
      <c r="K294" s="27">
        <v>0</v>
      </c>
    </row>
    <row r="295" spans="2:11" s="36" customFormat="1" ht="331.5" x14ac:dyDescent="0.25">
      <c r="B295" s="21">
        <v>288</v>
      </c>
      <c r="C295" s="22" t="s">
        <v>718</v>
      </c>
      <c r="D295" s="37" t="s">
        <v>719</v>
      </c>
      <c r="E295" s="38" t="s">
        <v>720</v>
      </c>
      <c r="F295" s="39" t="s">
        <v>24</v>
      </c>
      <c r="G295" s="24" t="s">
        <v>189</v>
      </c>
      <c r="H295" s="21">
        <v>2020</v>
      </c>
      <c r="I295" s="26">
        <v>0</v>
      </c>
      <c r="J295" s="26">
        <v>0</v>
      </c>
      <c r="K295" s="27">
        <v>0</v>
      </c>
    </row>
    <row r="296" spans="2:11" s="36" customFormat="1" ht="331.5" x14ac:dyDescent="0.25">
      <c r="B296" s="21">
        <v>289</v>
      </c>
      <c r="C296" s="22" t="s">
        <v>721</v>
      </c>
      <c r="D296" s="37" t="s">
        <v>722</v>
      </c>
      <c r="E296" s="38" t="s">
        <v>723</v>
      </c>
      <c r="F296" s="39" t="s">
        <v>24</v>
      </c>
      <c r="G296" s="24" t="s">
        <v>189</v>
      </c>
      <c r="H296" s="21">
        <v>2020</v>
      </c>
      <c r="I296" s="26">
        <v>0</v>
      </c>
      <c r="J296" s="26">
        <v>0</v>
      </c>
      <c r="K296" s="27">
        <v>0</v>
      </c>
    </row>
    <row r="297" spans="2:11" s="36" customFormat="1" ht="331.5" x14ac:dyDescent="0.25">
      <c r="B297" s="21">
        <v>290</v>
      </c>
      <c r="C297" s="22" t="s">
        <v>724</v>
      </c>
      <c r="D297" s="37" t="s">
        <v>725</v>
      </c>
      <c r="E297" s="38" t="s">
        <v>726</v>
      </c>
      <c r="F297" s="39" t="s">
        <v>24</v>
      </c>
      <c r="G297" s="24" t="s">
        <v>189</v>
      </c>
      <c r="H297" s="21">
        <v>2020</v>
      </c>
      <c r="I297" s="26">
        <v>0</v>
      </c>
      <c r="J297" s="26">
        <v>0</v>
      </c>
      <c r="K297" s="27">
        <v>0</v>
      </c>
    </row>
    <row r="298" spans="2:11" s="36" customFormat="1" ht="331.5" x14ac:dyDescent="0.25">
      <c r="B298" s="21">
        <v>291</v>
      </c>
      <c r="C298" s="22" t="s">
        <v>727</v>
      </c>
      <c r="D298" s="37" t="s">
        <v>728</v>
      </c>
      <c r="E298" s="38" t="s">
        <v>729</v>
      </c>
      <c r="F298" s="39" t="s">
        <v>24</v>
      </c>
      <c r="G298" s="24" t="s">
        <v>189</v>
      </c>
      <c r="H298" s="21">
        <v>2020</v>
      </c>
      <c r="I298" s="26">
        <v>0</v>
      </c>
      <c r="J298" s="26">
        <v>0</v>
      </c>
      <c r="K298" s="27">
        <v>0</v>
      </c>
    </row>
    <row r="299" spans="2:11" s="36" customFormat="1" ht="331.5" x14ac:dyDescent="0.25">
      <c r="B299" s="21">
        <v>292</v>
      </c>
      <c r="C299" s="22" t="s">
        <v>730</v>
      </c>
      <c r="D299" s="37" t="s">
        <v>731</v>
      </c>
      <c r="E299" s="38" t="s">
        <v>732</v>
      </c>
      <c r="F299" s="39" t="s">
        <v>24</v>
      </c>
      <c r="G299" s="24" t="s">
        <v>189</v>
      </c>
      <c r="H299" s="21">
        <v>2020</v>
      </c>
      <c r="I299" s="26">
        <v>0</v>
      </c>
      <c r="J299" s="26">
        <v>0</v>
      </c>
      <c r="K299" s="27">
        <v>0</v>
      </c>
    </row>
    <row r="300" spans="2:11" s="36" customFormat="1" ht="331.5" x14ac:dyDescent="0.25">
      <c r="B300" s="21">
        <v>293</v>
      </c>
      <c r="C300" s="22" t="s">
        <v>733</v>
      </c>
      <c r="D300" s="37" t="s">
        <v>734</v>
      </c>
      <c r="E300" s="38" t="s">
        <v>735</v>
      </c>
      <c r="F300" s="39" t="s">
        <v>24</v>
      </c>
      <c r="G300" s="24" t="s">
        <v>189</v>
      </c>
      <c r="H300" s="21">
        <v>2020</v>
      </c>
      <c r="I300" s="26">
        <v>0</v>
      </c>
      <c r="J300" s="26">
        <v>0</v>
      </c>
      <c r="K300" s="27">
        <v>0</v>
      </c>
    </row>
    <row r="301" spans="2:11" s="36" customFormat="1" ht="331.5" x14ac:dyDescent="0.25">
      <c r="B301" s="21">
        <v>294</v>
      </c>
      <c r="C301" s="22" t="s">
        <v>736</v>
      </c>
      <c r="D301" s="37" t="s">
        <v>737</v>
      </c>
      <c r="E301" s="38" t="s">
        <v>738</v>
      </c>
      <c r="F301" s="39" t="s">
        <v>24</v>
      </c>
      <c r="G301" s="24" t="s">
        <v>189</v>
      </c>
      <c r="H301" s="21">
        <v>2020</v>
      </c>
      <c r="I301" s="26">
        <v>0</v>
      </c>
      <c r="J301" s="26">
        <v>0</v>
      </c>
      <c r="K301" s="27">
        <v>0</v>
      </c>
    </row>
    <row r="302" spans="2:11" s="36" customFormat="1" ht="331.5" x14ac:dyDescent="0.25">
      <c r="B302" s="21">
        <v>295</v>
      </c>
      <c r="C302" s="22" t="s">
        <v>739</v>
      </c>
      <c r="D302" s="37" t="s">
        <v>740</v>
      </c>
      <c r="E302" s="38" t="s">
        <v>741</v>
      </c>
      <c r="F302" s="39" t="s">
        <v>24</v>
      </c>
      <c r="G302" s="24" t="s">
        <v>189</v>
      </c>
      <c r="H302" s="21">
        <v>2020</v>
      </c>
      <c r="I302" s="26">
        <v>0</v>
      </c>
      <c r="J302" s="26">
        <v>0</v>
      </c>
      <c r="K302" s="27">
        <v>0</v>
      </c>
    </row>
    <row r="303" spans="2:11" s="36" customFormat="1" ht="331.5" x14ac:dyDescent="0.25">
      <c r="B303" s="21">
        <v>296</v>
      </c>
      <c r="C303" s="22" t="s">
        <v>742</v>
      </c>
      <c r="D303" s="37" t="s">
        <v>743</v>
      </c>
      <c r="E303" s="38" t="s">
        <v>744</v>
      </c>
      <c r="F303" s="39" t="s">
        <v>24</v>
      </c>
      <c r="G303" s="24" t="s">
        <v>189</v>
      </c>
      <c r="H303" s="21">
        <v>2020</v>
      </c>
      <c r="I303" s="26">
        <v>0</v>
      </c>
      <c r="J303" s="26">
        <v>0</v>
      </c>
      <c r="K303" s="27">
        <v>0</v>
      </c>
    </row>
    <row r="304" spans="2:11" s="36" customFormat="1" ht="331.5" x14ac:dyDescent="0.25">
      <c r="B304" s="21">
        <v>297</v>
      </c>
      <c r="C304" s="22" t="s">
        <v>745</v>
      </c>
      <c r="D304" s="37" t="s">
        <v>746</v>
      </c>
      <c r="E304" s="38" t="s">
        <v>747</v>
      </c>
      <c r="F304" s="39" t="s">
        <v>24</v>
      </c>
      <c r="G304" s="24" t="s">
        <v>189</v>
      </c>
      <c r="H304" s="21">
        <v>2020</v>
      </c>
      <c r="I304" s="26">
        <v>0</v>
      </c>
      <c r="J304" s="26">
        <v>0</v>
      </c>
      <c r="K304" s="27">
        <v>0</v>
      </c>
    </row>
    <row r="305" spans="2:11" s="36" customFormat="1" ht="331.5" x14ac:dyDescent="0.25">
      <c r="B305" s="21">
        <v>298</v>
      </c>
      <c r="C305" s="22" t="s">
        <v>748</v>
      </c>
      <c r="D305" s="37" t="s">
        <v>749</v>
      </c>
      <c r="E305" s="38" t="s">
        <v>750</v>
      </c>
      <c r="F305" s="39" t="s">
        <v>24</v>
      </c>
      <c r="G305" s="24" t="s">
        <v>189</v>
      </c>
      <c r="H305" s="21">
        <v>2020</v>
      </c>
      <c r="I305" s="26">
        <v>0</v>
      </c>
      <c r="J305" s="26">
        <v>0</v>
      </c>
      <c r="K305" s="27">
        <v>0</v>
      </c>
    </row>
    <row r="306" spans="2:11" s="36" customFormat="1" ht="331.5" x14ac:dyDescent="0.25">
      <c r="B306" s="21">
        <v>299</v>
      </c>
      <c r="C306" s="22" t="s">
        <v>751</v>
      </c>
      <c r="D306" s="37" t="s">
        <v>752</v>
      </c>
      <c r="E306" s="38" t="s">
        <v>753</v>
      </c>
      <c r="F306" s="39" t="s">
        <v>24</v>
      </c>
      <c r="G306" s="24" t="s">
        <v>189</v>
      </c>
      <c r="H306" s="21">
        <v>2020</v>
      </c>
      <c r="I306" s="26">
        <v>0</v>
      </c>
      <c r="J306" s="26">
        <v>0</v>
      </c>
      <c r="K306" s="27">
        <v>0</v>
      </c>
    </row>
    <row r="307" spans="2:11" s="36" customFormat="1" ht="331.5" x14ac:dyDescent="0.25">
      <c r="B307" s="21">
        <v>300</v>
      </c>
      <c r="C307" s="22" t="s">
        <v>754</v>
      </c>
      <c r="D307" s="37" t="s">
        <v>755</v>
      </c>
      <c r="E307" s="38" t="s">
        <v>756</v>
      </c>
      <c r="F307" s="39" t="s">
        <v>24</v>
      </c>
      <c r="G307" s="24" t="s">
        <v>189</v>
      </c>
      <c r="H307" s="21">
        <v>2020</v>
      </c>
      <c r="I307" s="26">
        <v>0</v>
      </c>
      <c r="J307" s="26">
        <v>0</v>
      </c>
      <c r="K307" s="27">
        <v>0</v>
      </c>
    </row>
    <row r="308" spans="2:11" s="36" customFormat="1" ht="331.5" x14ac:dyDescent="0.25">
      <c r="B308" s="21">
        <v>301</v>
      </c>
      <c r="C308" s="22" t="s">
        <v>757</v>
      </c>
      <c r="D308" s="37" t="s">
        <v>758</v>
      </c>
      <c r="E308" s="38" t="s">
        <v>759</v>
      </c>
      <c r="F308" s="39" t="s">
        <v>24</v>
      </c>
      <c r="G308" s="24" t="s">
        <v>189</v>
      </c>
      <c r="H308" s="21">
        <v>2020</v>
      </c>
      <c r="I308" s="26">
        <v>0</v>
      </c>
      <c r="J308" s="26">
        <v>0</v>
      </c>
      <c r="K308" s="27">
        <v>0</v>
      </c>
    </row>
    <row r="309" spans="2:11" s="36" customFormat="1" ht="331.5" x14ac:dyDescent="0.25">
      <c r="B309" s="21">
        <v>302</v>
      </c>
      <c r="C309" s="22" t="s">
        <v>760</v>
      </c>
      <c r="D309" s="37" t="s">
        <v>761</v>
      </c>
      <c r="E309" s="38" t="s">
        <v>762</v>
      </c>
      <c r="F309" s="39" t="s">
        <v>24</v>
      </c>
      <c r="G309" s="24" t="s">
        <v>189</v>
      </c>
      <c r="H309" s="21">
        <v>2020</v>
      </c>
      <c r="I309" s="26">
        <v>0</v>
      </c>
      <c r="J309" s="26">
        <v>0</v>
      </c>
      <c r="K309" s="27">
        <v>0</v>
      </c>
    </row>
    <row r="310" spans="2:11" s="36" customFormat="1" ht="331.5" x14ac:dyDescent="0.25">
      <c r="B310" s="21">
        <v>303</v>
      </c>
      <c r="C310" s="22" t="s">
        <v>763</v>
      </c>
      <c r="D310" s="37" t="s">
        <v>764</v>
      </c>
      <c r="E310" s="38" t="s">
        <v>765</v>
      </c>
      <c r="F310" s="39" t="s">
        <v>24</v>
      </c>
      <c r="G310" s="24" t="s">
        <v>189</v>
      </c>
      <c r="H310" s="21">
        <v>2020</v>
      </c>
      <c r="I310" s="26">
        <v>0</v>
      </c>
      <c r="J310" s="26">
        <v>0</v>
      </c>
      <c r="K310" s="27">
        <v>0</v>
      </c>
    </row>
    <row r="311" spans="2:11" s="36" customFormat="1" ht="331.5" x14ac:dyDescent="0.25">
      <c r="B311" s="21">
        <v>304</v>
      </c>
      <c r="C311" s="22" t="s">
        <v>766</v>
      </c>
      <c r="D311" s="37" t="s">
        <v>767</v>
      </c>
      <c r="E311" s="38" t="s">
        <v>768</v>
      </c>
      <c r="F311" s="39" t="s">
        <v>24</v>
      </c>
      <c r="G311" s="24" t="s">
        <v>189</v>
      </c>
      <c r="H311" s="21">
        <v>2020</v>
      </c>
      <c r="I311" s="26">
        <v>0</v>
      </c>
      <c r="J311" s="26">
        <v>0</v>
      </c>
      <c r="K311" s="27">
        <v>0</v>
      </c>
    </row>
    <row r="312" spans="2:11" s="36" customFormat="1" ht="331.5" x14ac:dyDescent="0.25">
      <c r="B312" s="21">
        <v>305</v>
      </c>
      <c r="C312" s="22" t="s">
        <v>769</v>
      </c>
      <c r="D312" s="37" t="s">
        <v>770</v>
      </c>
      <c r="E312" s="38" t="s">
        <v>771</v>
      </c>
      <c r="F312" s="39" t="s">
        <v>24</v>
      </c>
      <c r="G312" s="24" t="s">
        <v>189</v>
      </c>
      <c r="H312" s="21">
        <v>2020</v>
      </c>
      <c r="I312" s="26">
        <v>0</v>
      </c>
      <c r="J312" s="26">
        <v>0</v>
      </c>
      <c r="K312" s="27">
        <v>0</v>
      </c>
    </row>
    <row r="313" spans="2:11" s="36" customFormat="1" ht="331.5" x14ac:dyDescent="0.25">
      <c r="B313" s="21">
        <v>306</v>
      </c>
      <c r="C313" s="22" t="s">
        <v>772</v>
      </c>
      <c r="D313" s="37" t="s">
        <v>773</v>
      </c>
      <c r="E313" s="38" t="s">
        <v>774</v>
      </c>
      <c r="F313" s="39" t="s">
        <v>24</v>
      </c>
      <c r="G313" s="24" t="s">
        <v>189</v>
      </c>
      <c r="H313" s="21">
        <v>2020</v>
      </c>
      <c r="I313" s="26">
        <v>0</v>
      </c>
      <c r="J313" s="26">
        <v>0</v>
      </c>
      <c r="K313" s="27">
        <v>0</v>
      </c>
    </row>
    <row r="314" spans="2:11" s="36" customFormat="1" ht="331.5" x14ac:dyDescent="0.25">
      <c r="B314" s="21">
        <v>307</v>
      </c>
      <c r="C314" s="22" t="s">
        <v>775</v>
      </c>
      <c r="D314" s="37" t="s">
        <v>776</v>
      </c>
      <c r="E314" s="38" t="s">
        <v>777</v>
      </c>
      <c r="F314" s="39" t="s">
        <v>24</v>
      </c>
      <c r="G314" s="24" t="s">
        <v>189</v>
      </c>
      <c r="H314" s="21">
        <v>2020</v>
      </c>
      <c r="I314" s="26">
        <v>0</v>
      </c>
      <c r="J314" s="26">
        <v>0</v>
      </c>
      <c r="K314" s="27">
        <v>0</v>
      </c>
    </row>
    <row r="315" spans="2:11" s="36" customFormat="1" ht="331.5" x14ac:dyDescent="0.25">
      <c r="B315" s="21">
        <v>308</v>
      </c>
      <c r="C315" s="22" t="s">
        <v>778</v>
      </c>
      <c r="D315" s="37" t="s">
        <v>779</v>
      </c>
      <c r="E315" s="38" t="s">
        <v>780</v>
      </c>
      <c r="F315" s="39" t="s">
        <v>24</v>
      </c>
      <c r="G315" s="24" t="s">
        <v>189</v>
      </c>
      <c r="H315" s="21">
        <v>2020</v>
      </c>
      <c r="I315" s="26">
        <v>0</v>
      </c>
      <c r="J315" s="26">
        <v>0</v>
      </c>
      <c r="K315" s="27">
        <v>0</v>
      </c>
    </row>
    <row r="316" spans="2:11" s="36" customFormat="1" ht="331.5" x14ac:dyDescent="0.25">
      <c r="B316" s="21">
        <v>309</v>
      </c>
      <c r="C316" s="22" t="s">
        <v>781</v>
      </c>
      <c r="D316" s="37" t="s">
        <v>782</v>
      </c>
      <c r="E316" s="38" t="s">
        <v>780</v>
      </c>
      <c r="F316" s="39" t="s">
        <v>24</v>
      </c>
      <c r="G316" s="24" t="s">
        <v>189</v>
      </c>
      <c r="H316" s="21">
        <v>2020</v>
      </c>
      <c r="I316" s="26">
        <v>0</v>
      </c>
      <c r="J316" s="26">
        <v>0</v>
      </c>
      <c r="K316" s="27">
        <v>0</v>
      </c>
    </row>
    <row r="317" spans="2:11" s="36" customFormat="1" ht="331.5" x14ac:dyDescent="0.25">
      <c r="B317" s="21">
        <v>310</v>
      </c>
      <c r="C317" s="22" t="s">
        <v>783</v>
      </c>
      <c r="D317" s="37" t="s">
        <v>784</v>
      </c>
      <c r="E317" s="38" t="s">
        <v>785</v>
      </c>
      <c r="F317" s="39" t="s">
        <v>24</v>
      </c>
      <c r="G317" s="24" t="s">
        <v>189</v>
      </c>
      <c r="H317" s="21">
        <v>2020</v>
      </c>
      <c r="I317" s="26">
        <v>0</v>
      </c>
      <c r="J317" s="26">
        <v>0</v>
      </c>
      <c r="K317" s="27">
        <v>0</v>
      </c>
    </row>
    <row r="318" spans="2:11" s="36" customFormat="1" ht="331.5" x14ac:dyDescent="0.25">
      <c r="B318" s="21">
        <v>311</v>
      </c>
      <c r="C318" s="22" t="s">
        <v>786</v>
      </c>
      <c r="D318" s="37" t="s">
        <v>787</v>
      </c>
      <c r="E318" s="38" t="s">
        <v>788</v>
      </c>
      <c r="F318" s="39" t="s">
        <v>24</v>
      </c>
      <c r="G318" s="24" t="s">
        <v>189</v>
      </c>
      <c r="H318" s="21">
        <v>2020</v>
      </c>
      <c r="I318" s="26">
        <v>0</v>
      </c>
      <c r="J318" s="26">
        <v>0</v>
      </c>
      <c r="K318" s="27">
        <v>0</v>
      </c>
    </row>
    <row r="319" spans="2:11" s="36" customFormat="1" ht="331.5" x14ac:dyDescent="0.25">
      <c r="B319" s="21">
        <v>312</v>
      </c>
      <c r="C319" s="22" t="s">
        <v>789</v>
      </c>
      <c r="D319" s="37" t="s">
        <v>790</v>
      </c>
      <c r="E319" s="38" t="s">
        <v>791</v>
      </c>
      <c r="F319" s="39" t="s">
        <v>24</v>
      </c>
      <c r="G319" s="24" t="s">
        <v>189</v>
      </c>
      <c r="H319" s="21">
        <v>2020</v>
      </c>
      <c r="I319" s="26">
        <v>0</v>
      </c>
      <c r="J319" s="26">
        <v>0</v>
      </c>
      <c r="K319" s="27">
        <v>0</v>
      </c>
    </row>
    <row r="320" spans="2:11" s="36" customFormat="1" ht="331.5" x14ac:dyDescent="0.25">
      <c r="B320" s="21">
        <v>313</v>
      </c>
      <c r="C320" s="22" t="s">
        <v>792</v>
      </c>
      <c r="D320" s="37" t="s">
        <v>793</v>
      </c>
      <c r="E320" s="38" t="s">
        <v>794</v>
      </c>
      <c r="F320" s="39" t="s">
        <v>24</v>
      </c>
      <c r="G320" s="24" t="s">
        <v>189</v>
      </c>
      <c r="H320" s="21">
        <v>2020</v>
      </c>
      <c r="I320" s="26">
        <v>0</v>
      </c>
      <c r="J320" s="26">
        <v>0</v>
      </c>
      <c r="K320" s="27">
        <v>0</v>
      </c>
    </row>
    <row r="321" spans="2:11" s="36" customFormat="1" ht="331.5" x14ac:dyDescent="0.25">
      <c r="B321" s="21">
        <v>314</v>
      </c>
      <c r="C321" s="22" t="s">
        <v>795</v>
      </c>
      <c r="D321" s="37" t="s">
        <v>796</v>
      </c>
      <c r="E321" s="38" t="s">
        <v>794</v>
      </c>
      <c r="F321" s="39" t="s">
        <v>24</v>
      </c>
      <c r="G321" s="24" t="s">
        <v>189</v>
      </c>
      <c r="H321" s="21">
        <v>2020</v>
      </c>
      <c r="I321" s="26">
        <v>0</v>
      </c>
      <c r="J321" s="26">
        <v>0</v>
      </c>
      <c r="K321" s="27">
        <v>0</v>
      </c>
    </row>
    <row r="322" spans="2:11" s="36" customFormat="1" ht="331.5" x14ac:dyDescent="0.25">
      <c r="B322" s="21">
        <v>315</v>
      </c>
      <c r="C322" s="22" t="s">
        <v>797</v>
      </c>
      <c r="D322" s="37" t="s">
        <v>798</v>
      </c>
      <c r="E322" s="38" t="s">
        <v>799</v>
      </c>
      <c r="F322" s="39" t="s">
        <v>24</v>
      </c>
      <c r="G322" s="24" t="s">
        <v>189</v>
      </c>
      <c r="H322" s="21">
        <v>2020</v>
      </c>
      <c r="I322" s="26">
        <v>0</v>
      </c>
      <c r="J322" s="26">
        <v>0</v>
      </c>
      <c r="K322" s="27">
        <v>0</v>
      </c>
    </row>
    <row r="323" spans="2:11" s="36" customFormat="1" ht="331.5" x14ac:dyDescent="0.25">
      <c r="B323" s="21">
        <v>316</v>
      </c>
      <c r="C323" s="22" t="s">
        <v>800</v>
      </c>
      <c r="D323" s="37" t="s">
        <v>801</v>
      </c>
      <c r="E323" s="38" t="s">
        <v>802</v>
      </c>
      <c r="F323" s="39" t="s">
        <v>24</v>
      </c>
      <c r="G323" s="24" t="s">
        <v>189</v>
      </c>
      <c r="H323" s="21">
        <v>2020</v>
      </c>
      <c r="I323" s="26">
        <v>0</v>
      </c>
      <c r="J323" s="26">
        <v>0</v>
      </c>
      <c r="K323" s="27">
        <v>0</v>
      </c>
    </row>
    <row r="324" spans="2:11" s="36" customFormat="1" ht="331.5" x14ac:dyDescent="0.25">
      <c r="B324" s="21">
        <v>317</v>
      </c>
      <c r="C324" s="22" t="s">
        <v>803</v>
      </c>
      <c r="D324" s="37" t="s">
        <v>804</v>
      </c>
      <c r="E324" s="38" t="s">
        <v>805</v>
      </c>
      <c r="F324" s="39" t="s">
        <v>24</v>
      </c>
      <c r="G324" s="24" t="s">
        <v>189</v>
      </c>
      <c r="H324" s="21">
        <v>2020</v>
      </c>
      <c r="I324" s="26">
        <v>0</v>
      </c>
      <c r="J324" s="26">
        <v>0</v>
      </c>
      <c r="K324" s="27">
        <v>0</v>
      </c>
    </row>
    <row r="325" spans="2:11" s="36" customFormat="1" ht="331.5" x14ac:dyDescent="0.25">
      <c r="B325" s="21">
        <v>318</v>
      </c>
      <c r="C325" s="22" t="s">
        <v>806</v>
      </c>
      <c r="D325" s="37" t="s">
        <v>807</v>
      </c>
      <c r="E325" s="38" t="s">
        <v>808</v>
      </c>
      <c r="F325" s="39" t="s">
        <v>24</v>
      </c>
      <c r="G325" s="24" t="s">
        <v>189</v>
      </c>
      <c r="H325" s="21">
        <v>2020</v>
      </c>
      <c r="I325" s="26">
        <v>0</v>
      </c>
      <c r="J325" s="26">
        <v>0</v>
      </c>
      <c r="K325" s="27">
        <v>0</v>
      </c>
    </row>
    <row r="326" spans="2:11" s="36" customFormat="1" ht="331.5" x14ac:dyDescent="0.25">
      <c r="B326" s="21">
        <v>319</v>
      </c>
      <c r="C326" s="22" t="s">
        <v>809</v>
      </c>
      <c r="D326" s="37" t="s">
        <v>810</v>
      </c>
      <c r="E326" s="38" t="s">
        <v>811</v>
      </c>
      <c r="F326" s="39" t="s">
        <v>24</v>
      </c>
      <c r="G326" s="24" t="s">
        <v>189</v>
      </c>
      <c r="H326" s="21">
        <v>2020</v>
      </c>
      <c r="I326" s="26">
        <v>0</v>
      </c>
      <c r="J326" s="26">
        <v>0</v>
      </c>
      <c r="K326" s="27">
        <v>0</v>
      </c>
    </row>
    <row r="327" spans="2:11" s="36" customFormat="1" ht="331.5" x14ac:dyDescent="0.25">
      <c r="B327" s="21">
        <v>320</v>
      </c>
      <c r="C327" s="22" t="s">
        <v>812</v>
      </c>
      <c r="D327" s="37" t="s">
        <v>813</v>
      </c>
      <c r="E327" s="38" t="s">
        <v>814</v>
      </c>
      <c r="F327" s="39" t="s">
        <v>24</v>
      </c>
      <c r="G327" s="24" t="s">
        <v>189</v>
      </c>
      <c r="H327" s="21">
        <v>2020</v>
      </c>
      <c r="I327" s="26">
        <v>0</v>
      </c>
      <c r="J327" s="26">
        <v>0</v>
      </c>
      <c r="K327" s="27">
        <v>0</v>
      </c>
    </row>
    <row r="328" spans="2:11" s="36" customFormat="1" ht="331.5" x14ac:dyDescent="0.25">
      <c r="B328" s="21">
        <v>321</v>
      </c>
      <c r="C328" s="22" t="s">
        <v>815</v>
      </c>
      <c r="D328" s="37" t="s">
        <v>816</v>
      </c>
      <c r="E328" s="38" t="s">
        <v>817</v>
      </c>
      <c r="F328" s="39" t="s">
        <v>24</v>
      </c>
      <c r="G328" s="24" t="s">
        <v>189</v>
      </c>
      <c r="H328" s="21">
        <v>2020</v>
      </c>
      <c r="I328" s="26">
        <v>0</v>
      </c>
      <c r="J328" s="26">
        <v>0</v>
      </c>
      <c r="K328" s="27">
        <v>0</v>
      </c>
    </row>
    <row r="329" spans="2:11" s="36" customFormat="1" ht="331.5" x14ac:dyDescent="0.25">
      <c r="B329" s="21">
        <v>322</v>
      </c>
      <c r="C329" s="22" t="s">
        <v>818</v>
      </c>
      <c r="D329" s="37" t="s">
        <v>819</v>
      </c>
      <c r="E329" s="38" t="s">
        <v>820</v>
      </c>
      <c r="F329" s="39" t="s">
        <v>24</v>
      </c>
      <c r="G329" s="24" t="s">
        <v>189</v>
      </c>
      <c r="H329" s="21">
        <v>2020</v>
      </c>
      <c r="I329" s="26">
        <v>0</v>
      </c>
      <c r="J329" s="26">
        <v>0</v>
      </c>
      <c r="K329" s="27">
        <v>0</v>
      </c>
    </row>
    <row r="330" spans="2:11" s="36" customFormat="1" ht="331.5" x14ac:dyDescent="0.25">
      <c r="B330" s="21">
        <v>323</v>
      </c>
      <c r="C330" s="22" t="s">
        <v>821</v>
      </c>
      <c r="D330" s="37" t="s">
        <v>822</v>
      </c>
      <c r="E330" s="38" t="s">
        <v>823</v>
      </c>
      <c r="F330" s="39" t="s">
        <v>24</v>
      </c>
      <c r="G330" s="24" t="s">
        <v>189</v>
      </c>
      <c r="H330" s="21">
        <v>2020</v>
      </c>
      <c r="I330" s="26">
        <v>0</v>
      </c>
      <c r="J330" s="26">
        <v>0</v>
      </c>
      <c r="K330" s="27">
        <v>0</v>
      </c>
    </row>
    <row r="331" spans="2:11" s="36" customFormat="1" ht="331.5" x14ac:dyDescent="0.25">
      <c r="B331" s="21">
        <v>324</v>
      </c>
      <c r="C331" s="22" t="s">
        <v>824</v>
      </c>
      <c r="D331" s="37" t="s">
        <v>825</v>
      </c>
      <c r="E331" s="38" t="s">
        <v>826</v>
      </c>
      <c r="F331" s="39" t="s">
        <v>24</v>
      </c>
      <c r="G331" s="24" t="s">
        <v>189</v>
      </c>
      <c r="H331" s="21">
        <v>2020</v>
      </c>
      <c r="I331" s="26">
        <v>0</v>
      </c>
      <c r="J331" s="26">
        <v>0</v>
      </c>
      <c r="K331" s="27">
        <v>0</v>
      </c>
    </row>
    <row r="332" spans="2:11" s="36" customFormat="1" ht="331.5" x14ac:dyDescent="0.25">
      <c r="B332" s="21">
        <v>325</v>
      </c>
      <c r="C332" s="22" t="s">
        <v>827</v>
      </c>
      <c r="D332" s="37" t="s">
        <v>828</v>
      </c>
      <c r="E332" s="38" t="s">
        <v>829</v>
      </c>
      <c r="F332" s="39" t="s">
        <v>24</v>
      </c>
      <c r="G332" s="24" t="s">
        <v>189</v>
      </c>
      <c r="H332" s="21">
        <v>2020</v>
      </c>
      <c r="I332" s="26">
        <v>0</v>
      </c>
      <c r="J332" s="26">
        <v>0</v>
      </c>
      <c r="K332" s="27">
        <v>0</v>
      </c>
    </row>
    <row r="333" spans="2:11" s="36" customFormat="1" ht="331.5" x14ac:dyDescent="0.25">
      <c r="B333" s="21">
        <v>326</v>
      </c>
      <c r="C333" s="22" t="s">
        <v>830</v>
      </c>
      <c r="D333" s="37" t="s">
        <v>831</v>
      </c>
      <c r="E333" s="38" t="s">
        <v>832</v>
      </c>
      <c r="F333" s="39" t="s">
        <v>24</v>
      </c>
      <c r="G333" s="24" t="s">
        <v>189</v>
      </c>
      <c r="H333" s="21">
        <v>2020</v>
      </c>
      <c r="I333" s="26">
        <v>0</v>
      </c>
      <c r="J333" s="26">
        <v>0</v>
      </c>
      <c r="K333" s="27">
        <v>0</v>
      </c>
    </row>
    <row r="334" spans="2:11" s="36" customFormat="1" ht="331.5" x14ac:dyDescent="0.25">
      <c r="B334" s="21">
        <v>327</v>
      </c>
      <c r="C334" s="22" t="s">
        <v>833</v>
      </c>
      <c r="D334" s="37" t="s">
        <v>834</v>
      </c>
      <c r="E334" s="38" t="s">
        <v>829</v>
      </c>
      <c r="F334" s="39" t="s">
        <v>24</v>
      </c>
      <c r="G334" s="24" t="s">
        <v>189</v>
      </c>
      <c r="H334" s="21">
        <v>2020</v>
      </c>
      <c r="I334" s="26">
        <v>0</v>
      </c>
      <c r="J334" s="26">
        <v>0</v>
      </c>
      <c r="K334" s="27">
        <v>0</v>
      </c>
    </row>
    <row r="335" spans="2:11" s="36" customFormat="1" ht="331.5" x14ac:dyDescent="0.25">
      <c r="B335" s="21">
        <v>328</v>
      </c>
      <c r="C335" s="22" t="s">
        <v>835</v>
      </c>
      <c r="D335" s="37" t="s">
        <v>836</v>
      </c>
      <c r="E335" s="38" t="s">
        <v>837</v>
      </c>
      <c r="F335" s="39" t="s">
        <v>24</v>
      </c>
      <c r="G335" s="24" t="s">
        <v>189</v>
      </c>
      <c r="H335" s="21">
        <v>2020</v>
      </c>
      <c r="I335" s="26">
        <v>0</v>
      </c>
      <c r="J335" s="26">
        <v>0</v>
      </c>
      <c r="K335" s="27">
        <v>0</v>
      </c>
    </row>
    <row r="336" spans="2:11" s="36" customFormat="1" ht="331.5" x14ac:dyDescent="0.25">
      <c r="B336" s="21">
        <v>329</v>
      </c>
      <c r="C336" s="22" t="s">
        <v>838</v>
      </c>
      <c r="D336" s="37" t="s">
        <v>839</v>
      </c>
      <c r="E336" s="38" t="s">
        <v>840</v>
      </c>
      <c r="F336" s="39" t="s">
        <v>24</v>
      </c>
      <c r="G336" s="24" t="s">
        <v>189</v>
      </c>
      <c r="H336" s="21">
        <v>2020</v>
      </c>
      <c r="I336" s="26">
        <v>0</v>
      </c>
      <c r="J336" s="26">
        <v>0</v>
      </c>
      <c r="K336" s="27">
        <v>0</v>
      </c>
    </row>
    <row r="337" spans="2:11" s="36" customFormat="1" ht="331.5" x14ac:dyDescent="0.25">
      <c r="B337" s="21">
        <v>330</v>
      </c>
      <c r="C337" s="22" t="s">
        <v>841</v>
      </c>
      <c r="D337" s="37" t="s">
        <v>842</v>
      </c>
      <c r="E337" s="38" t="s">
        <v>843</v>
      </c>
      <c r="F337" s="39" t="s">
        <v>24</v>
      </c>
      <c r="G337" s="24" t="s">
        <v>189</v>
      </c>
      <c r="H337" s="21">
        <v>2020</v>
      </c>
      <c r="I337" s="26">
        <v>0</v>
      </c>
      <c r="J337" s="26">
        <v>0</v>
      </c>
      <c r="K337" s="27">
        <v>0</v>
      </c>
    </row>
    <row r="338" spans="2:11" s="36" customFormat="1" ht="331.5" x14ac:dyDescent="0.25">
      <c r="B338" s="21">
        <v>331</v>
      </c>
      <c r="C338" s="22" t="s">
        <v>844</v>
      </c>
      <c r="D338" s="37" t="s">
        <v>845</v>
      </c>
      <c r="E338" s="38" t="s">
        <v>846</v>
      </c>
      <c r="F338" s="39" t="s">
        <v>24</v>
      </c>
      <c r="G338" s="24" t="s">
        <v>189</v>
      </c>
      <c r="H338" s="21">
        <v>2020</v>
      </c>
      <c r="I338" s="26">
        <v>0</v>
      </c>
      <c r="J338" s="26">
        <v>0</v>
      </c>
      <c r="K338" s="27">
        <v>0</v>
      </c>
    </row>
    <row r="339" spans="2:11" s="36" customFormat="1" ht="331.5" x14ac:dyDescent="0.25">
      <c r="B339" s="21">
        <v>332</v>
      </c>
      <c r="C339" s="22" t="s">
        <v>847</v>
      </c>
      <c r="D339" s="37" t="s">
        <v>848</v>
      </c>
      <c r="E339" s="38" t="s">
        <v>849</v>
      </c>
      <c r="F339" s="39" t="s">
        <v>24</v>
      </c>
      <c r="G339" s="24" t="s">
        <v>189</v>
      </c>
      <c r="H339" s="21">
        <v>2020</v>
      </c>
      <c r="I339" s="26">
        <v>0</v>
      </c>
      <c r="J339" s="26">
        <v>0</v>
      </c>
      <c r="K339" s="27">
        <v>0</v>
      </c>
    </row>
    <row r="340" spans="2:11" s="36" customFormat="1" ht="331.5" x14ac:dyDescent="0.25">
      <c r="B340" s="21">
        <v>333</v>
      </c>
      <c r="C340" s="22" t="s">
        <v>850</v>
      </c>
      <c r="D340" s="37" t="s">
        <v>851</v>
      </c>
      <c r="E340" s="38" t="s">
        <v>852</v>
      </c>
      <c r="F340" s="39" t="s">
        <v>24</v>
      </c>
      <c r="G340" s="24" t="s">
        <v>189</v>
      </c>
      <c r="H340" s="21">
        <v>2020</v>
      </c>
      <c r="I340" s="26">
        <v>0</v>
      </c>
      <c r="J340" s="26">
        <v>0</v>
      </c>
      <c r="K340" s="27">
        <v>0</v>
      </c>
    </row>
    <row r="341" spans="2:11" s="36" customFormat="1" ht="331.5" x14ac:dyDescent="0.25">
      <c r="B341" s="21">
        <v>334</v>
      </c>
      <c r="C341" s="22" t="s">
        <v>853</v>
      </c>
      <c r="D341" s="37" t="s">
        <v>854</v>
      </c>
      <c r="E341" s="38" t="s">
        <v>855</v>
      </c>
      <c r="F341" s="39" t="s">
        <v>24</v>
      </c>
      <c r="G341" s="24" t="s">
        <v>189</v>
      </c>
      <c r="H341" s="21">
        <v>2020</v>
      </c>
      <c r="I341" s="26">
        <v>0</v>
      </c>
      <c r="J341" s="26">
        <v>0</v>
      </c>
      <c r="K341" s="27">
        <v>0</v>
      </c>
    </row>
    <row r="342" spans="2:11" s="36" customFormat="1" ht="331.5" x14ac:dyDescent="0.25">
      <c r="B342" s="21">
        <v>335</v>
      </c>
      <c r="C342" s="22" t="s">
        <v>856</v>
      </c>
      <c r="D342" s="37" t="s">
        <v>857</v>
      </c>
      <c r="E342" s="38" t="s">
        <v>858</v>
      </c>
      <c r="F342" s="39" t="s">
        <v>24</v>
      </c>
      <c r="G342" s="24" t="s">
        <v>189</v>
      </c>
      <c r="H342" s="21">
        <v>2020</v>
      </c>
      <c r="I342" s="26">
        <v>0</v>
      </c>
      <c r="J342" s="26">
        <v>0</v>
      </c>
      <c r="K342" s="27">
        <v>0</v>
      </c>
    </row>
    <row r="343" spans="2:11" s="36" customFormat="1" ht="331.5" x14ac:dyDescent="0.25">
      <c r="B343" s="21">
        <v>336</v>
      </c>
      <c r="C343" s="22" t="s">
        <v>859</v>
      </c>
      <c r="D343" s="37" t="s">
        <v>860</v>
      </c>
      <c r="E343" s="38" t="s">
        <v>861</v>
      </c>
      <c r="F343" s="39" t="s">
        <v>24</v>
      </c>
      <c r="G343" s="24" t="s">
        <v>189</v>
      </c>
      <c r="H343" s="21">
        <v>2020</v>
      </c>
      <c r="I343" s="26">
        <v>0</v>
      </c>
      <c r="J343" s="26">
        <v>0</v>
      </c>
      <c r="K343" s="27">
        <v>0</v>
      </c>
    </row>
    <row r="344" spans="2:11" s="36" customFormat="1" ht="331.5" x14ac:dyDescent="0.25">
      <c r="B344" s="21">
        <v>337</v>
      </c>
      <c r="C344" s="22" t="s">
        <v>862</v>
      </c>
      <c r="D344" s="37" t="s">
        <v>863</v>
      </c>
      <c r="E344" s="38" t="s">
        <v>864</v>
      </c>
      <c r="F344" s="39" t="s">
        <v>24</v>
      </c>
      <c r="G344" s="24" t="s">
        <v>189</v>
      </c>
      <c r="H344" s="21">
        <v>2020</v>
      </c>
      <c r="I344" s="26">
        <v>0</v>
      </c>
      <c r="J344" s="26">
        <v>0</v>
      </c>
      <c r="K344" s="27">
        <v>0</v>
      </c>
    </row>
    <row r="345" spans="2:11" s="36" customFormat="1" ht="331.5" x14ac:dyDescent="0.25">
      <c r="B345" s="21">
        <v>338</v>
      </c>
      <c r="C345" s="22" t="s">
        <v>865</v>
      </c>
      <c r="D345" s="37" t="s">
        <v>866</v>
      </c>
      <c r="E345" s="38" t="s">
        <v>867</v>
      </c>
      <c r="F345" s="39" t="s">
        <v>24</v>
      </c>
      <c r="G345" s="24" t="s">
        <v>189</v>
      </c>
      <c r="H345" s="21">
        <v>2020</v>
      </c>
      <c r="I345" s="26">
        <v>0</v>
      </c>
      <c r="J345" s="26">
        <v>0</v>
      </c>
      <c r="K345" s="27">
        <v>0</v>
      </c>
    </row>
    <row r="346" spans="2:11" s="36" customFormat="1" ht="331.5" x14ac:dyDescent="0.25">
      <c r="B346" s="21">
        <v>339</v>
      </c>
      <c r="C346" s="22" t="s">
        <v>868</v>
      </c>
      <c r="D346" s="37" t="s">
        <v>869</v>
      </c>
      <c r="E346" s="38" t="s">
        <v>870</v>
      </c>
      <c r="F346" s="39" t="s">
        <v>24</v>
      </c>
      <c r="G346" s="24" t="s">
        <v>189</v>
      </c>
      <c r="H346" s="21">
        <v>2020</v>
      </c>
      <c r="I346" s="26">
        <v>0</v>
      </c>
      <c r="J346" s="26">
        <v>0</v>
      </c>
      <c r="K346" s="27">
        <v>0</v>
      </c>
    </row>
    <row r="347" spans="2:11" s="36" customFormat="1" ht="331.5" x14ac:dyDescent="0.25">
      <c r="B347" s="21">
        <v>340</v>
      </c>
      <c r="C347" s="22" t="s">
        <v>871</v>
      </c>
      <c r="D347" s="37" t="s">
        <v>872</v>
      </c>
      <c r="E347" s="38" t="s">
        <v>873</v>
      </c>
      <c r="F347" s="39" t="s">
        <v>24</v>
      </c>
      <c r="G347" s="24" t="s">
        <v>189</v>
      </c>
      <c r="H347" s="21">
        <v>2020</v>
      </c>
      <c r="I347" s="26">
        <v>0</v>
      </c>
      <c r="J347" s="26">
        <v>0</v>
      </c>
      <c r="K347" s="27">
        <v>0</v>
      </c>
    </row>
    <row r="348" spans="2:11" s="36" customFormat="1" ht="331.5" x14ac:dyDescent="0.25">
      <c r="B348" s="21">
        <v>341</v>
      </c>
      <c r="C348" s="22" t="s">
        <v>874</v>
      </c>
      <c r="D348" s="37" t="s">
        <v>875</v>
      </c>
      <c r="E348" s="38" t="s">
        <v>876</v>
      </c>
      <c r="F348" s="39" t="s">
        <v>24</v>
      </c>
      <c r="G348" s="24" t="s">
        <v>189</v>
      </c>
      <c r="H348" s="21">
        <v>2020</v>
      </c>
      <c r="I348" s="26">
        <v>0</v>
      </c>
      <c r="J348" s="26">
        <v>0</v>
      </c>
      <c r="K348" s="27">
        <v>0</v>
      </c>
    </row>
    <row r="349" spans="2:11" s="36" customFormat="1" ht="331.5" x14ac:dyDescent="0.25">
      <c r="B349" s="21">
        <v>342</v>
      </c>
      <c r="C349" s="22" t="s">
        <v>877</v>
      </c>
      <c r="D349" s="37" t="s">
        <v>878</v>
      </c>
      <c r="E349" s="38" t="s">
        <v>879</v>
      </c>
      <c r="F349" s="39" t="s">
        <v>24</v>
      </c>
      <c r="G349" s="24" t="s">
        <v>189</v>
      </c>
      <c r="H349" s="21">
        <v>2020</v>
      </c>
      <c r="I349" s="26">
        <v>0</v>
      </c>
      <c r="J349" s="26">
        <v>0</v>
      </c>
      <c r="K349" s="27">
        <v>0</v>
      </c>
    </row>
    <row r="350" spans="2:11" s="36" customFormat="1" ht="331.5" x14ac:dyDescent="0.25">
      <c r="B350" s="21">
        <v>343</v>
      </c>
      <c r="C350" s="22" t="s">
        <v>880</v>
      </c>
      <c r="D350" s="37" t="s">
        <v>881</v>
      </c>
      <c r="E350" s="38" t="s">
        <v>882</v>
      </c>
      <c r="F350" s="39" t="s">
        <v>24</v>
      </c>
      <c r="G350" s="24" t="s">
        <v>189</v>
      </c>
      <c r="H350" s="21">
        <v>2020</v>
      </c>
      <c r="I350" s="26">
        <v>0</v>
      </c>
      <c r="J350" s="26">
        <v>0</v>
      </c>
      <c r="K350" s="27">
        <v>0</v>
      </c>
    </row>
    <row r="351" spans="2:11" s="36" customFormat="1" ht="331.5" x14ac:dyDescent="0.25">
      <c r="B351" s="21">
        <v>344</v>
      </c>
      <c r="C351" s="22" t="s">
        <v>883</v>
      </c>
      <c r="D351" s="37" t="s">
        <v>884</v>
      </c>
      <c r="E351" s="38" t="s">
        <v>885</v>
      </c>
      <c r="F351" s="39" t="s">
        <v>24</v>
      </c>
      <c r="G351" s="24" t="s">
        <v>189</v>
      </c>
      <c r="H351" s="21">
        <v>2020</v>
      </c>
      <c r="I351" s="26">
        <v>0</v>
      </c>
      <c r="J351" s="26">
        <v>0</v>
      </c>
      <c r="K351" s="27">
        <v>0</v>
      </c>
    </row>
    <row r="352" spans="2:11" s="36" customFormat="1" ht="331.5" x14ac:dyDescent="0.25">
      <c r="B352" s="21">
        <v>345</v>
      </c>
      <c r="C352" s="22" t="s">
        <v>886</v>
      </c>
      <c r="D352" s="37" t="s">
        <v>887</v>
      </c>
      <c r="E352" s="38" t="s">
        <v>888</v>
      </c>
      <c r="F352" s="39" t="s">
        <v>24</v>
      </c>
      <c r="G352" s="24" t="s">
        <v>189</v>
      </c>
      <c r="H352" s="21">
        <v>2020</v>
      </c>
      <c r="I352" s="26">
        <v>0</v>
      </c>
      <c r="J352" s="26">
        <v>0</v>
      </c>
      <c r="K352" s="27">
        <v>0</v>
      </c>
    </row>
    <row r="353" spans="2:11" s="36" customFormat="1" ht="331.5" x14ac:dyDescent="0.25">
      <c r="B353" s="21">
        <v>346</v>
      </c>
      <c r="C353" s="22" t="s">
        <v>889</v>
      </c>
      <c r="D353" s="37" t="s">
        <v>890</v>
      </c>
      <c r="E353" s="38" t="s">
        <v>891</v>
      </c>
      <c r="F353" s="39" t="s">
        <v>24</v>
      </c>
      <c r="G353" s="24" t="s">
        <v>189</v>
      </c>
      <c r="H353" s="21">
        <v>2020</v>
      </c>
      <c r="I353" s="26">
        <v>0</v>
      </c>
      <c r="J353" s="26">
        <v>0</v>
      </c>
      <c r="K353" s="27">
        <v>0</v>
      </c>
    </row>
    <row r="354" spans="2:11" s="36" customFormat="1" ht="331.5" x14ac:dyDescent="0.25">
      <c r="B354" s="21">
        <v>347</v>
      </c>
      <c r="C354" s="22" t="s">
        <v>892</v>
      </c>
      <c r="D354" s="37" t="s">
        <v>893</v>
      </c>
      <c r="E354" s="38" t="s">
        <v>894</v>
      </c>
      <c r="F354" s="39" t="s">
        <v>24</v>
      </c>
      <c r="G354" s="24" t="s">
        <v>189</v>
      </c>
      <c r="H354" s="21">
        <v>2020</v>
      </c>
      <c r="I354" s="26">
        <v>0</v>
      </c>
      <c r="J354" s="26">
        <v>0</v>
      </c>
      <c r="K354" s="27">
        <v>0</v>
      </c>
    </row>
    <row r="355" spans="2:11" s="36" customFormat="1" ht="331.5" x14ac:dyDescent="0.25">
      <c r="B355" s="21">
        <v>348</v>
      </c>
      <c r="C355" s="22" t="s">
        <v>895</v>
      </c>
      <c r="D355" s="37" t="s">
        <v>896</v>
      </c>
      <c r="E355" s="38" t="s">
        <v>897</v>
      </c>
      <c r="F355" s="39" t="s">
        <v>24</v>
      </c>
      <c r="G355" s="24" t="s">
        <v>189</v>
      </c>
      <c r="H355" s="21">
        <v>2020</v>
      </c>
      <c r="I355" s="26">
        <v>0</v>
      </c>
      <c r="J355" s="26">
        <v>0</v>
      </c>
      <c r="K355" s="27">
        <v>0</v>
      </c>
    </row>
    <row r="356" spans="2:11" s="36" customFormat="1" ht="331.5" x14ac:dyDescent="0.25">
      <c r="B356" s="21">
        <v>349</v>
      </c>
      <c r="C356" s="22" t="s">
        <v>898</v>
      </c>
      <c r="D356" s="37" t="s">
        <v>899</v>
      </c>
      <c r="E356" s="38" t="s">
        <v>900</v>
      </c>
      <c r="F356" s="39" t="s">
        <v>24</v>
      </c>
      <c r="G356" s="24" t="s">
        <v>189</v>
      </c>
      <c r="H356" s="21">
        <v>2020</v>
      </c>
      <c r="I356" s="26">
        <v>0</v>
      </c>
      <c r="J356" s="26">
        <v>0</v>
      </c>
      <c r="K356" s="27">
        <v>0</v>
      </c>
    </row>
    <row r="357" spans="2:11" s="36" customFormat="1" ht="331.5" x14ac:dyDescent="0.25">
      <c r="B357" s="21">
        <v>350</v>
      </c>
      <c r="C357" s="22" t="s">
        <v>901</v>
      </c>
      <c r="D357" s="37" t="s">
        <v>902</v>
      </c>
      <c r="E357" s="38" t="s">
        <v>903</v>
      </c>
      <c r="F357" s="39" t="s">
        <v>24</v>
      </c>
      <c r="G357" s="24" t="s">
        <v>189</v>
      </c>
      <c r="H357" s="21">
        <v>2020</v>
      </c>
      <c r="I357" s="26">
        <v>0</v>
      </c>
      <c r="J357" s="26">
        <v>0</v>
      </c>
      <c r="K357" s="27">
        <v>0</v>
      </c>
    </row>
    <row r="358" spans="2:11" s="36" customFormat="1" ht="331.5" x14ac:dyDescent="0.25">
      <c r="B358" s="21">
        <v>351</v>
      </c>
      <c r="C358" s="22" t="s">
        <v>904</v>
      </c>
      <c r="D358" s="37" t="s">
        <v>905</v>
      </c>
      <c r="E358" s="38" t="s">
        <v>906</v>
      </c>
      <c r="F358" s="39" t="s">
        <v>24</v>
      </c>
      <c r="G358" s="24" t="s">
        <v>189</v>
      </c>
      <c r="H358" s="21">
        <v>2020</v>
      </c>
      <c r="I358" s="26">
        <v>0</v>
      </c>
      <c r="J358" s="26">
        <v>0</v>
      </c>
      <c r="K358" s="27">
        <v>0</v>
      </c>
    </row>
    <row r="359" spans="2:11" s="36" customFormat="1" ht="331.5" x14ac:dyDescent="0.25">
      <c r="B359" s="21">
        <v>352</v>
      </c>
      <c r="C359" s="22" t="s">
        <v>907</v>
      </c>
      <c r="D359" s="37" t="s">
        <v>908</v>
      </c>
      <c r="E359" s="38" t="s">
        <v>909</v>
      </c>
      <c r="F359" s="39" t="s">
        <v>24</v>
      </c>
      <c r="G359" s="24" t="s">
        <v>189</v>
      </c>
      <c r="H359" s="21">
        <v>2020</v>
      </c>
      <c r="I359" s="26">
        <v>0</v>
      </c>
      <c r="J359" s="26">
        <v>0</v>
      </c>
      <c r="K359" s="27">
        <v>0</v>
      </c>
    </row>
    <row r="360" spans="2:11" s="36" customFormat="1" ht="331.5" x14ac:dyDescent="0.25">
      <c r="B360" s="21">
        <v>353</v>
      </c>
      <c r="C360" s="22" t="s">
        <v>910</v>
      </c>
      <c r="D360" s="37" t="s">
        <v>911</v>
      </c>
      <c r="E360" s="38" t="s">
        <v>912</v>
      </c>
      <c r="F360" s="39" t="s">
        <v>24</v>
      </c>
      <c r="G360" s="24" t="s">
        <v>189</v>
      </c>
      <c r="H360" s="21">
        <v>2020</v>
      </c>
      <c r="I360" s="26">
        <v>0</v>
      </c>
      <c r="J360" s="26">
        <v>0</v>
      </c>
      <c r="K360" s="27">
        <v>0</v>
      </c>
    </row>
    <row r="361" spans="2:11" s="36" customFormat="1" ht="331.5" x14ac:dyDescent="0.25">
      <c r="B361" s="21">
        <v>354</v>
      </c>
      <c r="C361" s="22" t="s">
        <v>913</v>
      </c>
      <c r="D361" s="37" t="s">
        <v>914</v>
      </c>
      <c r="E361" s="38" t="s">
        <v>915</v>
      </c>
      <c r="F361" s="39" t="s">
        <v>24</v>
      </c>
      <c r="G361" s="24" t="s">
        <v>189</v>
      </c>
      <c r="H361" s="21">
        <v>2020</v>
      </c>
      <c r="I361" s="26">
        <v>0</v>
      </c>
      <c r="J361" s="26">
        <v>0</v>
      </c>
      <c r="K361" s="27">
        <v>0</v>
      </c>
    </row>
    <row r="362" spans="2:11" s="36" customFormat="1" ht="331.5" x14ac:dyDescent="0.25">
      <c r="B362" s="21">
        <v>355</v>
      </c>
      <c r="C362" s="22" t="s">
        <v>916</v>
      </c>
      <c r="D362" s="37" t="s">
        <v>917</v>
      </c>
      <c r="E362" s="38" t="s">
        <v>918</v>
      </c>
      <c r="F362" s="39" t="s">
        <v>24</v>
      </c>
      <c r="G362" s="24" t="s">
        <v>189</v>
      </c>
      <c r="H362" s="21">
        <v>2020</v>
      </c>
      <c r="I362" s="26">
        <v>0</v>
      </c>
      <c r="J362" s="26">
        <v>0</v>
      </c>
      <c r="K362" s="27">
        <v>0</v>
      </c>
    </row>
    <row r="363" spans="2:11" s="36" customFormat="1" ht="331.5" x14ac:dyDescent="0.25">
      <c r="B363" s="21">
        <v>356</v>
      </c>
      <c r="C363" s="22" t="s">
        <v>919</v>
      </c>
      <c r="D363" s="37" t="s">
        <v>920</v>
      </c>
      <c r="E363" s="38" t="s">
        <v>921</v>
      </c>
      <c r="F363" s="39" t="s">
        <v>24</v>
      </c>
      <c r="G363" s="24" t="s">
        <v>189</v>
      </c>
      <c r="H363" s="21">
        <v>2020</v>
      </c>
      <c r="I363" s="26">
        <v>0</v>
      </c>
      <c r="J363" s="26">
        <v>0</v>
      </c>
      <c r="K363" s="27">
        <v>0</v>
      </c>
    </row>
    <row r="364" spans="2:11" s="36" customFormat="1" ht="331.5" x14ac:dyDescent="0.25">
      <c r="B364" s="21">
        <v>357</v>
      </c>
      <c r="C364" s="22" t="s">
        <v>922</v>
      </c>
      <c r="D364" s="37" t="s">
        <v>923</v>
      </c>
      <c r="E364" s="38" t="s">
        <v>924</v>
      </c>
      <c r="F364" s="39" t="s">
        <v>24</v>
      </c>
      <c r="G364" s="24" t="s">
        <v>189</v>
      </c>
      <c r="H364" s="21">
        <v>2020</v>
      </c>
      <c r="I364" s="26">
        <v>0</v>
      </c>
      <c r="J364" s="26">
        <v>0</v>
      </c>
      <c r="K364" s="27">
        <v>0</v>
      </c>
    </row>
    <row r="365" spans="2:11" s="36" customFormat="1" ht="331.5" x14ac:dyDescent="0.25">
      <c r="B365" s="21">
        <v>358</v>
      </c>
      <c r="C365" s="22" t="s">
        <v>925</v>
      </c>
      <c r="D365" s="37" t="s">
        <v>926</v>
      </c>
      <c r="E365" s="38" t="s">
        <v>927</v>
      </c>
      <c r="F365" s="39" t="s">
        <v>24</v>
      </c>
      <c r="G365" s="24" t="s">
        <v>189</v>
      </c>
      <c r="H365" s="21">
        <v>2020</v>
      </c>
      <c r="I365" s="26">
        <v>0</v>
      </c>
      <c r="J365" s="26">
        <v>0</v>
      </c>
      <c r="K365" s="27">
        <v>0</v>
      </c>
    </row>
    <row r="366" spans="2:11" s="36" customFormat="1" ht="331.5" x14ac:dyDescent="0.25">
      <c r="B366" s="21">
        <v>359</v>
      </c>
      <c r="C366" s="22" t="s">
        <v>928</v>
      </c>
      <c r="D366" s="37" t="s">
        <v>929</v>
      </c>
      <c r="E366" s="38" t="s">
        <v>930</v>
      </c>
      <c r="F366" s="39" t="s">
        <v>24</v>
      </c>
      <c r="G366" s="24" t="s">
        <v>189</v>
      </c>
      <c r="H366" s="21">
        <v>2020</v>
      </c>
      <c r="I366" s="26">
        <v>0</v>
      </c>
      <c r="J366" s="26">
        <v>0</v>
      </c>
      <c r="K366" s="27">
        <v>0</v>
      </c>
    </row>
    <row r="367" spans="2:11" s="36" customFormat="1" ht="331.5" x14ac:dyDescent="0.25">
      <c r="B367" s="21">
        <v>360</v>
      </c>
      <c r="C367" s="22" t="s">
        <v>931</v>
      </c>
      <c r="D367" s="37" t="s">
        <v>932</v>
      </c>
      <c r="E367" s="38" t="s">
        <v>933</v>
      </c>
      <c r="F367" s="39" t="s">
        <v>24</v>
      </c>
      <c r="G367" s="24" t="s">
        <v>189</v>
      </c>
      <c r="H367" s="21">
        <v>2020</v>
      </c>
      <c r="I367" s="26">
        <v>0</v>
      </c>
      <c r="J367" s="26">
        <v>0</v>
      </c>
      <c r="K367" s="27">
        <v>0</v>
      </c>
    </row>
    <row r="368" spans="2:11" s="36" customFormat="1" ht="331.5" x14ac:dyDescent="0.25">
      <c r="B368" s="21">
        <v>361</v>
      </c>
      <c r="C368" s="22" t="s">
        <v>934</v>
      </c>
      <c r="D368" s="37" t="s">
        <v>935</v>
      </c>
      <c r="E368" s="38" t="s">
        <v>936</v>
      </c>
      <c r="F368" s="39" t="s">
        <v>24</v>
      </c>
      <c r="G368" s="24" t="s">
        <v>189</v>
      </c>
      <c r="H368" s="21">
        <v>2020</v>
      </c>
      <c r="I368" s="26">
        <v>0</v>
      </c>
      <c r="J368" s="26">
        <v>0</v>
      </c>
      <c r="K368" s="27">
        <v>0</v>
      </c>
    </row>
    <row r="369" spans="2:11" s="36" customFormat="1" ht="331.5" x14ac:dyDescent="0.25">
      <c r="B369" s="21">
        <v>362</v>
      </c>
      <c r="C369" s="22" t="s">
        <v>937</v>
      </c>
      <c r="D369" s="37" t="s">
        <v>938</v>
      </c>
      <c r="E369" s="38" t="s">
        <v>927</v>
      </c>
      <c r="F369" s="39" t="s">
        <v>24</v>
      </c>
      <c r="G369" s="24" t="s">
        <v>189</v>
      </c>
      <c r="H369" s="21">
        <v>2020</v>
      </c>
      <c r="I369" s="26">
        <v>0</v>
      </c>
      <c r="J369" s="26">
        <v>0</v>
      </c>
      <c r="K369" s="27">
        <v>0</v>
      </c>
    </row>
    <row r="370" spans="2:11" s="36" customFormat="1" ht="331.5" x14ac:dyDescent="0.25">
      <c r="B370" s="21">
        <v>363</v>
      </c>
      <c r="C370" s="22" t="s">
        <v>939</v>
      </c>
      <c r="D370" s="37" t="s">
        <v>940</v>
      </c>
      <c r="E370" s="38" t="s">
        <v>941</v>
      </c>
      <c r="F370" s="39" t="s">
        <v>24</v>
      </c>
      <c r="G370" s="24" t="s">
        <v>189</v>
      </c>
      <c r="H370" s="21">
        <v>2020</v>
      </c>
      <c r="I370" s="26">
        <v>0</v>
      </c>
      <c r="J370" s="26">
        <v>0</v>
      </c>
      <c r="K370" s="27">
        <v>0</v>
      </c>
    </row>
    <row r="371" spans="2:11" s="36" customFormat="1" ht="331.5" x14ac:dyDescent="0.25">
      <c r="B371" s="21">
        <v>364</v>
      </c>
      <c r="C371" s="22" t="s">
        <v>942</v>
      </c>
      <c r="D371" s="37" t="s">
        <v>943</v>
      </c>
      <c r="E371" s="38" t="s">
        <v>944</v>
      </c>
      <c r="F371" s="39" t="s">
        <v>24</v>
      </c>
      <c r="G371" s="24" t="s">
        <v>189</v>
      </c>
      <c r="H371" s="21">
        <v>2020</v>
      </c>
      <c r="I371" s="26">
        <v>0</v>
      </c>
      <c r="J371" s="26">
        <v>0</v>
      </c>
      <c r="K371" s="27">
        <v>0</v>
      </c>
    </row>
    <row r="372" spans="2:11" s="36" customFormat="1" ht="331.5" x14ac:dyDescent="0.25">
      <c r="B372" s="21">
        <v>365</v>
      </c>
      <c r="C372" s="22" t="s">
        <v>945</v>
      </c>
      <c r="D372" s="37" t="s">
        <v>946</v>
      </c>
      <c r="E372" s="38" t="s">
        <v>947</v>
      </c>
      <c r="F372" s="39" t="s">
        <v>24</v>
      </c>
      <c r="G372" s="24" t="s">
        <v>189</v>
      </c>
      <c r="H372" s="21">
        <v>2020</v>
      </c>
      <c r="I372" s="26">
        <v>0</v>
      </c>
      <c r="J372" s="26">
        <v>0</v>
      </c>
      <c r="K372" s="27">
        <v>0</v>
      </c>
    </row>
    <row r="373" spans="2:11" s="36" customFormat="1" ht="331.5" x14ac:dyDescent="0.25">
      <c r="B373" s="21">
        <v>366</v>
      </c>
      <c r="C373" s="22" t="s">
        <v>948</v>
      </c>
      <c r="D373" s="37" t="s">
        <v>949</v>
      </c>
      <c r="E373" s="38" t="s">
        <v>950</v>
      </c>
      <c r="F373" s="39" t="s">
        <v>24</v>
      </c>
      <c r="G373" s="24" t="s">
        <v>189</v>
      </c>
      <c r="H373" s="21">
        <v>2020</v>
      </c>
      <c r="I373" s="26">
        <v>0</v>
      </c>
      <c r="J373" s="26">
        <v>0</v>
      </c>
      <c r="K373" s="27">
        <v>0</v>
      </c>
    </row>
    <row r="374" spans="2:11" s="36" customFormat="1" ht="331.5" x14ac:dyDescent="0.25">
      <c r="B374" s="21">
        <v>367</v>
      </c>
      <c r="C374" s="22" t="s">
        <v>951</v>
      </c>
      <c r="D374" s="37" t="s">
        <v>952</v>
      </c>
      <c r="E374" s="38" t="s">
        <v>953</v>
      </c>
      <c r="F374" s="39" t="s">
        <v>24</v>
      </c>
      <c r="G374" s="24" t="s">
        <v>189</v>
      </c>
      <c r="H374" s="21">
        <v>2020</v>
      </c>
      <c r="I374" s="26">
        <v>0</v>
      </c>
      <c r="J374" s="26">
        <v>0</v>
      </c>
      <c r="K374" s="27">
        <v>0</v>
      </c>
    </row>
    <row r="375" spans="2:11" s="36" customFormat="1" ht="331.5" x14ac:dyDescent="0.25">
      <c r="B375" s="21">
        <v>368</v>
      </c>
      <c r="C375" s="22" t="s">
        <v>954</v>
      </c>
      <c r="D375" s="37" t="s">
        <v>955</v>
      </c>
      <c r="E375" s="38" t="s">
        <v>956</v>
      </c>
      <c r="F375" s="39" t="s">
        <v>24</v>
      </c>
      <c r="G375" s="24" t="s">
        <v>189</v>
      </c>
      <c r="H375" s="21">
        <v>2020</v>
      </c>
      <c r="I375" s="26">
        <v>0</v>
      </c>
      <c r="J375" s="26">
        <v>0</v>
      </c>
      <c r="K375" s="27">
        <v>0</v>
      </c>
    </row>
    <row r="376" spans="2:11" s="36" customFormat="1" ht="331.5" x14ac:dyDescent="0.25">
      <c r="B376" s="21">
        <v>369</v>
      </c>
      <c r="C376" s="22" t="s">
        <v>957</v>
      </c>
      <c r="D376" s="37" t="s">
        <v>958</v>
      </c>
      <c r="E376" s="38" t="s">
        <v>903</v>
      </c>
      <c r="F376" s="39" t="s">
        <v>24</v>
      </c>
      <c r="G376" s="24" t="s">
        <v>189</v>
      </c>
      <c r="H376" s="21">
        <v>2020</v>
      </c>
      <c r="I376" s="26">
        <v>0</v>
      </c>
      <c r="J376" s="26">
        <v>0</v>
      </c>
      <c r="K376" s="27">
        <v>0</v>
      </c>
    </row>
    <row r="377" spans="2:11" s="36" customFormat="1" ht="331.5" x14ac:dyDescent="0.25">
      <c r="B377" s="21">
        <v>370</v>
      </c>
      <c r="C377" s="22" t="s">
        <v>959</v>
      </c>
      <c r="D377" s="37" t="s">
        <v>960</v>
      </c>
      <c r="E377" s="38" t="s">
        <v>961</v>
      </c>
      <c r="F377" s="39" t="s">
        <v>24</v>
      </c>
      <c r="G377" s="24" t="s">
        <v>189</v>
      </c>
      <c r="H377" s="21">
        <v>2020</v>
      </c>
      <c r="I377" s="26">
        <v>0</v>
      </c>
      <c r="J377" s="26">
        <v>0</v>
      </c>
      <c r="K377" s="27">
        <v>0</v>
      </c>
    </row>
    <row r="378" spans="2:11" s="36" customFormat="1" ht="331.5" x14ac:dyDescent="0.25">
      <c r="B378" s="21">
        <v>371</v>
      </c>
      <c r="C378" s="22" t="s">
        <v>962</v>
      </c>
      <c r="D378" s="37" t="s">
        <v>963</v>
      </c>
      <c r="E378" s="38" t="s">
        <v>964</v>
      </c>
      <c r="F378" s="39" t="s">
        <v>24</v>
      </c>
      <c r="G378" s="24" t="s">
        <v>189</v>
      </c>
      <c r="H378" s="21">
        <v>2020</v>
      </c>
      <c r="I378" s="26">
        <v>0</v>
      </c>
      <c r="J378" s="26">
        <v>0</v>
      </c>
      <c r="K378" s="27">
        <v>0</v>
      </c>
    </row>
    <row r="379" spans="2:11" s="36" customFormat="1" ht="331.5" x14ac:dyDescent="0.25">
      <c r="B379" s="21">
        <v>372</v>
      </c>
      <c r="C379" s="22" t="s">
        <v>965</v>
      </c>
      <c r="D379" s="37" t="s">
        <v>966</v>
      </c>
      <c r="E379" s="38" t="s">
        <v>967</v>
      </c>
      <c r="F379" s="39" t="s">
        <v>24</v>
      </c>
      <c r="G379" s="24" t="s">
        <v>189</v>
      </c>
      <c r="H379" s="21">
        <v>2020</v>
      </c>
      <c r="I379" s="26">
        <v>0</v>
      </c>
      <c r="J379" s="26">
        <v>0</v>
      </c>
      <c r="K379" s="27">
        <v>0</v>
      </c>
    </row>
    <row r="380" spans="2:11" s="36" customFormat="1" ht="331.5" x14ac:dyDescent="0.25">
      <c r="B380" s="21">
        <v>373</v>
      </c>
      <c r="C380" s="22" t="s">
        <v>968</v>
      </c>
      <c r="D380" s="37" t="s">
        <v>969</v>
      </c>
      <c r="E380" s="38" t="s">
        <v>970</v>
      </c>
      <c r="F380" s="39" t="s">
        <v>24</v>
      </c>
      <c r="G380" s="24" t="s">
        <v>189</v>
      </c>
      <c r="H380" s="21">
        <v>2020</v>
      </c>
      <c r="I380" s="26">
        <v>0</v>
      </c>
      <c r="J380" s="26">
        <v>0</v>
      </c>
      <c r="K380" s="27">
        <v>0</v>
      </c>
    </row>
    <row r="381" spans="2:11" s="36" customFormat="1" ht="331.5" x14ac:dyDescent="0.25">
      <c r="B381" s="21">
        <v>374</v>
      </c>
      <c r="C381" s="22" t="s">
        <v>971</v>
      </c>
      <c r="D381" s="37" t="s">
        <v>972</v>
      </c>
      <c r="E381" s="38" t="s">
        <v>973</v>
      </c>
      <c r="F381" s="39" t="s">
        <v>24</v>
      </c>
      <c r="G381" s="24" t="s">
        <v>189</v>
      </c>
      <c r="H381" s="21">
        <v>2020</v>
      </c>
      <c r="I381" s="26">
        <v>0</v>
      </c>
      <c r="J381" s="26">
        <v>0</v>
      </c>
      <c r="K381" s="27">
        <v>0</v>
      </c>
    </row>
    <row r="382" spans="2:11" s="36" customFormat="1" ht="331.5" x14ac:dyDescent="0.25">
      <c r="B382" s="21">
        <v>375</v>
      </c>
      <c r="C382" s="22" t="s">
        <v>974</v>
      </c>
      <c r="D382" s="37" t="s">
        <v>975</v>
      </c>
      <c r="E382" s="38" t="s">
        <v>976</v>
      </c>
      <c r="F382" s="39" t="s">
        <v>24</v>
      </c>
      <c r="G382" s="24" t="s">
        <v>189</v>
      </c>
      <c r="H382" s="21">
        <v>2020</v>
      </c>
      <c r="I382" s="26">
        <v>0</v>
      </c>
      <c r="J382" s="26">
        <v>0</v>
      </c>
      <c r="K382" s="27">
        <v>0</v>
      </c>
    </row>
    <row r="383" spans="2:11" s="36" customFormat="1" ht="331.5" x14ac:dyDescent="0.25">
      <c r="B383" s="21">
        <v>376</v>
      </c>
      <c r="C383" s="22" t="s">
        <v>977</v>
      </c>
      <c r="D383" s="37" t="s">
        <v>978</v>
      </c>
      <c r="E383" s="38" t="s">
        <v>979</v>
      </c>
      <c r="F383" s="39" t="s">
        <v>24</v>
      </c>
      <c r="G383" s="24" t="s">
        <v>189</v>
      </c>
      <c r="H383" s="21">
        <v>2020</v>
      </c>
      <c r="I383" s="26">
        <v>0</v>
      </c>
      <c r="J383" s="26">
        <v>0</v>
      </c>
      <c r="K383" s="27">
        <v>0</v>
      </c>
    </row>
    <row r="384" spans="2:11" s="36" customFormat="1" ht="331.5" x14ac:dyDescent="0.25">
      <c r="B384" s="21">
        <v>377</v>
      </c>
      <c r="C384" s="22" t="s">
        <v>980</v>
      </c>
      <c r="D384" s="37" t="s">
        <v>981</v>
      </c>
      <c r="E384" s="38" t="s">
        <v>982</v>
      </c>
      <c r="F384" s="39" t="s">
        <v>24</v>
      </c>
      <c r="G384" s="24" t="s">
        <v>189</v>
      </c>
      <c r="H384" s="21">
        <v>2020</v>
      </c>
      <c r="I384" s="26">
        <v>0</v>
      </c>
      <c r="J384" s="26">
        <v>0</v>
      </c>
      <c r="K384" s="27">
        <v>0</v>
      </c>
    </row>
    <row r="385" spans="2:11" s="36" customFormat="1" ht="331.5" x14ac:dyDescent="0.25">
      <c r="B385" s="21">
        <v>378</v>
      </c>
      <c r="C385" s="22" t="s">
        <v>983</v>
      </c>
      <c r="D385" s="37" t="s">
        <v>984</v>
      </c>
      <c r="E385" s="38" t="s">
        <v>985</v>
      </c>
      <c r="F385" s="39" t="s">
        <v>24</v>
      </c>
      <c r="G385" s="24" t="s">
        <v>189</v>
      </c>
      <c r="H385" s="21">
        <v>2020</v>
      </c>
      <c r="I385" s="26">
        <v>0</v>
      </c>
      <c r="J385" s="26">
        <v>0</v>
      </c>
      <c r="K385" s="27">
        <v>0</v>
      </c>
    </row>
    <row r="386" spans="2:11" s="36" customFormat="1" ht="331.5" x14ac:dyDescent="0.25">
      <c r="B386" s="21">
        <v>379</v>
      </c>
      <c r="C386" s="22" t="s">
        <v>986</v>
      </c>
      <c r="D386" s="37" t="s">
        <v>987</v>
      </c>
      <c r="E386" s="38" t="s">
        <v>988</v>
      </c>
      <c r="F386" s="39" t="s">
        <v>24</v>
      </c>
      <c r="G386" s="24" t="s">
        <v>189</v>
      </c>
      <c r="H386" s="21">
        <v>2020</v>
      </c>
      <c r="I386" s="26">
        <v>0</v>
      </c>
      <c r="J386" s="26">
        <v>0</v>
      </c>
      <c r="K386" s="27">
        <v>0</v>
      </c>
    </row>
    <row r="387" spans="2:11" s="36" customFormat="1" ht="331.5" x14ac:dyDescent="0.25">
      <c r="B387" s="21">
        <v>380</v>
      </c>
      <c r="C387" s="22" t="s">
        <v>989</v>
      </c>
      <c r="D387" s="37" t="s">
        <v>990</v>
      </c>
      <c r="E387" s="38" t="s">
        <v>991</v>
      </c>
      <c r="F387" s="39" t="s">
        <v>24</v>
      </c>
      <c r="G387" s="24" t="s">
        <v>189</v>
      </c>
      <c r="H387" s="21">
        <v>2020</v>
      </c>
      <c r="I387" s="26">
        <v>0</v>
      </c>
      <c r="J387" s="26">
        <v>0</v>
      </c>
      <c r="K387" s="27">
        <v>0</v>
      </c>
    </row>
    <row r="388" spans="2:11" s="36" customFormat="1" ht="331.5" x14ac:dyDescent="0.25">
      <c r="B388" s="21">
        <v>381</v>
      </c>
      <c r="C388" s="22" t="s">
        <v>992</v>
      </c>
      <c r="D388" s="37" t="s">
        <v>993</v>
      </c>
      <c r="E388" s="38" t="s">
        <v>994</v>
      </c>
      <c r="F388" s="39" t="s">
        <v>24</v>
      </c>
      <c r="G388" s="24" t="s">
        <v>189</v>
      </c>
      <c r="H388" s="21">
        <v>2020</v>
      </c>
      <c r="I388" s="26">
        <v>0</v>
      </c>
      <c r="J388" s="26">
        <v>0</v>
      </c>
      <c r="K388" s="27">
        <v>0</v>
      </c>
    </row>
    <row r="389" spans="2:11" s="36" customFormat="1" ht="331.5" x14ac:dyDescent="0.25">
      <c r="B389" s="21">
        <v>382</v>
      </c>
      <c r="C389" s="22" t="s">
        <v>995</v>
      </c>
      <c r="D389" s="37" t="s">
        <v>996</v>
      </c>
      <c r="E389" s="38" t="s">
        <v>988</v>
      </c>
      <c r="F389" s="39" t="s">
        <v>24</v>
      </c>
      <c r="G389" s="24" t="s">
        <v>189</v>
      </c>
      <c r="H389" s="21">
        <v>2020</v>
      </c>
      <c r="I389" s="26">
        <v>0</v>
      </c>
      <c r="J389" s="26">
        <v>0</v>
      </c>
      <c r="K389" s="27">
        <v>0</v>
      </c>
    </row>
    <row r="390" spans="2:11" s="36" customFormat="1" ht="331.5" x14ac:dyDescent="0.25">
      <c r="B390" s="21">
        <v>383</v>
      </c>
      <c r="C390" s="22" t="s">
        <v>997</v>
      </c>
      <c r="D390" s="37" t="s">
        <v>998</v>
      </c>
      <c r="E390" s="38" t="s">
        <v>999</v>
      </c>
      <c r="F390" s="39" t="s">
        <v>24</v>
      </c>
      <c r="G390" s="24" t="s">
        <v>189</v>
      </c>
      <c r="H390" s="21">
        <v>2020</v>
      </c>
      <c r="I390" s="26">
        <v>0</v>
      </c>
      <c r="J390" s="26">
        <v>0</v>
      </c>
      <c r="K390" s="27">
        <v>0</v>
      </c>
    </row>
    <row r="391" spans="2:11" s="36" customFormat="1" ht="331.5" x14ac:dyDescent="0.25">
      <c r="B391" s="21">
        <v>384</v>
      </c>
      <c r="C391" s="22" t="s">
        <v>1000</v>
      </c>
      <c r="D391" s="37" t="s">
        <v>1001</v>
      </c>
      <c r="E391" s="38" t="s">
        <v>1002</v>
      </c>
      <c r="F391" s="39" t="s">
        <v>24</v>
      </c>
      <c r="G391" s="24" t="s">
        <v>189</v>
      </c>
      <c r="H391" s="21">
        <v>2020</v>
      </c>
      <c r="I391" s="26">
        <v>0</v>
      </c>
      <c r="J391" s="26">
        <v>0</v>
      </c>
      <c r="K391" s="27">
        <v>0</v>
      </c>
    </row>
    <row r="392" spans="2:11" s="36" customFormat="1" ht="331.5" x14ac:dyDescent="0.25">
      <c r="B392" s="21">
        <v>385</v>
      </c>
      <c r="C392" s="22" t="s">
        <v>1003</v>
      </c>
      <c r="D392" s="37" t="s">
        <v>1004</v>
      </c>
      <c r="E392" s="38" t="s">
        <v>1005</v>
      </c>
      <c r="F392" s="39" t="s">
        <v>24</v>
      </c>
      <c r="G392" s="24" t="s">
        <v>189</v>
      </c>
      <c r="H392" s="21">
        <v>2020</v>
      </c>
      <c r="I392" s="26">
        <v>0</v>
      </c>
      <c r="J392" s="26">
        <v>0</v>
      </c>
      <c r="K392" s="27">
        <v>0</v>
      </c>
    </row>
    <row r="393" spans="2:11" s="36" customFormat="1" ht="331.5" x14ac:dyDescent="0.25">
      <c r="B393" s="21">
        <v>386</v>
      </c>
      <c r="C393" s="22" t="s">
        <v>1006</v>
      </c>
      <c r="D393" s="37" t="s">
        <v>1007</v>
      </c>
      <c r="E393" s="38" t="s">
        <v>1008</v>
      </c>
      <c r="F393" s="39" t="s">
        <v>24</v>
      </c>
      <c r="G393" s="24" t="s">
        <v>189</v>
      </c>
      <c r="H393" s="21">
        <v>2020</v>
      </c>
      <c r="I393" s="26">
        <v>0</v>
      </c>
      <c r="J393" s="26">
        <v>0</v>
      </c>
      <c r="K393" s="27">
        <v>0</v>
      </c>
    </row>
    <row r="394" spans="2:11" s="36" customFormat="1" ht="331.5" x14ac:dyDescent="0.25">
      <c r="B394" s="21">
        <v>387</v>
      </c>
      <c r="C394" s="22" t="s">
        <v>1009</v>
      </c>
      <c r="D394" s="37" t="s">
        <v>1010</v>
      </c>
      <c r="E394" s="38" t="s">
        <v>1011</v>
      </c>
      <c r="F394" s="39" t="s">
        <v>24</v>
      </c>
      <c r="G394" s="24" t="s">
        <v>189</v>
      </c>
      <c r="H394" s="21">
        <v>2020</v>
      </c>
      <c r="I394" s="26">
        <v>0</v>
      </c>
      <c r="J394" s="26">
        <v>0</v>
      </c>
      <c r="K394" s="27">
        <v>0</v>
      </c>
    </row>
    <row r="395" spans="2:11" s="36" customFormat="1" ht="331.5" x14ac:dyDescent="0.25">
      <c r="B395" s="21">
        <v>388</v>
      </c>
      <c r="C395" s="22" t="s">
        <v>1012</v>
      </c>
      <c r="D395" s="37" t="s">
        <v>1013</v>
      </c>
      <c r="E395" s="38" t="s">
        <v>1014</v>
      </c>
      <c r="F395" s="39" t="s">
        <v>24</v>
      </c>
      <c r="G395" s="24" t="s">
        <v>189</v>
      </c>
      <c r="H395" s="21">
        <v>2020</v>
      </c>
      <c r="I395" s="26">
        <v>0</v>
      </c>
      <c r="J395" s="26">
        <v>0</v>
      </c>
      <c r="K395" s="27">
        <v>0</v>
      </c>
    </row>
    <row r="396" spans="2:11" s="36" customFormat="1" ht="331.5" x14ac:dyDescent="0.25">
      <c r="B396" s="21">
        <v>389</v>
      </c>
      <c r="C396" s="22" t="s">
        <v>1015</v>
      </c>
      <c r="D396" s="37" t="s">
        <v>1016</v>
      </c>
      <c r="E396" s="38" t="s">
        <v>1008</v>
      </c>
      <c r="F396" s="39" t="s">
        <v>24</v>
      </c>
      <c r="G396" s="24" t="s">
        <v>189</v>
      </c>
      <c r="H396" s="21">
        <v>2020</v>
      </c>
      <c r="I396" s="26">
        <v>0</v>
      </c>
      <c r="J396" s="26">
        <v>0</v>
      </c>
      <c r="K396" s="27">
        <v>0</v>
      </c>
    </row>
    <row r="397" spans="2:11" s="36" customFormat="1" ht="331.5" x14ac:dyDescent="0.25">
      <c r="B397" s="21">
        <v>390</v>
      </c>
      <c r="C397" s="22" t="s">
        <v>1017</v>
      </c>
      <c r="D397" s="37" t="s">
        <v>1018</v>
      </c>
      <c r="E397" s="38" t="s">
        <v>1008</v>
      </c>
      <c r="F397" s="39" t="s">
        <v>24</v>
      </c>
      <c r="G397" s="24" t="s">
        <v>189</v>
      </c>
      <c r="H397" s="21">
        <v>2020</v>
      </c>
      <c r="I397" s="26">
        <v>0</v>
      </c>
      <c r="J397" s="26">
        <v>0</v>
      </c>
      <c r="K397" s="27">
        <v>0</v>
      </c>
    </row>
    <row r="398" spans="2:11" s="36" customFormat="1" ht="331.5" x14ac:dyDescent="0.25">
      <c r="B398" s="21">
        <v>391</v>
      </c>
      <c r="C398" s="22" t="s">
        <v>1019</v>
      </c>
      <c r="D398" s="37" t="s">
        <v>1020</v>
      </c>
      <c r="E398" s="38" t="s">
        <v>1021</v>
      </c>
      <c r="F398" s="39" t="s">
        <v>24</v>
      </c>
      <c r="G398" s="24" t="s">
        <v>189</v>
      </c>
      <c r="H398" s="21">
        <v>2020</v>
      </c>
      <c r="I398" s="26">
        <v>0</v>
      </c>
      <c r="J398" s="26">
        <v>0</v>
      </c>
      <c r="K398" s="27">
        <v>0</v>
      </c>
    </row>
    <row r="399" spans="2:11" s="36" customFormat="1" ht="331.5" x14ac:dyDescent="0.25">
      <c r="B399" s="21">
        <v>392</v>
      </c>
      <c r="C399" s="22" t="s">
        <v>1022</v>
      </c>
      <c r="D399" s="37" t="s">
        <v>1023</v>
      </c>
      <c r="E399" s="38" t="s">
        <v>1008</v>
      </c>
      <c r="F399" s="39" t="s">
        <v>24</v>
      </c>
      <c r="G399" s="24" t="s">
        <v>189</v>
      </c>
      <c r="H399" s="21">
        <v>2020</v>
      </c>
      <c r="I399" s="26">
        <v>0</v>
      </c>
      <c r="J399" s="26">
        <v>0</v>
      </c>
      <c r="K399" s="27">
        <v>0</v>
      </c>
    </row>
    <row r="400" spans="2:11" s="36" customFormat="1" ht="331.5" x14ac:dyDescent="0.25">
      <c r="B400" s="21">
        <v>393</v>
      </c>
      <c r="C400" s="22" t="s">
        <v>1024</v>
      </c>
      <c r="D400" s="37" t="s">
        <v>1025</v>
      </c>
      <c r="E400" s="38" t="s">
        <v>1026</v>
      </c>
      <c r="F400" s="39" t="s">
        <v>24</v>
      </c>
      <c r="G400" s="24" t="s">
        <v>189</v>
      </c>
      <c r="H400" s="21">
        <v>2020</v>
      </c>
      <c r="I400" s="26">
        <v>0</v>
      </c>
      <c r="J400" s="26">
        <v>0</v>
      </c>
      <c r="K400" s="27">
        <v>0</v>
      </c>
    </row>
    <row r="401" spans="2:11" s="36" customFormat="1" ht="331.5" x14ac:dyDescent="0.25">
      <c r="B401" s="21">
        <v>394</v>
      </c>
      <c r="C401" s="22" t="s">
        <v>1027</v>
      </c>
      <c r="D401" s="37" t="s">
        <v>1028</v>
      </c>
      <c r="E401" s="38" t="s">
        <v>1029</v>
      </c>
      <c r="F401" s="39" t="s">
        <v>24</v>
      </c>
      <c r="G401" s="24" t="s">
        <v>189</v>
      </c>
      <c r="H401" s="21">
        <v>2020</v>
      </c>
      <c r="I401" s="26">
        <v>0</v>
      </c>
      <c r="J401" s="26">
        <v>0</v>
      </c>
      <c r="K401" s="27">
        <v>0</v>
      </c>
    </row>
    <row r="402" spans="2:11" s="36" customFormat="1" ht="331.5" x14ac:dyDescent="0.25">
      <c r="B402" s="21">
        <v>395</v>
      </c>
      <c r="C402" s="22" t="s">
        <v>1030</v>
      </c>
      <c r="D402" s="37" t="s">
        <v>1031</v>
      </c>
      <c r="E402" s="38" t="s">
        <v>1032</v>
      </c>
      <c r="F402" s="39" t="s">
        <v>24</v>
      </c>
      <c r="G402" s="24" t="s">
        <v>189</v>
      </c>
      <c r="H402" s="21">
        <v>2020</v>
      </c>
      <c r="I402" s="26">
        <v>0</v>
      </c>
      <c r="J402" s="26">
        <v>0</v>
      </c>
      <c r="K402" s="27">
        <v>0</v>
      </c>
    </row>
    <row r="403" spans="2:11" s="36" customFormat="1" ht="331.5" x14ac:dyDescent="0.25">
      <c r="B403" s="21">
        <v>396</v>
      </c>
      <c r="C403" s="22" t="s">
        <v>1033</v>
      </c>
      <c r="D403" s="37" t="s">
        <v>1034</v>
      </c>
      <c r="E403" s="38" t="s">
        <v>1032</v>
      </c>
      <c r="F403" s="39" t="s">
        <v>24</v>
      </c>
      <c r="G403" s="24" t="s">
        <v>189</v>
      </c>
      <c r="H403" s="21">
        <v>2020</v>
      </c>
      <c r="I403" s="26">
        <v>0</v>
      </c>
      <c r="J403" s="26">
        <v>0</v>
      </c>
      <c r="K403" s="27">
        <v>0</v>
      </c>
    </row>
    <row r="404" spans="2:11" s="36" customFormat="1" ht="331.5" x14ac:dyDescent="0.25">
      <c r="B404" s="21">
        <v>397</v>
      </c>
      <c r="C404" s="22" t="s">
        <v>1035</v>
      </c>
      <c r="D404" s="37" t="s">
        <v>1036</v>
      </c>
      <c r="E404" s="38" t="s">
        <v>1037</v>
      </c>
      <c r="F404" s="39" t="s">
        <v>24</v>
      </c>
      <c r="G404" s="24" t="s">
        <v>189</v>
      </c>
      <c r="H404" s="21">
        <v>2020</v>
      </c>
      <c r="I404" s="26">
        <v>0</v>
      </c>
      <c r="J404" s="26">
        <v>0</v>
      </c>
      <c r="K404" s="27">
        <v>0</v>
      </c>
    </row>
    <row r="405" spans="2:11" s="36" customFormat="1" ht="331.5" x14ac:dyDescent="0.25">
      <c r="B405" s="21">
        <v>398</v>
      </c>
      <c r="C405" s="22" t="s">
        <v>1038</v>
      </c>
      <c r="D405" s="37" t="s">
        <v>1039</v>
      </c>
      <c r="E405" s="38" t="s">
        <v>1040</v>
      </c>
      <c r="F405" s="39" t="s">
        <v>24</v>
      </c>
      <c r="G405" s="24" t="s">
        <v>189</v>
      </c>
      <c r="H405" s="21">
        <v>2020</v>
      </c>
      <c r="I405" s="26">
        <v>0</v>
      </c>
      <c r="J405" s="26">
        <v>0</v>
      </c>
      <c r="K405" s="27">
        <v>0</v>
      </c>
    </row>
    <row r="406" spans="2:11" s="36" customFormat="1" ht="331.5" x14ac:dyDescent="0.25">
      <c r="B406" s="21">
        <v>399</v>
      </c>
      <c r="C406" s="22" t="s">
        <v>1041</v>
      </c>
      <c r="D406" s="37" t="s">
        <v>1042</v>
      </c>
      <c r="E406" s="38" t="s">
        <v>1043</v>
      </c>
      <c r="F406" s="39" t="s">
        <v>24</v>
      </c>
      <c r="G406" s="24" t="s">
        <v>189</v>
      </c>
      <c r="H406" s="21">
        <v>2020</v>
      </c>
      <c r="I406" s="26">
        <v>0</v>
      </c>
      <c r="J406" s="26">
        <v>0</v>
      </c>
      <c r="K406" s="27">
        <v>0</v>
      </c>
    </row>
    <row r="407" spans="2:11" s="36" customFormat="1" ht="331.5" x14ac:dyDescent="0.25">
      <c r="B407" s="21">
        <v>400</v>
      </c>
      <c r="C407" s="22" t="s">
        <v>1044</v>
      </c>
      <c r="D407" s="37" t="s">
        <v>1045</v>
      </c>
      <c r="E407" s="38" t="s">
        <v>1046</v>
      </c>
      <c r="F407" s="39" t="s">
        <v>24</v>
      </c>
      <c r="G407" s="24" t="s">
        <v>189</v>
      </c>
      <c r="H407" s="21">
        <v>2020</v>
      </c>
      <c r="I407" s="26">
        <v>0</v>
      </c>
      <c r="J407" s="26">
        <v>0</v>
      </c>
      <c r="K407" s="27">
        <v>0</v>
      </c>
    </row>
    <row r="408" spans="2:11" s="36" customFormat="1" ht="331.5" x14ac:dyDescent="0.25">
      <c r="B408" s="21">
        <v>401</v>
      </c>
      <c r="C408" s="22" t="s">
        <v>1047</v>
      </c>
      <c r="D408" s="37" t="s">
        <v>1048</v>
      </c>
      <c r="E408" s="38" t="s">
        <v>1049</v>
      </c>
      <c r="F408" s="39" t="s">
        <v>24</v>
      </c>
      <c r="G408" s="24" t="s">
        <v>189</v>
      </c>
      <c r="H408" s="21">
        <v>2020</v>
      </c>
      <c r="I408" s="26">
        <v>0</v>
      </c>
      <c r="J408" s="26">
        <v>0</v>
      </c>
      <c r="K408" s="27">
        <v>0</v>
      </c>
    </row>
    <row r="409" spans="2:11" s="36" customFormat="1" ht="331.5" x14ac:dyDescent="0.25">
      <c r="B409" s="21">
        <v>402</v>
      </c>
      <c r="C409" s="22" t="s">
        <v>1050</v>
      </c>
      <c r="D409" s="37" t="s">
        <v>1051</v>
      </c>
      <c r="E409" s="38" t="s">
        <v>1052</v>
      </c>
      <c r="F409" s="39" t="s">
        <v>24</v>
      </c>
      <c r="G409" s="24" t="s">
        <v>189</v>
      </c>
      <c r="H409" s="21">
        <v>2020</v>
      </c>
      <c r="I409" s="26">
        <v>0</v>
      </c>
      <c r="J409" s="26">
        <v>0</v>
      </c>
      <c r="K409" s="27">
        <v>0</v>
      </c>
    </row>
    <row r="410" spans="2:11" s="36" customFormat="1" ht="331.5" x14ac:dyDescent="0.25">
      <c r="B410" s="21">
        <v>403</v>
      </c>
      <c r="C410" s="22" t="s">
        <v>1053</v>
      </c>
      <c r="D410" s="37" t="s">
        <v>1054</v>
      </c>
      <c r="E410" s="38" t="s">
        <v>1055</v>
      </c>
      <c r="F410" s="39" t="s">
        <v>24</v>
      </c>
      <c r="G410" s="24" t="s">
        <v>189</v>
      </c>
      <c r="H410" s="21">
        <v>2020</v>
      </c>
      <c r="I410" s="26">
        <v>0</v>
      </c>
      <c r="J410" s="26">
        <v>0</v>
      </c>
      <c r="K410" s="27">
        <v>0</v>
      </c>
    </row>
    <row r="411" spans="2:11" s="36" customFormat="1" ht="331.5" x14ac:dyDescent="0.25">
      <c r="B411" s="21">
        <v>404</v>
      </c>
      <c r="C411" s="22" t="s">
        <v>1056</v>
      </c>
      <c r="D411" s="37" t="s">
        <v>1057</v>
      </c>
      <c r="E411" s="38" t="s">
        <v>1058</v>
      </c>
      <c r="F411" s="39" t="s">
        <v>24</v>
      </c>
      <c r="G411" s="24" t="s">
        <v>189</v>
      </c>
      <c r="H411" s="21">
        <v>2020</v>
      </c>
      <c r="I411" s="26">
        <v>0</v>
      </c>
      <c r="J411" s="26">
        <v>0</v>
      </c>
      <c r="K411" s="27">
        <v>0</v>
      </c>
    </row>
    <row r="412" spans="2:11" s="36" customFormat="1" ht="331.5" x14ac:dyDescent="0.25">
      <c r="B412" s="21">
        <v>405</v>
      </c>
      <c r="C412" s="22" t="s">
        <v>1059</v>
      </c>
      <c r="D412" s="37" t="s">
        <v>1060</v>
      </c>
      <c r="E412" s="38" t="s">
        <v>1061</v>
      </c>
      <c r="F412" s="39" t="s">
        <v>24</v>
      </c>
      <c r="G412" s="24" t="s">
        <v>189</v>
      </c>
      <c r="H412" s="21">
        <v>2020</v>
      </c>
      <c r="I412" s="26">
        <v>0</v>
      </c>
      <c r="J412" s="26">
        <v>0</v>
      </c>
      <c r="K412" s="27">
        <v>0</v>
      </c>
    </row>
    <row r="413" spans="2:11" s="36" customFormat="1" ht="331.5" x14ac:dyDescent="0.25">
      <c r="B413" s="21">
        <v>406</v>
      </c>
      <c r="C413" s="22" t="s">
        <v>1062</v>
      </c>
      <c r="D413" s="37" t="s">
        <v>1063</v>
      </c>
      <c r="E413" s="38" t="s">
        <v>1064</v>
      </c>
      <c r="F413" s="39" t="s">
        <v>24</v>
      </c>
      <c r="G413" s="24" t="s">
        <v>189</v>
      </c>
      <c r="H413" s="21">
        <v>2020</v>
      </c>
      <c r="I413" s="26">
        <v>0</v>
      </c>
      <c r="J413" s="26">
        <v>0</v>
      </c>
      <c r="K413" s="27">
        <v>0</v>
      </c>
    </row>
    <row r="414" spans="2:11" s="36" customFormat="1" ht="331.5" x14ac:dyDescent="0.25">
      <c r="B414" s="21">
        <v>407</v>
      </c>
      <c r="C414" s="22" t="s">
        <v>1065</v>
      </c>
      <c r="D414" s="37" t="s">
        <v>1066</v>
      </c>
      <c r="E414" s="38" t="s">
        <v>1067</v>
      </c>
      <c r="F414" s="39" t="s">
        <v>24</v>
      </c>
      <c r="G414" s="24" t="s">
        <v>189</v>
      </c>
      <c r="H414" s="21">
        <v>2020</v>
      </c>
      <c r="I414" s="26">
        <v>0</v>
      </c>
      <c r="J414" s="26">
        <v>0</v>
      </c>
      <c r="K414" s="27">
        <v>0</v>
      </c>
    </row>
    <row r="415" spans="2:11" s="36" customFormat="1" ht="331.5" x14ac:dyDescent="0.25">
      <c r="B415" s="21">
        <v>408</v>
      </c>
      <c r="C415" s="22" t="s">
        <v>1068</v>
      </c>
      <c r="D415" s="37" t="s">
        <v>1069</v>
      </c>
      <c r="E415" s="38" t="s">
        <v>1070</v>
      </c>
      <c r="F415" s="39" t="s">
        <v>24</v>
      </c>
      <c r="G415" s="24" t="s">
        <v>189</v>
      </c>
      <c r="H415" s="21">
        <v>2020</v>
      </c>
      <c r="I415" s="26">
        <v>0</v>
      </c>
      <c r="J415" s="26">
        <v>0</v>
      </c>
      <c r="K415" s="27">
        <v>0</v>
      </c>
    </row>
    <row r="416" spans="2:11" s="36" customFormat="1" ht="331.5" x14ac:dyDescent="0.25">
      <c r="B416" s="21">
        <v>409</v>
      </c>
      <c r="C416" s="22" t="s">
        <v>1071</v>
      </c>
      <c r="D416" s="37" t="s">
        <v>1072</v>
      </c>
      <c r="E416" s="38" t="s">
        <v>1073</v>
      </c>
      <c r="F416" s="39" t="s">
        <v>24</v>
      </c>
      <c r="G416" s="24" t="s">
        <v>189</v>
      </c>
      <c r="H416" s="21">
        <v>2020</v>
      </c>
      <c r="I416" s="26">
        <v>0</v>
      </c>
      <c r="J416" s="26">
        <v>0</v>
      </c>
      <c r="K416" s="27">
        <v>0</v>
      </c>
    </row>
    <row r="417" spans="2:11" s="36" customFormat="1" ht="331.5" x14ac:dyDescent="0.25">
      <c r="B417" s="21">
        <v>410</v>
      </c>
      <c r="C417" s="22" t="s">
        <v>1074</v>
      </c>
      <c r="D417" s="37" t="s">
        <v>1075</v>
      </c>
      <c r="E417" s="38" t="s">
        <v>1076</v>
      </c>
      <c r="F417" s="39" t="s">
        <v>24</v>
      </c>
      <c r="G417" s="24" t="s">
        <v>189</v>
      </c>
      <c r="H417" s="21">
        <v>2020</v>
      </c>
      <c r="I417" s="26">
        <v>0</v>
      </c>
      <c r="J417" s="26">
        <v>0</v>
      </c>
      <c r="K417" s="27">
        <v>0</v>
      </c>
    </row>
    <row r="418" spans="2:11" s="36" customFormat="1" ht="331.5" x14ac:dyDescent="0.25">
      <c r="B418" s="21">
        <v>411</v>
      </c>
      <c r="C418" s="22" t="s">
        <v>1077</v>
      </c>
      <c r="D418" s="37" t="s">
        <v>1078</v>
      </c>
      <c r="E418" s="38" t="s">
        <v>1079</v>
      </c>
      <c r="F418" s="39" t="s">
        <v>24</v>
      </c>
      <c r="G418" s="24" t="s">
        <v>189</v>
      </c>
      <c r="H418" s="21">
        <v>2020</v>
      </c>
      <c r="I418" s="26">
        <v>0</v>
      </c>
      <c r="J418" s="26">
        <v>0</v>
      </c>
      <c r="K418" s="27">
        <v>0</v>
      </c>
    </row>
    <row r="419" spans="2:11" s="36" customFormat="1" ht="331.5" x14ac:dyDescent="0.25">
      <c r="B419" s="21">
        <v>412</v>
      </c>
      <c r="C419" s="22" t="s">
        <v>1080</v>
      </c>
      <c r="D419" s="37" t="s">
        <v>1081</v>
      </c>
      <c r="E419" s="38" t="s">
        <v>1082</v>
      </c>
      <c r="F419" s="39" t="s">
        <v>24</v>
      </c>
      <c r="G419" s="24" t="s">
        <v>189</v>
      </c>
      <c r="H419" s="21">
        <v>2020</v>
      </c>
      <c r="I419" s="26">
        <v>0</v>
      </c>
      <c r="J419" s="26">
        <v>0</v>
      </c>
      <c r="K419" s="27">
        <v>0</v>
      </c>
    </row>
    <row r="420" spans="2:11" s="36" customFormat="1" ht="331.5" x14ac:dyDescent="0.25">
      <c r="B420" s="21">
        <v>413</v>
      </c>
      <c r="C420" s="22" t="s">
        <v>1083</v>
      </c>
      <c r="D420" s="37" t="s">
        <v>1084</v>
      </c>
      <c r="E420" s="38" t="s">
        <v>1085</v>
      </c>
      <c r="F420" s="39" t="s">
        <v>24</v>
      </c>
      <c r="G420" s="24" t="s">
        <v>189</v>
      </c>
      <c r="H420" s="21">
        <v>2020</v>
      </c>
      <c r="I420" s="26">
        <v>0</v>
      </c>
      <c r="J420" s="26">
        <v>0</v>
      </c>
      <c r="K420" s="27">
        <v>0</v>
      </c>
    </row>
    <row r="421" spans="2:11" s="36" customFormat="1" ht="331.5" x14ac:dyDescent="0.25">
      <c r="B421" s="21">
        <v>414</v>
      </c>
      <c r="C421" s="22" t="s">
        <v>1086</v>
      </c>
      <c r="D421" s="37" t="s">
        <v>1087</v>
      </c>
      <c r="E421" s="38" t="s">
        <v>1088</v>
      </c>
      <c r="F421" s="39" t="s">
        <v>24</v>
      </c>
      <c r="G421" s="24" t="s">
        <v>189</v>
      </c>
      <c r="H421" s="21">
        <v>2020</v>
      </c>
      <c r="I421" s="26">
        <v>0</v>
      </c>
      <c r="J421" s="26">
        <v>0</v>
      </c>
      <c r="K421" s="27">
        <v>0</v>
      </c>
    </row>
    <row r="422" spans="2:11" s="36" customFormat="1" ht="331.5" x14ac:dyDescent="0.25">
      <c r="B422" s="21">
        <v>415</v>
      </c>
      <c r="C422" s="22" t="s">
        <v>1089</v>
      </c>
      <c r="D422" s="37" t="s">
        <v>1090</v>
      </c>
      <c r="E422" s="38" t="s">
        <v>1091</v>
      </c>
      <c r="F422" s="39" t="s">
        <v>24</v>
      </c>
      <c r="G422" s="24" t="s">
        <v>189</v>
      </c>
      <c r="H422" s="21">
        <v>2020</v>
      </c>
      <c r="I422" s="26">
        <v>0</v>
      </c>
      <c r="J422" s="26">
        <v>0</v>
      </c>
      <c r="K422" s="27">
        <v>0</v>
      </c>
    </row>
    <row r="423" spans="2:11" s="36" customFormat="1" ht="331.5" x14ac:dyDescent="0.25">
      <c r="B423" s="21">
        <v>416</v>
      </c>
      <c r="C423" s="22" t="s">
        <v>1092</v>
      </c>
      <c r="D423" s="37" t="s">
        <v>1093</v>
      </c>
      <c r="E423" s="38" t="s">
        <v>1094</v>
      </c>
      <c r="F423" s="39" t="s">
        <v>24</v>
      </c>
      <c r="G423" s="24" t="s">
        <v>189</v>
      </c>
      <c r="H423" s="21">
        <v>2020</v>
      </c>
      <c r="I423" s="26">
        <v>0</v>
      </c>
      <c r="J423" s="26">
        <v>0</v>
      </c>
      <c r="K423" s="27">
        <v>0</v>
      </c>
    </row>
    <row r="424" spans="2:11" s="36" customFormat="1" ht="331.5" x14ac:dyDescent="0.25">
      <c r="B424" s="21">
        <v>417</v>
      </c>
      <c r="C424" s="22" t="s">
        <v>1095</v>
      </c>
      <c r="D424" s="37" t="s">
        <v>1096</v>
      </c>
      <c r="E424" s="38" t="s">
        <v>1097</v>
      </c>
      <c r="F424" s="39" t="s">
        <v>24</v>
      </c>
      <c r="G424" s="24" t="s">
        <v>189</v>
      </c>
      <c r="H424" s="21">
        <v>2020</v>
      </c>
      <c r="I424" s="26">
        <v>0</v>
      </c>
      <c r="J424" s="26">
        <v>0</v>
      </c>
      <c r="K424" s="27">
        <v>0</v>
      </c>
    </row>
    <row r="425" spans="2:11" s="36" customFormat="1" ht="331.5" x14ac:dyDescent="0.25">
      <c r="B425" s="21">
        <v>418</v>
      </c>
      <c r="C425" s="22" t="s">
        <v>1098</v>
      </c>
      <c r="D425" s="37" t="s">
        <v>1099</v>
      </c>
      <c r="E425" s="38" t="s">
        <v>1100</v>
      </c>
      <c r="F425" s="39" t="s">
        <v>24</v>
      </c>
      <c r="G425" s="24" t="s">
        <v>189</v>
      </c>
      <c r="H425" s="21">
        <v>2020</v>
      </c>
      <c r="I425" s="26">
        <v>0</v>
      </c>
      <c r="J425" s="26">
        <v>0</v>
      </c>
      <c r="K425" s="27">
        <v>0</v>
      </c>
    </row>
    <row r="426" spans="2:11" s="36" customFormat="1" ht="331.5" x14ac:dyDescent="0.25">
      <c r="B426" s="21">
        <v>419</v>
      </c>
      <c r="C426" s="22" t="s">
        <v>1101</v>
      </c>
      <c r="D426" s="37" t="s">
        <v>1102</v>
      </c>
      <c r="E426" s="38" t="s">
        <v>1097</v>
      </c>
      <c r="F426" s="39" t="s">
        <v>24</v>
      </c>
      <c r="G426" s="24" t="s">
        <v>189</v>
      </c>
      <c r="H426" s="21">
        <v>2020</v>
      </c>
      <c r="I426" s="26">
        <v>0</v>
      </c>
      <c r="J426" s="26">
        <v>0</v>
      </c>
      <c r="K426" s="27">
        <v>0</v>
      </c>
    </row>
    <row r="427" spans="2:11" s="36" customFormat="1" ht="331.5" x14ac:dyDescent="0.25">
      <c r="B427" s="21">
        <v>420</v>
      </c>
      <c r="C427" s="22" t="s">
        <v>1103</v>
      </c>
      <c r="D427" s="37" t="s">
        <v>1104</v>
      </c>
      <c r="E427" s="38" t="s">
        <v>1105</v>
      </c>
      <c r="F427" s="39" t="s">
        <v>24</v>
      </c>
      <c r="G427" s="24" t="s">
        <v>189</v>
      </c>
      <c r="H427" s="21">
        <v>2020</v>
      </c>
      <c r="I427" s="26">
        <v>0</v>
      </c>
      <c r="J427" s="26">
        <v>0</v>
      </c>
      <c r="K427" s="27">
        <v>0</v>
      </c>
    </row>
    <row r="428" spans="2:11" s="36" customFormat="1" ht="331.5" x14ac:dyDescent="0.25">
      <c r="B428" s="21">
        <v>421</v>
      </c>
      <c r="C428" s="22" t="s">
        <v>1106</v>
      </c>
      <c r="D428" s="37" t="s">
        <v>1107</v>
      </c>
      <c r="E428" s="38" t="s">
        <v>1108</v>
      </c>
      <c r="F428" s="39" t="s">
        <v>24</v>
      </c>
      <c r="G428" s="24" t="s">
        <v>189</v>
      </c>
      <c r="H428" s="21">
        <v>2020</v>
      </c>
      <c r="I428" s="26">
        <v>0</v>
      </c>
      <c r="J428" s="26">
        <v>0</v>
      </c>
      <c r="K428" s="27">
        <v>0</v>
      </c>
    </row>
    <row r="429" spans="2:11" s="36" customFormat="1" ht="331.5" x14ac:dyDescent="0.25">
      <c r="B429" s="21">
        <v>422</v>
      </c>
      <c r="C429" s="22" t="s">
        <v>1109</v>
      </c>
      <c r="D429" s="37" t="s">
        <v>1110</v>
      </c>
      <c r="E429" s="38" t="s">
        <v>1111</v>
      </c>
      <c r="F429" s="39" t="s">
        <v>24</v>
      </c>
      <c r="G429" s="24" t="s">
        <v>189</v>
      </c>
      <c r="H429" s="21">
        <v>2020</v>
      </c>
      <c r="I429" s="26">
        <v>0</v>
      </c>
      <c r="J429" s="26">
        <v>0</v>
      </c>
      <c r="K429" s="27">
        <v>0</v>
      </c>
    </row>
    <row r="430" spans="2:11" s="36" customFormat="1" ht="331.5" x14ac:dyDescent="0.25">
      <c r="B430" s="21">
        <v>423</v>
      </c>
      <c r="C430" s="22" t="s">
        <v>1112</v>
      </c>
      <c r="D430" s="37" t="s">
        <v>1113</v>
      </c>
      <c r="E430" s="38" t="s">
        <v>1114</v>
      </c>
      <c r="F430" s="39" t="s">
        <v>24</v>
      </c>
      <c r="G430" s="24" t="s">
        <v>189</v>
      </c>
      <c r="H430" s="21">
        <v>2020</v>
      </c>
      <c r="I430" s="26">
        <v>0</v>
      </c>
      <c r="J430" s="26">
        <v>0</v>
      </c>
      <c r="K430" s="27">
        <v>0</v>
      </c>
    </row>
    <row r="431" spans="2:11" s="36" customFormat="1" ht="331.5" x14ac:dyDescent="0.25">
      <c r="B431" s="21">
        <v>424</v>
      </c>
      <c r="C431" s="22" t="s">
        <v>1115</v>
      </c>
      <c r="D431" s="37" t="s">
        <v>1116</v>
      </c>
      <c r="E431" s="38" t="s">
        <v>1117</v>
      </c>
      <c r="F431" s="39" t="s">
        <v>24</v>
      </c>
      <c r="G431" s="24" t="s">
        <v>189</v>
      </c>
      <c r="H431" s="21">
        <v>2020</v>
      </c>
      <c r="I431" s="26">
        <v>0</v>
      </c>
      <c r="J431" s="26">
        <v>0</v>
      </c>
      <c r="K431" s="27">
        <v>0</v>
      </c>
    </row>
    <row r="432" spans="2:11" s="36" customFormat="1" ht="331.5" x14ac:dyDescent="0.25">
      <c r="B432" s="21">
        <v>425</v>
      </c>
      <c r="C432" s="22" t="s">
        <v>1118</v>
      </c>
      <c r="D432" s="37" t="s">
        <v>1119</v>
      </c>
      <c r="E432" s="38" t="s">
        <v>1120</v>
      </c>
      <c r="F432" s="39" t="s">
        <v>24</v>
      </c>
      <c r="G432" s="24" t="s">
        <v>189</v>
      </c>
      <c r="H432" s="21">
        <v>2020</v>
      </c>
      <c r="I432" s="26">
        <v>0</v>
      </c>
      <c r="J432" s="26">
        <v>0</v>
      </c>
      <c r="K432" s="27">
        <v>0</v>
      </c>
    </row>
    <row r="433" spans="2:11" s="36" customFormat="1" ht="331.5" x14ac:dyDescent="0.25">
      <c r="B433" s="21">
        <v>426</v>
      </c>
      <c r="C433" s="22" t="s">
        <v>1121</v>
      </c>
      <c r="D433" s="37" t="s">
        <v>1122</v>
      </c>
      <c r="E433" s="38" t="s">
        <v>1123</v>
      </c>
      <c r="F433" s="39" t="s">
        <v>24</v>
      </c>
      <c r="G433" s="24" t="s">
        <v>189</v>
      </c>
      <c r="H433" s="21">
        <v>2020</v>
      </c>
      <c r="I433" s="26">
        <v>0</v>
      </c>
      <c r="J433" s="26">
        <v>0</v>
      </c>
      <c r="K433" s="27">
        <v>0</v>
      </c>
    </row>
    <row r="434" spans="2:11" s="36" customFormat="1" ht="331.5" x14ac:dyDescent="0.25">
      <c r="B434" s="21">
        <v>427</v>
      </c>
      <c r="C434" s="22" t="s">
        <v>1124</v>
      </c>
      <c r="D434" s="37" t="s">
        <v>1125</v>
      </c>
      <c r="E434" s="38" t="s">
        <v>1123</v>
      </c>
      <c r="F434" s="39" t="s">
        <v>24</v>
      </c>
      <c r="G434" s="24" t="s">
        <v>189</v>
      </c>
      <c r="H434" s="21">
        <v>2020</v>
      </c>
      <c r="I434" s="26">
        <v>0</v>
      </c>
      <c r="J434" s="26">
        <v>0</v>
      </c>
      <c r="K434" s="27">
        <v>0</v>
      </c>
    </row>
    <row r="435" spans="2:11" s="36" customFormat="1" ht="331.5" x14ac:dyDescent="0.25">
      <c r="B435" s="21">
        <v>428</v>
      </c>
      <c r="C435" s="22" t="s">
        <v>1126</v>
      </c>
      <c r="D435" s="37" t="s">
        <v>1127</v>
      </c>
      <c r="E435" s="38" t="s">
        <v>1128</v>
      </c>
      <c r="F435" s="39" t="s">
        <v>24</v>
      </c>
      <c r="G435" s="24" t="s">
        <v>189</v>
      </c>
      <c r="H435" s="21">
        <v>2020</v>
      </c>
      <c r="I435" s="26">
        <v>0</v>
      </c>
      <c r="J435" s="26">
        <v>0</v>
      </c>
      <c r="K435" s="27">
        <v>0</v>
      </c>
    </row>
    <row r="436" spans="2:11" s="36" customFormat="1" ht="331.5" x14ac:dyDescent="0.25">
      <c r="B436" s="21">
        <v>429</v>
      </c>
      <c r="C436" s="22" t="s">
        <v>1129</v>
      </c>
      <c r="D436" s="37" t="s">
        <v>1130</v>
      </c>
      <c r="E436" s="38" t="s">
        <v>1131</v>
      </c>
      <c r="F436" s="39" t="s">
        <v>24</v>
      </c>
      <c r="G436" s="24" t="s">
        <v>189</v>
      </c>
      <c r="H436" s="21">
        <v>2020</v>
      </c>
      <c r="I436" s="26">
        <v>0</v>
      </c>
      <c r="J436" s="26">
        <v>0</v>
      </c>
      <c r="K436" s="27">
        <v>0</v>
      </c>
    </row>
    <row r="437" spans="2:11" s="36" customFormat="1" ht="331.5" x14ac:dyDescent="0.25">
      <c r="B437" s="21">
        <v>430</v>
      </c>
      <c r="C437" s="22" t="s">
        <v>1132</v>
      </c>
      <c r="D437" s="37" t="s">
        <v>1133</v>
      </c>
      <c r="E437" s="38" t="s">
        <v>1134</v>
      </c>
      <c r="F437" s="39" t="s">
        <v>24</v>
      </c>
      <c r="G437" s="24" t="s">
        <v>189</v>
      </c>
      <c r="H437" s="21">
        <v>2020</v>
      </c>
      <c r="I437" s="26">
        <v>0</v>
      </c>
      <c r="J437" s="26">
        <v>0</v>
      </c>
      <c r="K437" s="27">
        <v>0</v>
      </c>
    </row>
    <row r="438" spans="2:11" s="36" customFormat="1" ht="331.5" x14ac:dyDescent="0.25">
      <c r="B438" s="21">
        <v>431</v>
      </c>
      <c r="C438" s="22" t="s">
        <v>1135</v>
      </c>
      <c r="D438" s="37" t="s">
        <v>1136</v>
      </c>
      <c r="E438" s="38" t="s">
        <v>1137</v>
      </c>
      <c r="F438" s="39" t="s">
        <v>24</v>
      </c>
      <c r="G438" s="24" t="s">
        <v>189</v>
      </c>
      <c r="H438" s="21">
        <v>2020</v>
      </c>
      <c r="I438" s="26">
        <v>0</v>
      </c>
      <c r="J438" s="26">
        <v>0</v>
      </c>
      <c r="K438" s="27">
        <v>0</v>
      </c>
    </row>
    <row r="439" spans="2:11" s="36" customFormat="1" ht="331.5" x14ac:dyDescent="0.25">
      <c r="B439" s="21">
        <v>432</v>
      </c>
      <c r="C439" s="22" t="s">
        <v>1138</v>
      </c>
      <c r="D439" s="37" t="s">
        <v>1139</v>
      </c>
      <c r="E439" s="38" t="s">
        <v>1140</v>
      </c>
      <c r="F439" s="39" t="s">
        <v>24</v>
      </c>
      <c r="G439" s="24" t="s">
        <v>189</v>
      </c>
      <c r="H439" s="21">
        <v>2020</v>
      </c>
      <c r="I439" s="26">
        <v>0</v>
      </c>
      <c r="J439" s="26">
        <v>0</v>
      </c>
      <c r="K439" s="27">
        <v>0</v>
      </c>
    </row>
    <row r="440" spans="2:11" s="36" customFormat="1" ht="331.5" x14ac:dyDescent="0.25">
      <c r="B440" s="21">
        <v>433</v>
      </c>
      <c r="C440" s="22" t="s">
        <v>1141</v>
      </c>
      <c r="D440" s="41" t="s">
        <v>1142</v>
      </c>
      <c r="E440" s="38" t="s">
        <v>1143</v>
      </c>
      <c r="F440" s="39" t="s">
        <v>24</v>
      </c>
      <c r="G440" s="24" t="s">
        <v>189</v>
      </c>
      <c r="H440" s="21">
        <v>2020</v>
      </c>
      <c r="I440" s="26">
        <v>0</v>
      </c>
      <c r="J440" s="26">
        <v>0</v>
      </c>
      <c r="K440" s="27">
        <v>0</v>
      </c>
    </row>
    <row r="441" spans="2:11" s="36" customFormat="1" ht="331.5" x14ac:dyDescent="0.25">
      <c r="B441" s="21">
        <v>434</v>
      </c>
      <c r="C441" s="22" t="s">
        <v>1144</v>
      </c>
      <c r="D441" s="41" t="s">
        <v>1145</v>
      </c>
      <c r="E441" s="38" t="s">
        <v>1146</v>
      </c>
      <c r="F441" s="39" t="s">
        <v>24</v>
      </c>
      <c r="G441" s="24" t="s">
        <v>189</v>
      </c>
      <c r="H441" s="21">
        <v>2020</v>
      </c>
      <c r="I441" s="26">
        <v>0</v>
      </c>
      <c r="J441" s="26">
        <v>0</v>
      </c>
      <c r="K441" s="27">
        <v>0</v>
      </c>
    </row>
    <row r="442" spans="2:11" s="36" customFormat="1" ht="331.5" x14ac:dyDescent="0.25">
      <c r="B442" s="21">
        <v>435</v>
      </c>
      <c r="C442" s="22" t="s">
        <v>1147</v>
      </c>
      <c r="D442" s="42" t="s">
        <v>1148</v>
      </c>
      <c r="E442" s="38" t="s">
        <v>1149</v>
      </c>
      <c r="F442" s="39" t="s">
        <v>24</v>
      </c>
      <c r="G442" s="24" t="s">
        <v>189</v>
      </c>
      <c r="H442" s="21">
        <v>2020</v>
      </c>
      <c r="I442" s="26">
        <v>0</v>
      </c>
      <c r="J442" s="26">
        <v>0</v>
      </c>
      <c r="K442" s="27">
        <v>0</v>
      </c>
    </row>
    <row r="443" spans="2:11" s="36" customFormat="1" ht="331.5" x14ac:dyDescent="0.25">
      <c r="B443" s="21">
        <v>436</v>
      </c>
      <c r="C443" s="22" t="s">
        <v>1150</v>
      </c>
      <c r="D443" s="37" t="s">
        <v>1151</v>
      </c>
      <c r="E443" s="38" t="s">
        <v>1152</v>
      </c>
      <c r="F443" s="39" t="s">
        <v>24</v>
      </c>
      <c r="G443" s="24" t="s">
        <v>189</v>
      </c>
      <c r="H443" s="21">
        <v>2020</v>
      </c>
      <c r="I443" s="26">
        <v>0</v>
      </c>
      <c r="J443" s="26">
        <v>0</v>
      </c>
      <c r="K443" s="27">
        <v>0</v>
      </c>
    </row>
    <row r="444" spans="2:11" s="36" customFormat="1" ht="331.5" x14ac:dyDescent="0.25">
      <c r="B444" s="21">
        <v>437</v>
      </c>
      <c r="C444" s="22" t="s">
        <v>1153</v>
      </c>
      <c r="D444" s="37" t="s">
        <v>1154</v>
      </c>
      <c r="E444" s="38" t="s">
        <v>1155</v>
      </c>
      <c r="F444" s="39" t="s">
        <v>24</v>
      </c>
      <c r="G444" s="24" t="s">
        <v>189</v>
      </c>
      <c r="H444" s="21">
        <v>2020</v>
      </c>
      <c r="I444" s="26">
        <v>0</v>
      </c>
      <c r="J444" s="26">
        <v>0</v>
      </c>
      <c r="K444" s="27">
        <v>0</v>
      </c>
    </row>
    <row r="445" spans="2:11" s="36" customFormat="1" ht="331.5" x14ac:dyDescent="0.25">
      <c r="B445" s="21">
        <v>438</v>
      </c>
      <c r="C445" s="22" t="s">
        <v>1156</v>
      </c>
      <c r="D445" s="37" t="s">
        <v>1157</v>
      </c>
      <c r="E445" s="38" t="s">
        <v>1158</v>
      </c>
      <c r="F445" s="39" t="s">
        <v>24</v>
      </c>
      <c r="G445" s="24" t="s">
        <v>189</v>
      </c>
      <c r="H445" s="21">
        <v>2020</v>
      </c>
      <c r="I445" s="26">
        <v>0</v>
      </c>
      <c r="J445" s="26">
        <v>0</v>
      </c>
      <c r="K445" s="27">
        <v>0</v>
      </c>
    </row>
    <row r="446" spans="2:11" s="36" customFormat="1" ht="331.5" x14ac:dyDescent="0.25">
      <c r="B446" s="21">
        <v>439</v>
      </c>
      <c r="C446" s="22" t="s">
        <v>1159</v>
      </c>
      <c r="D446" s="37" t="s">
        <v>1160</v>
      </c>
      <c r="E446" s="38" t="s">
        <v>1161</v>
      </c>
      <c r="F446" s="39" t="s">
        <v>24</v>
      </c>
      <c r="G446" s="24" t="s">
        <v>189</v>
      </c>
      <c r="H446" s="21">
        <v>2020</v>
      </c>
      <c r="I446" s="26">
        <v>0</v>
      </c>
      <c r="J446" s="26">
        <v>0</v>
      </c>
      <c r="K446" s="27">
        <v>0</v>
      </c>
    </row>
    <row r="447" spans="2:11" s="36" customFormat="1" ht="408" x14ac:dyDescent="0.25">
      <c r="B447" s="21">
        <v>440</v>
      </c>
      <c r="C447" s="22" t="s">
        <v>1162</v>
      </c>
      <c r="D447" s="43" t="s">
        <v>1163</v>
      </c>
      <c r="E447" s="38" t="s">
        <v>1164</v>
      </c>
      <c r="F447" s="39" t="s">
        <v>24</v>
      </c>
      <c r="G447" s="24" t="s">
        <v>189</v>
      </c>
      <c r="H447" s="21">
        <v>2020</v>
      </c>
      <c r="I447" s="26">
        <v>0</v>
      </c>
      <c r="J447" s="26">
        <v>0</v>
      </c>
      <c r="K447" s="27">
        <v>0</v>
      </c>
    </row>
    <row r="448" spans="2:11" s="36" customFormat="1" ht="331.5" x14ac:dyDescent="0.25">
      <c r="B448" s="21">
        <v>441</v>
      </c>
      <c r="C448" s="22" t="s">
        <v>1165</v>
      </c>
      <c r="D448" s="37" t="s">
        <v>1166</v>
      </c>
      <c r="E448" s="38" t="s">
        <v>1167</v>
      </c>
      <c r="F448" s="39" t="s">
        <v>24</v>
      </c>
      <c r="G448" s="24" t="s">
        <v>189</v>
      </c>
      <c r="H448" s="21">
        <v>2020</v>
      </c>
      <c r="I448" s="26">
        <v>0</v>
      </c>
      <c r="J448" s="26">
        <v>0</v>
      </c>
      <c r="K448" s="27">
        <v>0</v>
      </c>
    </row>
    <row r="449" spans="2:11" s="36" customFormat="1" ht="331.5" x14ac:dyDescent="0.25">
      <c r="B449" s="21">
        <v>442</v>
      </c>
      <c r="C449" s="22" t="s">
        <v>1168</v>
      </c>
      <c r="D449" s="37" t="s">
        <v>1169</v>
      </c>
      <c r="E449" s="38" t="s">
        <v>1170</v>
      </c>
      <c r="F449" s="39" t="s">
        <v>24</v>
      </c>
      <c r="G449" s="24" t="s">
        <v>189</v>
      </c>
      <c r="H449" s="21">
        <v>2020</v>
      </c>
      <c r="I449" s="26">
        <v>0</v>
      </c>
      <c r="J449" s="26">
        <v>0</v>
      </c>
      <c r="K449" s="27">
        <v>0</v>
      </c>
    </row>
    <row r="450" spans="2:11" s="36" customFormat="1" ht="331.5" x14ac:dyDescent="0.25">
      <c r="B450" s="21">
        <v>443</v>
      </c>
      <c r="C450" s="22" t="s">
        <v>1171</v>
      </c>
      <c r="D450" s="37" t="s">
        <v>1172</v>
      </c>
      <c r="E450" s="38" t="s">
        <v>1173</v>
      </c>
      <c r="F450" s="39" t="s">
        <v>24</v>
      </c>
      <c r="G450" s="24" t="s">
        <v>189</v>
      </c>
      <c r="H450" s="21">
        <v>2020</v>
      </c>
      <c r="I450" s="26">
        <v>0</v>
      </c>
      <c r="J450" s="26">
        <v>0</v>
      </c>
      <c r="K450" s="27">
        <v>0</v>
      </c>
    </row>
    <row r="451" spans="2:11" s="36" customFormat="1" ht="331.5" x14ac:dyDescent="0.25">
      <c r="B451" s="21">
        <v>444</v>
      </c>
      <c r="C451" s="22" t="s">
        <v>1174</v>
      </c>
      <c r="D451" s="37" t="s">
        <v>1175</v>
      </c>
      <c r="E451" s="38" t="s">
        <v>1176</v>
      </c>
      <c r="F451" s="39" t="s">
        <v>24</v>
      </c>
      <c r="G451" s="24" t="s">
        <v>189</v>
      </c>
      <c r="H451" s="21">
        <v>2020</v>
      </c>
      <c r="I451" s="26">
        <v>0</v>
      </c>
      <c r="J451" s="26">
        <v>0</v>
      </c>
      <c r="K451" s="27">
        <v>0</v>
      </c>
    </row>
    <row r="452" spans="2:11" s="36" customFormat="1" ht="331.5" x14ac:dyDescent="0.25">
      <c r="B452" s="21">
        <v>445</v>
      </c>
      <c r="C452" s="22" t="s">
        <v>1177</v>
      </c>
      <c r="D452" s="37" t="s">
        <v>1178</v>
      </c>
      <c r="E452" s="38" t="s">
        <v>1179</v>
      </c>
      <c r="F452" s="39" t="s">
        <v>24</v>
      </c>
      <c r="G452" s="24" t="s">
        <v>189</v>
      </c>
      <c r="H452" s="21">
        <v>2020</v>
      </c>
      <c r="I452" s="26">
        <v>0</v>
      </c>
      <c r="J452" s="26">
        <v>0</v>
      </c>
      <c r="K452" s="27">
        <v>0</v>
      </c>
    </row>
    <row r="453" spans="2:11" s="36" customFormat="1" ht="331.5" x14ac:dyDescent="0.25">
      <c r="B453" s="21">
        <v>446</v>
      </c>
      <c r="C453" s="22" t="s">
        <v>1180</v>
      </c>
      <c r="D453" s="37" t="s">
        <v>1181</v>
      </c>
      <c r="E453" s="38" t="s">
        <v>1182</v>
      </c>
      <c r="F453" s="39" t="s">
        <v>24</v>
      </c>
      <c r="G453" s="24" t="s">
        <v>189</v>
      </c>
      <c r="H453" s="21">
        <v>2020</v>
      </c>
      <c r="I453" s="26">
        <v>0</v>
      </c>
      <c r="J453" s="26">
        <v>0</v>
      </c>
      <c r="K453" s="27">
        <v>0</v>
      </c>
    </row>
    <row r="454" spans="2:11" s="36" customFormat="1" ht="331.5" x14ac:dyDescent="0.25">
      <c r="B454" s="21">
        <v>447</v>
      </c>
      <c r="C454" s="22" t="s">
        <v>1183</v>
      </c>
      <c r="D454" s="37" t="s">
        <v>1184</v>
      </c>
      <c r="E454" s="38" t="s">
        <v>1185</v>
      </c>
      <c r="F454" s="39" t="s">
        <v>24</v>
      </c>
      <c r="G454" s="24" t="s">
        <v>189</v>
      </c>
      <c r="H454" s="21">
        <v>2020</v>
      </c>
      <c r="I454" s="26">
        <v>0</v>
      </c>
      <c r="J454" s="26">
        <v>0</v>
      </c>
      <c r="K454" s="27">
        <v>0</v>
      </c>
    </row>
    <row r="455" spans="2:11" s="36" customFormat="1" ht="331.5" x14ac:dyDescent="0.25">
      <c r="B455" s="21">
        <v>448</v>
      </c>
      <c r="C455" s="22" t="s">
        <v>1186</v>
      </c>
      <c r="D455" s="37" t="s">
        <v>1187</v>
      </c>
      <c r="E455" s="38" t="s">
        <v>1188</v>
      </c>
      <c r="F455" s="39" t="s">
        <v>24</v>
      </c>
      <c r="G455" s="24" t="s">
        <v>189</v>
      </c>
      <c r="H455" s="21">
        <v>2020</v>
      </c>
      <c r="I455" s="26">
        <v>0</v>
      </c>
      <c r="J455" s="26">
        <v>0</v>
      </c>
      <c r="K455" s="27">
        <v>0</v>
      </c>
    </row>
    <row r="456" spans="2:11" s="36" customFormat="1" ht="331.5" x14ac:dyDescent="0.25">
      <c r="B456" s="21">
        <v>449</v>
      </c>
      <c r="C456" s="22" t="s">
        <v>1189</v>
      </c>
      <c r="D456" s="37" t="s">
        <v>1190</v>
      </c>
      <c r="E456" s="38" t="s">
        <v>1191</v>
      </c>
      <c r="F456" s="39" t="s">
        <v>24</v>
      </c>
      <c r="G456" s="24" t="s">
        <v>189</v>
      </c>
      <c r="H456" s="21">
        <v>2020</v>
      </c>
      <c r="I456" s="26">
        <v>0</v>
      </c>
      <c r="J456" s="26">
        <v>0</v>
      </c>
      <c r="K456" s="27">
        <v>0</v>
      </c>
    </row>
    <row r="457" spans="2:11" s="36" customFormat="1" ht="331.5" x14ac:dyDescent="0.25">
      <c r="B457" s="21">
        <v>450</v>
      </c>
      <c r="C457" s="22" t="s">
        <v>1192</v>
      </c>
      <c r="D457" s="37" t="s">
        <v>1193</v>
      </c>
      <c r="E457" s="38" t="s">
        <v>1194</v>
      </c>
      <c r="F457" s="39" t="s">
        <v>24</v>
      </c>
      <c r="G457" s="24" t="s">
        <v>189</v>
      </c>
      <c r="H457" s="21">
        <v>2020</v>
      </c>
      <c r="I457" s="26">
        <v>0</v>
      </c>
      <c r="J457" s="26">
        <v>0</v>
      </c>
      <c r="K457" s="27">
        <v>0</v>
      </c>
    </row>
    <row r="458" spans="2:11" s="36" customFormat="1" ht="331.5" x14ac:dyDescent="0.25">
      <c r="B458" s="21">
        <v>451</v>
      </c>
      <c r="C458" s="22" t="s">
        <v>1195</v>
      </c>
      <c r="D458" s="37" t="s">
        <v>1196</v>
      </c>
      <c r="E458" s="38" t="s">
        <v>1197</v>
      </c>
      <c r="F458" s="39" t="s">
        <v>24</v>
      </c>
      <c r="G458" s="24" t="s">
        <v>189</v>
      </c>
      <c r="H458" s="21">
        <v>2020</v>
      </c>
      <c r="I458" s="26">
        <v>0</v>
      </c>
      <c r="J458" s="26">
        <v>0</v>
      </c>
      <c r="K458" s="27">
        <v>0</v>
      </c>
    </row>
    <row r="459" spans="2:11" s="36" customFormat="1" ht="331.5" x14ac:dyDescent="0.25">
      <c r="B459" s="21">
        <v>452</v>
      </c>
      <c r="C459" s="22" t="s">
        <v>1198</v>
      </c>
      <c r="D459" s="37" t="s">
        <v>1199</v>
      </c>
      <c r="E459" s="38" t="s">
        <v>1200</v>
      </c>
      <c r="F459" s="39" t="s">
        <v>24</v>
      </c>
      <c r="G459" s="24" t="s">
        <v>189</v>
      </c>
      <c r="H459" s="21">
        <v>2020</v>
      </c>
      <c r="I459" s="26">
        <v>0</v>
      </c>
      <c r="J459" s="26">
        <v>0</v>
      </c>
      <c r="K459" s="27">
        <v>0</v>
      </c>
    </row>
    <row r="460" spans="2:11" s="36" customFormat="1" ht="331.5" x14ac:dyDescent="0.25">
      <c r="B460" s="21">
        <v>453</v>
      </c>
      <c r="C460" s="22" t="s">
        <v>1201</v>
      </c>
      <c r="D460" s="37" t="s">
        <v>1202</v>
      </c>
      <c r="E460" s="38" t="s">
        <v>1203</v>
      </c>
      <c r="F460" s="39" t="s">
        <v>24</v>
      </c>
      <c r="G460" s="24" t="s">
        <v>189</v>
      </c>
      <c r="H460" s="21">
        <v>2020</v>
      </c>
      <c r="I460" s="26">
        <v>0</v>
      </c>
      <c r="J460" s="26">
        <v>0</v>
      </c>
      <c r="K460" s="27">
        <v>0</v>
      </c>
    </row>
    <row r="461" spans="2:11" s="36" customFormat="1" ht="331.5" x14ac:dyDescent="0.25">
      <c r="B461" s="21">
        <v>454</v>
      </c>
      <c r="C461" s="22" t="s">
        <v>1204</v>
      </c>
      <c r="D461" s="37" t="s">
        <v>1205</v>
      </c>
      <c r="E461" s="38" t="s">
        <v>1206</v>
      </c>
      <c r="F461" s="39" t="s">
        <v>24</v>
      </c>
      <c r="G461" s="24" t="s">
        <v>189</v>
      </c>
      <c r="H461" s="21">
        <v>2020</v>
      </c>
      <c r="I461" s="26">
        <v>0</v>
      </c>
      <c r="J461" s="26">
        <v>0</v>
      </c>
      <c r="K461" s="27">
        <v>0</v>
      </c>
    </row>
    <row r="462" spans="2:11" s="36" customFormat="1" ht="331.5" x14ac:dyDescent="0.25">
      <c r="B462" s="21">
        <v>455</v>
      </c>
      <c r="C462" s="22" t="s">
        <v>1207</v>
      </c>
      <c r="D462" s="37" t="s">
        <v>1208</v>
      </c>
      <c r="E462" s="38" t="s">
        <v>1209</v>
      </c>
      <c r="F462" s="39" t="s">
        <v>24</v>
      </c>
      <c r="G462" s="24" t="s">
        <v>189</v>
      </c>
      <c r="H462" s="21">
        <v>2020</v>
      </c>
      <c r="I462" s="26">
        <v>0</v>
      </c>
      <c r="J462" s="26">
        <v>0</v>
      </c>
      <c r="K462" s="27">
        <v>0</v>
      </c>
    </row>
    <row r="463" spans="2:11" s="36" customFormat="1" ht="331.5" x14ac:dyDescent="0.25">
      <c r="B463" s="21">
        <v>456</v>
      </c>
      <c r="C463" s="22" t="s">
        <v>1210</v>
      </c>
      <c r="D463" s="37" t="s">
        <v>1211</v>
      </c>
      <c r="E463" s="38" t="s">
        <v>1212</v>
      </c>
      <c r="F463" s="39" t="s">
        <v>24</v>
      </c>
      <c r="G463" s="24" t="s">
        <v>189</v>
      </c>
      <c r="H463" s="21">
        <v>2020</v>
      </c>
      <c r="I463" s="26">
        <v>0</v>
      </c>
      <c r="J463" s="26">
        <v>0</v>
      </c>
      <c r="K463" s="27">
        <v>0</v>
      </c>
    </row>
    <row r="464" spans="2:11" s="36" customFormat="1" ht="331.5" x14ac:dyDescent="0.25">
      <c r="B464" s="21">
        <v>457</v>
      </c>
      <c r="C464" s="22" t="s">
        <v>1213</v>
      </c>
      <c r="D464" s="37" t="s">
        <v>1214</v>
      </c>
      <c r="E464" s="38" t="s">
        <v>1212</v>
      </c>
      <c r="F464" s="39" t="s">
        <v>24</v>
      </c>
      <c r="G464" s="24" t="s">
        <v>189</v>
      </c>
      <c r="H464" s="21">
        <v>2020</v>
      </c>
      <c r="I464" s="26">
        <v>0</v>
      </c>
      <c r="J464" s="26">
        <v>0</v>
      </c>
      <c r="K464" s="27">
        <v>0</v>
      </c>
    </row>
    <row r="465" spans="2:11" s="36" customFormat="1" ht="331.5" x14ac:dyDescent="0.25">
      <c r="B465" s="21">
        <v>458</v>
      </c>
      <c r="C465" s="22" t="s">
        <v>1215</v>
      </c>
      <c r="D465" s="37" t="s">
        <v>1216</v>
      </c>
      <c r="E465" s="38" t="s">
        <v>1217</v>
      </c>
      <c r="F465" s="39" t="s">
        <v>24</v>
      </c>
      <c r="G465" s="24" t="s">
        <v>189</v>
      </c>
      <c r="H465" s="21">
        <v>2020</v>
      </c>
      <c r="I465" s="26">
        <v>0</v>
      </c>
      <c r="J465" s="26">
        <v>0</v>
      </c>
      <c r="K465" s="27">
        <v>0</v>
      </c>
    </row>
    <row r="466" spans="2:11" s="36" customFormat="1" ht="331.5" x14ac:dyDescent="0.25">
      <c r="B466" s="21">
        <v>459</v>
      </c>
      <c r="C466" s="22" t="s">
        <v>1218</v>
      </c>
      <c r="D466" s="37" t="s">
        <v>1219</v>
      </c>
      <c r="E466" s="38" t="s">
        <v>1220</v>
      </c>
      <c r="F466" s="39" t="s">
        <v>24</v>
      </c>
      <c r="G466" s="24" t="s">
        <v>189</v>
      </c>
      <c r="H466" s="21">
        <v>2020</v>
      </c>
      <c r="I466" s="26">
        <v>0</v>
      </c>
      <c r="J466" s="26">
        <v>0</v>
      </c>
      <c r="K466" s="27">
        <v>0</v>
      </c>
    </row>
    <row r="467" spans="2:11" s="36" customFormat="1" ht="331.5" x14ac:dyDescent="0.25">
      <c r="B467" s="21">
        <v>460</v>
      </c>
      <c r="C467" s="22" t="s">
        <v>1221</v>
      </c>
      <c r="D467" s="44" t="s">
        <v>1222</v>
      </c>
      <c r="E467" s="38" t="s">
        <v>1223</v>
      </c>
      <c r="F467" s="39" t="s">
        <v>24</v>
      </c>
      <c r="G467" s="24" t="s">
        <v>189</v>
      </c>
      <c r="H467" s="21">
        <v>2020</v>
      </c>
      <c r="I467" s="26">
        <v>0</v>
      </c>
      <c r="J467" s="26">
        <v>0</v>
      </c>
      <c r="K467" s="27">
        <v>0</v>
      </c>
    </row>
    <row r="468" spans="2:11" s="36" customFormat="1" ht="331.5" x14ac:dyDescent="0.25">
      <c r="B468" s="21">
        <v>461</v>
      </c>
      <c r="C468" s="22" t="s">
        <v>1224</v>
      </c>
      <c r="D468" s="37" t="s">
        <v>1225</v>
      </c>
      <c r="E468" s="38" t="s">
        <v>1226</v>
      </c>
      <c r="F468" s="39" t="s">
        <v>24</v>
      </c>
      <c r="G468" s="24" t="s">
        <v>189</v>
      </c>
      <c r="H468" s="21">
        <v>2020</v>
      </c>
      <c r="I468" s="26">
        <v>0</v>
      </c>
      <c r="J468" s="26">
        <v>0</v>
      </c>
      <c r="K468" s="27">
        <v>0</v>
      </c>
    </row>
    <row r="469" spans="2:11" s="36" customFormat="1" ht="331.5" x14ac:dyDescent="0.25">
      <c r="B469" s="21">
        <v>462</v>
      </c>
      <c r="C469" s="22" t="s">
        <v>1227</v>
      </c>
      <c r="D469" s="37" t="s">
        <v>1228</v>
      </c>
      <c r="E469" s="38" t="s">
        <v>1229</v>
      </c>
      <c r="F469" s="39" t="s">
        <v>24</v>
      </c>
      <c r="G469" s="24" t="s">
        <v>189</v>
      </c>
      <c r="H469" s="21">
        <v>2020</v>
      </c>
      <c r="I469" s="26">
        <v>0</v>
      </c>
      <c r="J469" s="26">
        <v>0</v>
      </c>
      <c r="K469" s="27">
        <v>0</v>
      </c>
    </row>
    <row r="470" spans="2:11" s="36" customFormat="1" ht="331.5" x14ac:dyDescent="0.25">
      <c r="B470" s="21">
        <v>463</v>
      </c>
      <c r="C470" s="22" t="s">
        <v>1230</v>
      </c>
      <c r="D470" s="37" t="s">
        <v>1231</v>
      </c>
      <c r="E470" s="38" t="s">
        <v>1232</v>
      </c>
      <c r="F470" s="39" t="s">
        <v>24</v>
      </c>
      <c r="G470" s="24" t="s">
        <v>189</v>
      </c>
      <c r="H470" s="21">
        <v>2020</v>
      </c>
      <c r="I470" s="26">
        <v>0</v>
      </c>
      <c r="J470" s="26">
        <v>0</v>
      </c>
      <c r="K470" s="27">
        <v>0</v>
      </c>
    </row>
    <row r="471" spans="2:11" s="36" customFormat="1" ht="331.5" x14ac:dyDescent="0.25">
      <c r="B471" s="21">
        <v>464</v>
      </c>
      <c r="C471" s="22" t="s">
        <v>1233</v>
      </c>
      <c r="D471" s="37" t="s">
        <v>1234</v>
      </c>
      <c r="E471" s="38" t="s">
        <v>1235</v>
      </c>
      <c r="F471" s="39" t="s">
        <v>24</v>
      </c>
      <c r="G471" s="24" t="s">
        <v>189</v>
      </c>
      <c r="H471" s="21">
        <v>2020</v>
      </c>
      <c r="I471" s="26">
        <v>0</v>
      </c>
      <c r="J471" s="26">
        <v>0</v>
      </c>
      <c r="K471" s="27">
        <v>0</v>
      </c>
    </row>
    <row r="472" spans="2:11" s="36" customFormat="1" ht="331.5" x14ac:dyDescent="0.25">
      <c r="B472" s="21">
        <v>465</v>
      </c>
      <c r="C472" s="22" t="s">
        <v>1236</v>
      </c>
      <c r="D472" s="37" t="s">
        <v>1237</v>
      </c>
      <c r="E472" s="38" t="s">
        <v>1238</v>
      </c>
      <c r="F472" s="39" t="s">
        <v>24</v>
      </c>
      <c r="G472" s="24" t="s">
        <v>189</v>
      </c>
      <c r="H472" s="21">
        <v>2020</v>
      </c>
      <c r="I472" s="26">
        <v>0</v>
      </c>
      <c r="J472" s="26">
        <v>0</v>
      </c>
      <c r="K472" s="27">
        <v>0</v>
      </c>
    </row>
    <row r="473" spans="2:11" s="36" customFormat="1" ht="331.5" x14ac:dyDescent="0.25">
      <c r="B473" s="21">
        <v>466</v>
      </c>
      <c r="C473" s="22" t="s">
        <v>1239</v>
      </c>
      <c r="D473" s="37" t="s">
        <v>1240</v>
      </c>
      <c r="E473" s="38" t="s">
        <v>1241</v>
      </c>
      <c r="F473" s="39" t="s">
        <v>24</v>
      </c>
      <c r="G473" s="24" t="s">
        <v>189</v>
      </c>
      <c r="H473" s="21">
        <v>2020</v>
      </c>
      <c r="I473" s="26">
        <v>0</v>
      </c>
      <c r="J473" s="26">
        <v>0</v>
      </c>
      <c r="K473" s="27">
        <v>0</v>
      </c>
    </row>
    <row r="474" spans="2:11" s="36" customFormat="1" ht="331.5" x14ac:dyDescent="0.25">
      <c r="B474" s="21">
        <v>467</v>
      </c>
      <c r="C474" s="22" t="s">
        <v>1242</v>
      </c>
      <c r="D474" s="37" t="s">
        <v>1243</v>
      </c>
      <c r="E474" s="38" t="s">
        <v>1244</v>
      </c>
      <c r="F474" s="39" t="s">
        <v>24</v>
      </c>
      <c r="G474" s="24" t="s">
        <v>189</v>
      </c>
      <c r="H474" s="21">
        <v>2020</v>
      </c>
      <c r="I474" s="26">
        <v>0</v>
      </c>
      <c r="J474" s="26">
        <v>0</v>
      </c>
      <c r="K474" s="27">
        <v>0</v>
      </c>
    </row>
    <row r="475" spans="2:11" s="36" customFormat="1" ht="331.5" x14ac:dyDescent="0.25">
      <c r="B475" s="21">
        <v>468</v>
      </c>
      <c r="C475" s="22" t="s">
        <v>1245</v>
      </c>
      <c r="D475" s="37" t="s">
        <v>1246</v>
      </c>
      <c r="E475" s="38" t="s">
        <v>1247</v>
      </c>
      <c r="F475" s="39" t="s">
        <v>24</v>
      </c>
      <c r="G475" s="24" t="s">
        <v>189</v>
      </c>
      <c r="H475" s="21">
        <v>2020</v>
      </c>
      <c r="I475" s="26">
        <v>0</v>
      </c>
      <c r="J475" s="26">
        <v>0</v>
      </c>
      <c r="K475" s="27">
        <v>0</v>
      </c>
    </row>
    <row r="476" spans="2:11" s="36" customFormat="1" ht="331.5" x14ac:dyDescent="0.25">
      <c r="B476" s="21">
        <v>469</v>
      </c>
      <c r="C476" s="22" t="s">
        <v>1248</v>
      </c>
      <c r="D476" s="37" t="s">
        <v>1249</v>
      </c>
      <c r="E476" s="38" t="s">
        <v>1250</v>
      </c>
      <c r="F476" s="39" t="s">
        <v>24</v>
      </c>
      <c r="G476" s="24" t="s">
        <v>189</v>
      </c>
      <c r="H476" s="21">
        <v>2020</v>
      </c>
      <c r="I476" s="26">
        <v>0</v>
      </c>
      <c r="J476" s="26">
        <v>0</v>
      </c>
      <c r="K476" s="27">
        <v>0</v>
      </c>
    </row>
    <row r="477" spans="2:11" x14ac:dyDescent="0.25">
      <c r="B477" s="2"/>
      <c r="C477" s="2"/>
      <c r="D477" s="2"/>
      <c r="E477" s="45"/>
      <c r="F477" s="2"/>
      <c r="G477" s="46"/>
      <c r="H477" s="47"/>
    </row>
    <row r="478" spans="2:11" x14ac:dyDescent="0.25">
      <c r="B478" s="2"/>
      <c r="C478" s="2"/>
      <c r="D478" s="2"/>
      <c r="E478" s="45"/>
      <c r="F478" s="2"/>
      <c r="G478" s="46"/>
      <c r="H478" s="47"/>
    </row>
    <row r="479" spans="2:11" ht="33" customHeight="1" x14ac:dyDescent="0.25">
      <c r="B479" s="8"/>
      <c r="C479" s="8"/>
      <c r="D479" s="8"/>
      <c r="E479" s="8"/>
      <c r="F479" s="8"/>
      <c r="G479" s="8"/>
      <c r="H479" s="8"/>
      <c r="I479" s="8"/>
      <c r="J479" s="8"/>
      <c r="K479" s="8"/>
    </row>
    <row r="480" spans="2:11" ht="33" customHeight="1" x14ac:dyDescent="0.25">
      <c r="J480" s="3"/>
    </row>
    <row r="481" spans="3:10" x14ac:dyDescent="0.25">
      <c r="C481" s="10"/>
      <c r="D481" s="7"/>
      <c r="F481" s="7"/>
      <c r="I481" s="7"/>
      <c r="J481" s="7"/>
    </row>
  </sheetData>
  <mergeCells count="13">
    <mergeCell ref="I6:J6"/>
    <mergeCell ref="K6:K7"/>
    <mergeCell ref="B479:K479"/>
    <mergeCell ref="B2:K2"/>
    <mergeCell ref="I3:K3"/>
    <mergeCell ref="B5:B7"/>
    <mergeCell ref="C5:C7"/>
    <mergeCell ref="D5:D7"/>
    <mergeCell ref="E5:E7"/>
    <mergeCell ref="F5:F7"/>
    <mergeCell ref="G5:G7"/>
    <mergeCell ref="H5:H7"/>
    <mergeCell ref="I5:K5"/>
  </mergeCells>
  <conditionalFormatting sqref="D65">
    <cfRule type="expression" dxfId="4" priority="2" stopIfTrue="1">
      <formula>AND(COUNTIF(#REF!, D65)&gt;1,NOT(ISBLANK(D65)))</formula>
    </cfRule>
  </conditionalFormatting>
  <conditionalFormatting sqref="D195:E210 D212:E476">
    <cfRule type="cellIs" dxfId="3" priority="1" stopIfTrue="1" operator="equal">
      <formula>0</formula>
    </cfRule>
  </conditionalFormatting>
  <conditionalFormatting sqref="D170">
    <cfRule type="expression" dxfId="2" priority="3" stopIfTrue="1">
      <formula>AND(COUNTIF(#REF!, D170)&gt;1,NOT(ISBLANK(D170)))</formula>
    </cfRule>
  </conditionalFormatting>
  <conditionalFormatting sqref="D171">
    <cfRule type="expression" dxfId="1" priority="4" stopIfTrue="1">
      <formula>AND(COUNTIF(#REF!, D171)&gt;1,NOT(ISBLANK(D171)))</formula>
    </cfRule>
  </conditionalFormatting>
  <conditionalFormatting sqref="D173">
    <cfRule type="expression" dxfId="0" priority="5" stopIfTrue="1">
      <formula>AND(COUNTIF(#REF!, D173)&gt;1,NOT(ISBLANK(D173)))</formula>
    </cfRule>
  </conditionalFormatting>
  <hyperlinks>
    <hyperlink ref="F19" r:id="rId1" xr:uid="{AEC8F08A-4234-48A8-999A-ED512E345885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Севара Ахбаева</dc:creator>
  <cp:lastModifiedBy>Пользователь</cp:lastModifiedBy>
  <dcterms:created xsi:type="dcterms:W3CDTF">2015-06-05T18:17:20Z</dcterms:created>
  <dcterms:modified xsi:type="dcterms:W3CDTF">2020-09-23T06:09:34Z</dcterms:modified>
</cp:coreProperties>
</file>