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310" tabRatio="521"/>
  </bookViews>
  <sheets>
    <sheet name="Sheet1" sheetId="1" r:id="rId1"/>
    <sheet name="hasil" sheetId="2" r:id="rId2"/>
  </sheet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2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1"/>
</calcChain>
</file>

<file path=xl/sharedStrings.xml><?xml version="1.0" encoding="utf-8"?>
<sst xmlns="http://schemas.openxmlformats.org/spreadsheetml/2006/main" count="187" uniqueCount="156">
  <si>
    <t>SOAL</t>
  </si>
  <si>
    <t>PILIHAN A</t>
  </si>
  <si>
    <t>PILIHAN B</t>
  </si>
  <si>
    <t>PILIHAN C</t>
  </si>
  <si>
    <t>PILIHAN D</t>
  </si>
  <si>
    <t>KUNCI JAWABAN</t>
  </si>
  <si>
    <t>PILIHAN E</t>
  </si>
  <si>
    <t>Chrisye, whose complete name is Chrismansyah Rahadi, ... on March 30, 2007.</t>
  </si>
  <si>
    <t>When ... the conference?</t>
  </si>
  <si>
    <t>The Picture is ...... the wall.</t>
  </si>
  <si>
    <t>Milea and I have breakfast, ...... ?</t>
  </si>
  <si>
    <t>The student was told that he could handin the lost wallet to ......</t>
  </si>
  <si>
    <t>While ... to buy the concert ticket, the man with the beard stole the young lady’ s purse.</t>
  </si>
  <si>
    <t>Alma ... continuing his education to the Graduate Program to working in business.</t>
  </si>
  <si>
    <t>The Company decided to get … one of its branches.</t>
  </si>
  <si>
    <t>My neighbor has a cat and we ......</t>
  </si>
  <si>
    <t>The bank manager advised him ...... his saving into a time deposit account.</t>
  </si>
  <si>
    <t>If I ... you, I’d just go for dessert.</t>
  </si>
  <si>
    <t>... last week, Mario would have finished building the bridge.</t>
  </si>
  <si>
    <t>Ivan’s twelve year old daughter knows so many diffcult ... that she became the champion of vocabulary contest.</t>
  </si>
  <si>
    <t xml:space="preserve"> Engineers...for work on the new space program.</t>
  </si>
  <si>
    <t xml:space="preserve"> Mom and Dad just left for the airport twenty minutes ago, so they ....there yet.</t>
  </si>
  <si>
    <r>
      <t xml:space="preserve"> People </t>
    </r>
    <r>
      <rPr>
        <b/>
        <sz val="11"/>
        <color theme="1"/>
        <rFont val="Calibri"/>
        <family val="2"/>
        <scheme val="minor"/>
      </rPr>
      <t>(A)from</t>
    </r>
    <r>
      <rPr>
        <sz val="11"/>
        <color theme="1"/>
        <rFont val="Calibri"/>
        <family val="2"/>
        <scheme val="minor"/>
      </rPr>
      <t xml:space="preserve"> temperate </t>
    </r>
    <r>
      <rPr>
        <b/>
        <sz val="11"/>
        <color theme="1"/>
        <rFont val="Calibri"/>
        <family val="2"/>
        <scheme val="minor"/>
      </rPr>
      <t>(B)climates</t>
    </r>
    <r>
      <rPr>
        <sz val="11"/>
        <color theme="1"/>
        <rFont val="Calibri"/>
        <family val="2"/>
        <scheme val="minor"/>
      </rPr>
      <t xml:space="preserve"> cannot survive </t>
    </r>
    <r>
      <rPr>
        <b/>
        <sz val="11"/>
        <color theme="1"/>
        <rFont val="Calibri"/>
        <family val="2"/>
        <scheme val="minor"/>
      </rPr>
      <t xml:space="preserve">(C)for long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theme="1"/>
        <rFont val="Calibri"/>
        <family val="2"/>
        <scheme val="minor"/>
      </rPr>
      <t>(D)temperatures extreme.</t>
    </r>
  </si>
  <si>
    <r>
      <t xml:space="preserve">Photographs </t>
    </r>
    <r>
      <rPr>
        <b/>
        <sz val="11"/>
        <color theme="1"/>
        <rFont val="Calibri"/>
        <family val="2"/>
        <scheme val="minor"/>
      </rPr>
      <t>(A)which take</t>
    </r>
    <r>
      <rPr>
        <sz val="11"/>
        <color theme="1"/>
        <rFont val="Calibri"/>
        <family val="2"/>
        <scheme val="minor"/>
      </rPr>
      <t xml:space="preserve"> with a cheap camera can be </t>
    </r>
    <r>
      <rPr>
        <b/>
        <sz val="11"/>
        <color theme="1"/>
        <rFont val="Calibri"/>
        <family val="2"/>
        <scheme val="minor"/>
      </rPr>
      <t>(B)surprisingly</t>
    </r>
    <r>
      <rPr>
        <sz val="11"/>
        <color theme="1"/>
        <rFont val="Calibri"/>
        <family val="2"/>
        <scheme val="minor"/>
      </rPr>
      <t xml:space="preserve"> good if you </t>
    </r>
    <r>
      <rPr>
        <b/>
        <sz val="11"/>
        <color theme="1"/>
        <rFont val="Calibri"/>
        <family val="2"/>
        <scheme val="minor"/>
      </rPr>
      <t>(C)have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(D)suitable</t>
    </r>
    <r>
      <rPr>
        <sz val="11"/>
        <color theme="1"/>
        <rFont val="Calibri"/>
        <family val="2"/>
        <scheme val="minor"/>
      </rPr>
      <t xml:space="preserve"> light.</t>
    </r>
  </si>
  <si>
    <r>
      <t xml:space="preserve"> Jakarta,</t>
    </r>
    <r>
      <rPr>
        <b/>
        <sz val="11"/>
        <color theme="1"/>
        <rFont val="Calibri"/>
        <family val="2"/>
        <scheme val="minor"/>
      </rPr>
      <t xml:space="preserve"> (A)a</t>
    </r>
    <r>
      <rPr>
        <sz val="11"/>
        <color theme="1"/>
        <rFont val="Calibri"/>
        <family val="2"/>
        <scheme val="minor"/>
      </rPr>
      <t xml:space="preserve"> capital city of Indonesia</t>
    </r>
    <r>
      <rPr>
        <b/>
        <sz val="11"/>
        <color theme="1"/>
        <rFont val="Calibri"/>
        <family val="2"/>
        <scheme val="minor"/>
      </rPr>
      <t xml:space="preserve"> (B)is</t>
    </r>
    <r>
      <rPr>
        <sz val="11"/>
        <color theme="1"/>
        <rFont val="Calibri"/>
        <family val="2"/>
        <scheme val="minor"/>
      </rPr>
      <t xml:space="preserve"> the most </t>
    </r>
    <r>
      <rPr>
        <b/>
        <sz val="11"/>
        <color theme="1"/>
        <rFont val="Calibri"/>
        <family val="2"/>
        <scheme val="minor"/>
      </rPr>
      <t>(C)populous</t>
    </r>
    <r>
      <rPr>
        <sz val="11"/>
        <color theme="1"/>
        <rFont val="Calibri"/>
        <family val="2"/>
        <scheme val="minor"/>
      </rPr>
      <t xml:space="preserve"> city </t>
    </r>
    <r>
      <rPr>
        <b/>
        <sz val="11"/>
        <color theme="1"/>
        <rFont val="Calibri"/>
        <family val="2"/>
        <scheme val="minor"/>
      </rPr>
      <t>(D)in</t>
    </r>
    <r>
      <rPr>
        <sz val="11"/>
        <color theme="1"/>
        <rFont val="Calibri"/>
        <family val="2"/>
        <scheme val="minor"/>
      </rPr>
      <t xml:space="preserve"> Southeast Asia.</t>
    </r>
  </si>
  <si>
    <r>
      <t xml:space="preserve">The test </t>
    </r>
    <r>
      <rPr>
        <b/>
        <sz val="11"/>
        <color theme="1"/>
        <rFont val="Calibri"/>
        <family val="2"/>
        <scheme val="minor"/>
      </rPr>
      <t>(A)materials</t>
    </r>
    <r>
      <rPr>
        <sz val="11"/>
        <color theme="1"/>
        <rFont val="Calibri"/>
        <family val="2"/>
        <scheme val="minor"/>
      </rPr>
      <t xml:space="preserve"> were developed </t>
    </r>
    <r>
      <rPr>
        <b/>
        <sz val="11"/>
        <color theme="1"/>
        <rFont val="Calibri"/>
        <family val="2"/>
        <scheme val="minor"/>
      </rPr>
      <t>(B)by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(C)the centrally government</t>
    </r>
    <r>
      <rPr>
        <sz val="11"/>
        <color theme="1"/>
        <rFont val="Calibri"/>
        <family val="2"/>
        <scheme val="minor"/>
      </rPr>
      <t xml:space="preserve"> and tested to all schools </t>
    </r>
    <r>
      <rPr>
        <b/>
        <sz val="11"/>
        <color theme="1"/>
        <rFont val="Calibri"/>
        <family val="2"/>
        <scheme val="minor"/>
      </rPr>
      <t>(D)in</t>
    </r>
    <r>
      <rPr>
        <sz val="11"/>
        <color theme="1"/>
        <rFont val="Calibri"/>
        <family val="2"/>
        <scheme val="minor"/>
      </rPr>
      <t xml:space="preserve"> Indonesia.</t>
    </r>
  </si>
  <si>
    <r>
      <t xml:space="preserve"> I am </t>
    </r>
    <r>
      <rPr>
        <b/>
        <sz val="11"/>
        <color theme="1"/>
        <rFont val="Calibri"/>
        <family val="2"/>
        <scheme val="minor"/>
      </rPr>
      <t>(A)absolutely</t>
    </r>
    <r>
      <rPr>
        <sz val="11"/>
        <color theme="1"/>
        <rFont val="Calibri"/>
        <family val="2"/>
        <scheme val="minor"/>
      </rPr>
      <t xml:space="preserve"> sure you </t>
    </r>
    <r>
      <rPr>
        <b/>
        <sz val="11"/>
        <color theme="1"/>
        <rFont val="Calibri"/>
        <family val="2"/>
        <scheme val="minor"/>
      </rPr>
      <t>(B)are</t>
    </r>
    <r>
      <rPr>
        <sz val="11"/>
        <color theme="1"/>
        <rFont val="Calibri"/>
        <family val="2"/>
        <scheme val="minor"/>
      </rPr>
      <t xml:space="preserve"> capable </t>
    </r>
    <r>
      <rPr>
        <b/>
        <sz val="11"/>
        <color theme="1"/>
        <rFont val="Calibri"/>
        <family val="2"/>
        <scheme val="minor"/>
      </rPr>
      <t>(C)of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(D)pass</t>
    </r>
    <r>
      <rPr>
        <sz val="11"/>
        <color theme="1"/>
        <rFont val="Calibri"/>
        <family val="2"/>
        <scheme val="minor"/>
      </rPr>
      <t xml:space="preserve"> the examination.</t>
    </r>
  </si>
  <si>
    <r>
      <t>When a patient‘s blood pressure is</t>
    </r>
    <r>
      <rPr>
        <b/>
        <sz val="11"/>
        <color theme="1"/>
        <rFont val="Calibri"/>
        <family val="2"/>
        <scheme val="minor"/>
      </rPr>
      <t xml:space="preserve"> (A)much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(B)higher than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(C)it should be</t>
    </r>
    <r>
      <rPr>
        <sz val="11"/>
        <color theme="1"/>
        <rFont val="Calibri"/>
        <family val="2"/>
        <scheme val="minor"/>
      </rPr>
      <t xml:space="preserve"> , a doctor usually insists that he</t>
    </r>
    <r>
      <rPr>
        <b/>
        <sz val="11"/>
        <color theme="1"/>
        <rFont val="Calibri"/>
        <family val="2"/>
        <scheme val="minor"/>
      </rPr>
      <t xml:space="preserve"> (D)will not</t>
    </r>
    <r>
      <rPr>
        <sz val="11"/>
        <color theme="1"/>
        <rFont val="Calibri"/>
        <family val="2"/>
        <scheme val="minor"/>
      </rPr>
      <t xml:space="preserve"> smoke.</t>
    </r>
  </si>
  <si>
    <r>
      <t xml:space="preserve">The </t>
    </r>
    <r>
      <rPr>
        <b/>
        <sz val="11"/>
        <color theme="1"/>
        <rFont val="Calibri"/>
        <family val="2"/>
        <scheme val="minor"/>
      </rPr>
      <t>(A)geology</t>
    </r>
    <r>
      <rPr>
        <sz val="11"/>
        <color theme="1"/>
        <rFont val="Calibri"/>
        <family val="2"/>
        <scheme val="minor"/>
      </rPr>
      <t xml:space="preserve"> professor told the class </t>
    </r>
    <r>
      <rPr>
        <b/>
        <sz val="11"/>
        <color theme="1"/>
        <rFont val="Calibri"/>
        <family val="2"/>
        <scheme val="minor"/>
      </rPr>
      <t>(B)in 1751</t>
    </r>
    <r>
      <rPr>
        <sz val="11"/>
        <color theme="1"/>
        <rFont val="Calibri"/>
        <family val="2"/>
        <scheme val="minor"/>
      </rPr>
      <t xml:space="preserve"> that nickel </t>
    </r>
    <r>
      <rPr>
        <b/>
        <sz val="11"/>
        <color theme="1"/>
        <rFont val="Calibri"/>
        <family val="2"/>
        <scheme val="minor"/>
      </rPr>
      <t>(C)was discovered</t>
    </r>
    <r>
      <rPr>
        <sz val="11"/>
        <color theme="1"/>
        <rFont val="Calibri"/>
        <family val="2"/>
        <scheme val="minor"/>
      </rPr>
      <t xml:space="preserve"> ; it is a </t>
    </r>
    <r>
      <rPr>
        <b/>
        <sz val="11"/>
        <color theme="1"/>
        <rFont val="Calibri"/>
        <family val="2"/>
        <scheme val="minor"/>
      </rPr>
      <t>(D)metal which</t>
    </r>
    <r>
      <rPr>
        <sz val="11"/>
        <color theme="1"/>
        <rFont val="Calibri"/>
        <family val="2"/>
        <scheme val="minor"/>
      </rPr>
      <t xml:space="preserve"> magnets attract.</t>
    </r>
  </si>
  <si>
    <r>
      <rPr>
        <b/>
        <sz val="11"/>
        <color theme="1"/>
        <rFont val="Calibri"/>
        <family val="2"/>
        <scheme val="minor"/>
      </rPr>
      <t>(A)Recently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(B)the</t>
    </r>
    <r>
      <rPr>
        <sz val="11"/>
        <color theme="1"/>
        <rFont val="Calibri"/>
        <family val="2"/>
        <scheme val="minor"/>
      </rPr>
      <t xml:space="preserve"> work </t>
    </r>
    <r>
      <rPr>
        <b/>
        <sz val="11"/>
        <color theme="1"/>
        <rFont val="Calibri"/>
        <family val="2"/>
        <scheme val="minor"/>
      </rPr>
      <t>(C)had been being done (D)by</t>
    </r>
    <r>
      <rPr>
        <sz val="11"/>
        <color theme="1"/>
        <rFont val="Calibri"/>
        <family val="2"/>
        <scheme val="minor"/>
      </rPr>
      <t xml:space="preserve"> John M Rayyan.</t>
    </r>
  </si>
  <si>
    <r>
      <t xml:space="preserve">Neither of </t>
    </r>
    <r>
      <rPr>
        <b/>
        <sz val="11"/>
        <color theme="1"/>
        <rFont val="Calibri"/>
        <family val="2"/>
        <scheme val="minor"/>
      </rPr>
      <t>(A)those</t>
    </r>
    <r>
      <rPr>
        <sz val="11"/>
        <color theme="1"/>
        <rFont val="Calibri"/>
        <family val="2"/>
        <scheme val="minor"/>
      </rPr>
      <t xml:space="preserve"> migrants </t>
    </r>
    <r>
      <rPr>
        <b/>
        <sz val="11"/>
        <color theme="1"/>
        <rFont val="Calibri"/>
        <family val="2"/>
        <scheme val="minor"/>
      </rPr>
      <t>(B)have</t>
    </r>
    <r>
      <rPr>
        <sz val="11"/>
        <color theme="1"/>
        <rFont val="Calibri"/>
        <family val="2"/>
        <scheme val="minor"/>
      </rPr>
      <t xml:space="preserve"> the permit </t>
    </r>
    <r>
      <rPr>
        <b/>
        <sz val="11"/>
        <color theme="1"/>
        <rFont val="Calibri"/>
        <family val="2"/>
        <scheme val="minor"/>
      </rPr>
      <t>(C)needed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(D)to live</t>
    </r>
    <r>
      <rPr>
        <sz val="11"/>
        <color theme="1"/>
        <rFont val="Calibri"/>
        <family val="2"/>
        <scheme val="minor"/>
      </rPr>
      <t xml:space="preserve"> in this city.</t>
    </r>
  </si>
  <si>
    <r>
      <t>Bronze</t>
    </r>
    <r>
      <rPr>
        <b/>
        <sz val="11"/>
        <color theme="1"/>
        <rFont val="Calibri"/>
        <family val="2"/>
        <scheme val="minor"/>
      </rPr>
      <t xml:space="preserve"> (A)after being </t>
    </r>
    <r>
      <rPr>
        <sz val="11"/>
        <color theme="1"/>
        <rFont val="Calibri"/>
        <family val="2"/>
        <scheme val="minor"/>
      </rPr>
      <t xml:space="preserve">heated by a strong flame </t>
    </r>
    <r>
      <rPr>
        <b/>
        <sz val="11"/>
        <color theme="1"/>
        <rFont val="Calibri"/>
        <family val="2"/>
        <scheme val="minor"/>
      </rPr>
      <t>(B)will</t>
    </r>
    <r>
      <rPr>
        <sz val="11"/>
        <color theme="1"/>
        <rFont val="Calibri"/>
        <family val="2"/>
        <scheme val="minor"/>
      </rPr>
      <t xml:space="preserve"> change color, especially when </t>
    </r>
    <r>
      <rPr>
        <b/>
        <sz val="11"/>
        <color theme="1"/>
        <rFont val="Calibri"/>
        <family val="2"/>
        <scheme val="minor"/>
      </rPr>
      <t>(C)exposure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(D)to</t>
    </r>
    <r>
      <rPr>
        <sz val="11"/>
        <color theme="1"/>
        <rFont val="Calibri"/>
        <family val="2"/>
        <scheme val="minor"/>
      </rPr>
      <t xml:space="preserve"> hydrogen.</t>
    </r>
  </si>
  <si>
    <r>
      <rPr>
        <b/>
        <sz val="11"/>
        <color theme="1"/>
        <rFont val="Calibri"/>
        <family val="2"/>
        <scheme val="minor"/>
      </rPr>
      <t>(A)Since</t>
    </r>
    <r>
      <rPr>
        <sz val="11"/>
        <color theme="1"/>
        <rFont val="Calibri"/>
        <family val="2"/>
        <scheme val="minor"/>
      </rPr>
      <t xml:space="preserve"> motorcycles are </t>
    </r>
    <r>
      <rPr>
        <b/>
        <sz val="11"/>
        <color theme="1"/>
        <rFont val="Calibri"/>
        <family val="2"/>
        <scheme val="minor"/>
      </rPr>
      <t>(B)danger</t>
    </r>
    <r>
      <rPr>
        <sz val="11"/>
        <color theme="1"/>
        <rFont val="Calibri"/>
        <family val="2"/>
        <scheme val="minor"/>
      </rPr>
      <t xml:space="preserve">, many parents refuse to allow their children to purchase </t>
    </r>
    <r>
      <rPr>
        <b/>
        <sz val="11"/>
        <color theme="1"/>
        <rFont val="Calibri"/>
        <family val="2"/>
        <scheme val="minor"/>
      </rPr>
      <t>(C)them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(D)thereby</t>
    </r>
    <r>
      <rPr>
        <sz val="11"/>
        <color theme="1"/>
        <rFont val="Calibri"/>
        <family val="2"/>
        <scheme val="minor"/>
      </rPr>
      <t xml:space="preserve"> possibly reduce the number of road accidents.</t>
    </r>
  </si>
  <si>
    <r>
      <t xml:space="preserve">My brother </t>
    </r>
    <r>
      <rPr>
        <b/>
        <sz val="11"/>
        <color theme="1"/>
        <rFont val="Calibri"/>
        <family val="2"/>
        <scheme val="minor"/>
      </rPr>
      <t>(A)is</t>
    </r>
    <r>
      <rPr>
        <sz val="11"/>
        <color theme="1"/>
        <rFont val="Calibri"/>
        <family val="2"/>
        <scheme val="minor"/>
      </rPr>
      <t xml:space="preserve"> who </t>
    </r>
    <r>
      <rPr>
        <b/>
        <sz val="11"/>
        <color theme="1"/>
        <rFont val="Calibri"/>
        <family val="2"/>
        <scheme val="minor"/>
      </rPr>
      <t>(B)wrote</t>
    </r>
    <r>
      <rPr>
        <sz val="11"/>
        <color theme="1"/>
        <rFont val="Calibri"/>
        <family val="2"/>
        <scheme val="minor"/>
      </rPr>
      <t xml:space="preserve"> the spy story </t>
    </r>
    <r>
      <rPr>
        <b/>
        <sz val="11"/>
        <color theme="1"/>
        <rFont val="Calibri"/>
        <family val="2"/>
        <scheme val="minor"/>
      </rPr>
      <t>(C)upon</t>
    </r>
    <r>
      <rPr>
        <sz val="11"/>
        <color theme="1"/>
        <rFont val="Calibri"/>
        <family val="2"/>
        <scheme val="minor"/>
      </rPr>
      <t xml:space="preserve"> which </t>
    </r>
    <r>
      <rPr>
        <b/>
        <sz val="11"/>
        <color theme="1"/>
        <rFont val="Calibri"/>
        <family val="2"/>
        <scheme val="minor"/>
      </rPr>
      <t>(D)the movie we</t>
    </r>
    <r>
      <rPr>
        <sz val="11"/>
        <color theme="1"/>
        <rFont val="Calibri"/>
        <family val="2"/>
        <scheme val="minor"/>
      </rPr>
      <t xml:space="preserve"> saw was based.</t>
    </r>
  </si>
  <si>
    <r>
      <rPr>
        <b/>
        <sz val="11"/>
        <color theme="1"/>
        <rFont val="Calibri"/>
        <family val="2"/>
        <scheme val="minor"/>
      </rPr>
      <t xml:space="preserve">(A)Whoever </t>
    </r>
    <r>
      <rPr>
        <sz val="11"/>
        <color theme="1"/>
        <rFont val="Calibri"/>
        <family val="2"/>
        <scheme val="minor"/>
      </rPr>
      <t xml:space="preserve">wants </t>
    </r>
    <r>
      <rPr>
        <b/>
        <sz val="11"/>
        <color theme="1"/>
        <rFont val="Calibri"/>
        <family val="2"/>
        <scheme val="minor"/>
      </rPr>
      <t xml:space="preserve">(B)to take </t>
    </r>
    <r>
      <rPr>
        <sz val="11"/>
        <color theme="1"/>
        <rFont val="Calibri"/>
        <family val="2"/>
        <scheme val="minor"/>
      </rPr>
      <t xml:space="preserve">the tour during </t>
    </r>
    <r>
      <rPr>
        <b/>
        <sz val="11"/>
        <color theme="1"/>
        <rFont val="Calibri"/>
        <family val="2"/>
        <scheme val="minor"/>
      </rPr>
      <t xml:space="preserve">(C)the semester </t>
    </r>
    <r>
      <rPr>
        <sz val="11"/>
        <color theme="1"/>
        <rFont val="Calibri"/>
        <family val="2"/>
        <scheme val="minor"/>
      </rPr>
      <t xml:space="preserve">break </t>
    </r>
    <r>
      <rPr>
        <b/>
        <sz val="11"/>
        <color theme="1"/>
        <rFont val="Calibri"/>
        <family val="2"/>
        <scheme val="minor"/>
      </rPr>
      <t xml:space="preserve">(D)signing up </t>
    </r>
    <r>
      <rPr>
        <sz val="11"/>
        <color theme="1"/>
        <rFont val="Calibri"/>
        <family val="2"/>
        <scheme val="minor"/>
      </rPr>
      <t>at the office.</t>
    </r>
  </si>
  <si>
    <r>
      <rPr>
        <b/>
        <sz val="11"/>
        <color theme="1"/>
        <rFont val="Calibri"/>
        <family val="2"/>
        <scheme val="minor"/>
      </rPr>
      <t xml:space="preserve">(A)When </t>
    </r>
    <r>
      <rPr>
        <sz val="11"/>
        <color theme="1"/>
        <rFont val="Calibri"/>
        <family val="2"/>
        <scheme val="minor"/>
      </rPr>
      <t xml:space="preserve">he worked </t>
    </r>
    <r>
      <rPr>
        <b/>
        <sz val="11"/>
        <color theme="1"/>
        <rFont val="Calibri"/>
        <family val="2"/>
        <scheme val="minor"/>
      </rPr>
      <t>(B)in England</t>
    </r>
    <r>
      <rPr>
        <sz val="11"/>
        <color theme="1"/>
        <rFont val="Calibri"/>
        <family val="2"/>
        <scheme val="minor"/>
      </rPr>
      <t xml:space="preserve">, he used to </t>
    </r>
    <r>
      <rPr>
        <b/>
        <sz val="11"/>
        <color theme="1"/>
        <rFont val="Calibri"/>
        <family val="2"/>
        <scheme val="minor"/>
      </rPr>
      <t xml:space="preserve">(C)drinking </t>
    </r>
    <r>
      <rPr>
        <sz val="11"/>
        <color theme="1"/>
        <rFont val="Calibri"/>
        <family val="2"/>
        <scheme val="minor"/>
      </rPr>
      <t xml:space="preserve">beer </t>
    </r>
    <r>
      <rPr>
        <b/>
        <sz val="11"/>
        <color theme="1"/>
        <rFont val="Calibri"/>
        <family val="2"/>
        <scheme val="minor"/>
      </rPr>
      <t>(D)everyday.</t>
    </r>
  </si>
  <si>
    <r>
      <t xml:space="preserve"> Although Ani speaks </t>
    </r>
    <r>
      <rPr>
        <b/>
        <sz val="11"/>
        <color theme="1"/>
        <rFont val="Calibri"/>
        <family val="2"/>
        <scheme val="minor"/>
      </rPr>
      <t>(A)softly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(B)appears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(C)timidly</t>
    </r>
    <r>
      <rPr>
        <sz val="11"/>
        <color theme="1"/>
        <rFont val="Calibri"/>
        <family val="2"/>
        <scheme val="minor"/>
      </rPr>
      <t xml:space="preserve">, she is the </t>
    </r>
    <r>
      <rPr>
        <b/>
        <sz val="11"/>
        <color theme="1"/>
        <rFont val="Calibri"/>
        <family val="2"/>
        <scheme val="minor"/>
      </rPr>
      <t>(D)leading</t>
    </r>
    <r>
      <rPr>
        <sz val="11"/>
        <color theme="1"/>
        <rFont val="Calibri"/>
        <family val="2"/>
        <scheme val="minor"/>
      </rPr>
      <t xml:space="preserve"> expert in her field.</t>
    </r>
  </si>
  <si>
    <t>c</t>
  </si>
  <si>
    <t>d</t>
  </si>
  <si>
    <t>a</t>
  </si>
  <si>
    <t>b</t>
  </si>
  <si>
    <t xml:space="preserve">died </t>
  </si>
  <si>
    <t>the Director attended</t>
  </si>
  <si>
    <t>At</t>
  </si>
  <si>
    <t>haven’t they</t>
  </si>
  <si>
    <t>anyone official</t>
  </si>
  <si>
    <t>he queuing</t>
  </si>
  <si>
    <t>Likes</t>
  </si>
  <si>
    <t>over with</t>
  </si>
  <si>
    <t>has too</t>
  </si>
  <si>
    <t>Put</t>
  </si>
  <si>
    <t>Was</t>
  </si>
  <si>
    <t>If it had not rained</t>
  </si>
  <si>
    <t>Terminological</t>
  </si>
  <si>
    <t>Necessary</t>
  </si>
  <si>
    <t>can’t have gotten</t>
  </si>
  <si>
    <t>from</t>
  </si>
  <si>
    <t xml:space="preserve">which take </t>
  </si>
  <si>
    <t xml:space="preserve">materials </t>
  </si>
  <si>
    <t>absolutely</t>
  </si>
  <si>
    <t>much</t>
  </si>
  <si>
    <t>geology</t>
  </si>
  <si>
    <t>Recently</t>
  </si>
  <si>
    <t>softly</t>
  </si>
  <si>
    <t>those</t>
  </si>
  <si>
    <t xml:space="preserve">after being </t>
  </si>
  <si>
    <t>Since</t>
  </si>
  <si>
    <t>is</t>
  </si>
  <si>
    <t>Whoever</t>
  </si>
  <si>
    <t>When</t>
  </si>
  <si>
    <t>has died</t>
  </si>
  <si>
    <t>did the Director attend</t>
  </si>
  <si>
    <t>Near</t>
  </si>
  <si>
    <t>don’t we</t>
  </si>
  <si>
    <t>officially anyone</t>
  </si>
  <si>
    <t>he queues</t>
  </si>
  <si>
    <t>would rather</t>
  </si>
  <si>
    <t>rid of</t>
  </si>
  <si>
    <t>does neither</t>
  </si>
  <si>
    <t>to put</t>
  </si>
  <si>
    <t>Am</t>
  </si>
  <si>
    <t>If it wasn’t raining</t>
  </si>
  <si>
    <t>Terminologist</t>
  </si>
  <si>
    <t>are needed</t>
  </si>
  <si>
    <t>shouldn’t have gotten</t>
  </si>
  <si>
    <t>climates</t>
  </si>
  <si>
    <t>surprisingly</t>
  </si>
  <si>
    <t xml:space="preserve">is </t>
  </si>
  <si>
    <t>by</t>
  </si>
  <si>
    <t>are</t>
  </si>
  <si>
    <t>higher than</t>
  </si>
  <si>
    <t>in 1751</t>
  </si>
  <si>
    <t>the</t>
  </si>
  <si>
    <t>appears</t>
  </si>
  <si>
    <t>have</t>
  </si>
  <si>
    <t>will</t>
  </si>
  <si>
    <t>danger</t>
  </si>
  <si>
    <t>wrote</t>
  </si>
  <si>
    <t>to take</t>
  </si>
  <si>
    <t>in England</t>
  </si>
  <si>
    <t>dies</t>
  </si>
  <si>
    <t>the Director will attend</t>
  </si>
  <si>
    <t>On</t>
  </si>
  <si>
    <t>haven’t we</t>
  </si>
  <si>
    <t>official anyone</t>
  </si>
  <si>
    <t>Queuing</t>
  </si>
  <si>
    <t>had better</t>
  </si>
  <si>
    <t>through with</t>
  </si>
  <si>
    <t>have either</t>
  </si>
  <si>
    <t>Putting</t>
  </si>
  <si>
    <t>Were</t>
  </si>
  <si>
    <t>If it didn’t rain</t>
  </si>
  <si>
    <t>Terminologies</t>
  </si>
  <si>
    <t>Hopefully</t>
  </si>
  <si>
    <t>had better have gotten</t>
  </si>
  <si>
    <t>for long</t>
  </si>
  <si>
    <t>populous</t>
  </si>
  <si>
    <t>the centrally government</t>
  </si>
  <si>
    <t>of</t>
  </si>
  <si>
    <t>it should be</t>
  </si>
  <si>
    <t>was discovered</t>
  </si>
  <si>
    <t>had been being done</t>
  </si>
  <si>
    <t>timidly</t>
  </si>
  <si>
    <t>needed</t>
  </si>
  <si>
    <t>exposure</t>
  </si>
  <si>
    <t>them</t>
  </si>
  <si>
    <t>the semester</t>
  </si>
  <si>
    <t>drinking</t>
  </si>
  <si>
    <t>had died</t>
  </si>
  <si>
    <t>the Director’s attendance</t>
  </si>
  <si>
    <t>In</t>
  </si>
  <si>
    <t>don’t they</t>
  </si>
  <si>
    <t>anyone officially</t>
  </si>
  <si>
    <t>Queued</t>
  </si>
  <si>
    <t>Prefers</t>
  </si>
  <si>
    <t>out of</t>
  </si>
  <si>
    <t>do too</t>
  </si>
  <si>
    <t>will put</t>
  </si>
  <si>
    <t>had been</t>
  </si>
  <si>
    <t>If it would not rain</t>
  </si>
  <si>
    <t>Terminologically</t>
  </si>
  <si>
    <t>next month</t>
  </si>
  <si>
    <t>could have gotten</t>
  </si>
  <si>
    <t>temperatures extreme</t>
  </si>
  <si>
    <t>suitable</t>
  </si>
  <si>
    <t>in</t>
  </si>
  <si>
    <t xml:space="preserve">pass </t>
  </si>
  <si>
    <t xml:space="preserve">will not </t>
  </si>
  <si>
    <t>metal which</t>
  </si>
  <si>
    <t xml:space="preserve">by </t>
  </si>
  <si>
    <t>leading</t>
  </si>
  <si>
    <t>to live</t>
  </si>
  <si>
    <t>to</t>
  </si>
  <si>
    <t>thereby</t>
  </si>
  <si>
    <t>signing up</t>
  </si>
  <si>
    <t>everyday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</si>
</sst>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wrapText="1"/>
    </xf>
    <xf numFmtId="0" fontId="0" fillId="0" borderId="0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G31" totalsRowShown="0" headerRowCellStyle="Good">
  <autoFilter ref="A1:G31"/>
  <tableColumns count="7">
    <tableColumn id="1" name="SOAL"/>
    <tableColumn id="2" name="PILIHAN A"/>
    <tableColumn id="3" name="PILIHAN B"/>
    <tableColumn id="4" name="PILIHAN C"/>
    <tableColumn id="5" name="PILIHAN D"/>
    <tableColumn id="6" name="PILIHAN E"/>
    <tableColumn id="8" name="KUNCI JAWABA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E31" sqref="E31"/>
    </sheetView>
  </sheetViews>
  <sheetFormatPr defaultRowHeight="15"/>
  <cols>
    <col min="1" max="1" width="105.28515625" bestFit="1" customWidth="1"/>
    <col min="2" max="2" width="22.85546875" bestFit="1" customWidth="1"/>
    <col min="3" max="3" width="23.7109375" bestFit="1" customWidth="1"/>
    <col min="4" max="4" width="26.5703125" bestFit="1" customWidth="1"/>
    <col min="5" max="5" width="26.28515625" bestFit="1" customWidth="1"/>
    <col min="6" max="6" width="26.5703125" bestFit="1" customWidth="1"/>
    <col min="7" max="7" width="18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>
      <c r="A2" t="s">
        <v>7</v>
      </c>
      <c r="B2" t="s">
        <v>41</v>
      </c>
      <c r="C2" t="s">
        <v>70</v>
      </c>
      <c r="D2" t="s">
        <v>100</v>
      </c>
      <c r="E2" t="s">
        <v>128</v>
      </c>
      <c r="G2" t="s">
        <v>39</v>
      </c>
    </row>
    <row r="3" spans="1:7">
      <c r="A3" t="s">
        <v>8</v>
      </c>
      <c r="B3" t="s">
        <v>42</v>
      </c>
      <c r="C3" t="s">
        <v>71</v>
      </c>
      <c r="D3" t="s">
        <v>101</v>
      </c>
      <c r="E3" t="s">
        <v>129</v>
      </c>
      <c r="G3" t="s">
        <v>40</v>
      </c>
    </row>
    <row r="4" spans="1:7">
      <c r="A4" t="s">
        <v>9</v>
      </c>
      <c r="B4" t="s">
        <v>43</v>
      </c>
      <c r="C4" t="s">
        <v>72</v>
      </c>
      <c r="D4" t="s">
        <v>102</v>
      </c>
      <c r="E4" t="s">
        <v>130</v>
      </c>
      <c r="G4" t="s">
        <v>37</v>
      </c>
    </row>
    <row r="5" spans="1:7">
      <c r="A5" t="s">
        <v>10</v>
      </c>
      <c r="B5" t="s">
        <v>44</v>
      </c>
      <c r="C5" t="s">
        <v>73</v>
      </c>
      <c r="D5" t="s">
        <v>103</v>
      </c>
      <c r="E5" t="s">
        <v>131</v>
      </c>
      <c r="G5" t="s">
        <v>40</v>
      </c>
    </row>
    <row r="6" spans="1:7">
      <c r="A6" s="2" t="s">
        <v>11</v>
      </c>
      <c r="B6" t="s">
        <v>45</v>
      </c>
      <c r="C6" t="s">
        <v>74</v>
      </c>
      <c r="D6" t="s">
        <v>104</v>
      </c>
      <c r="E6" t="s">
        <v>132</v>
      </c>
      <c r="G6" t="s">
        <v>39</v>
      </c>
    </row>
    <row r="7" spans="1:7">
      <c r="A7" t="s">
        <v>12</v>
      </c>
      <c r="B7" t="s">
        <v>46</v>
      </c>
      <c r="C7" t="s">
        <v>75</v>
      </c>
      <c r="D7" t="s">
        <v>105</v>
      </c>
      <c r="E7" t="s">
        <v>133</v>
      </c>
      <c r="G7" t="s">
        <v>37</v>
      </c>
    </row>
    <row r="8" spans="1:7">
      <c r="A8" t="s">
        <v>13</v>
      </c>
      <c r="B8" t="s">
        <v>47</v>
      </c>
      <c r="C8" t="s">
        <v>76</v>
      </c>
      <c r="D8" t="s">
        <v>106</v>
      </c>
      <c r="E8" t="s">
        <v>134</v>
      </c>
      <c r="G8" t="s">
        <v>38</v>
      </c>
    </row>
    <row r="9" spans="1:7">
      <c r="A9" t="s">
        <v>14</v>
      </c>
      <c r="B9" t="s">
        <v>48</v>
      </c>
      <c r="C9" t="s">
        <v>77</v>
      </c>
      <c r="D9" t="s">
        <v>107</v>
      </c>
      <c r="E9" t="s">
        <v>135</v>
      </c>
      <c r="G9" t="s">
        <v>40</v>
      </c>
    </row>
    <row r="10" spans="1:7">
      <c r="A10" t="s">
        <v>15</v>
      </c>
      <c r="B10" t="s">
        <v>49</v>
      </c>
      <c r="C10" t="s">
        <v>78</v>
      </c>
      <c r="D10" t="s">
        <v>108</v>
      </c>
      <c r="E10" t="s">
        <v>136</v>
      </c>
      <c r="G10" t="s">
        <v>37</v>
      </c>
    </row>
    <row r="11" spans="1:7">
      <c r="A11" t="s">
        <v>16</v>
      </c>
      <c r="B11" t="s">
        <v>50</v>
      </c>
      <c r="C11" t="s">
        <v>79</v>
      </c>
      <c r="D11" t="s">
        <v>109</v>
      </c>
      <c r="E11" t="s">
        <v>137</v>
      </c>
      <c r="G11" t="s">
        <v>40</v>
      </c>
    </row>
    <row r="12" spans="1:7">
      <c r="A12" t="s">
        <v>17</v>
      </c>
      <c r="B12" t="s">
        <v>51</v>
      </c>
      <c r="C12" t="s">
        <v>80</v>
      </c>
      <c r="D12" t="s">
        <v>110</v>
      </c>
      <c r="E12" t="s">
        <v>138</v>
      </c>
      <c r="G12" t="s">
        <v>37</v>
      </c>
    </row>
    <row r="13" spans="1:7">
      <c r="A13" t="s">
        <v>18</v>
      </c>
      <c r="B13" t="s">
        <v>52</v>
      </c>
      <c r="C13" t="s">
        <v>81</v>
      </c>
      <c r="D13" t="s">
        <v>111</v>
      </c>
      <c r="E13" t="s">
        <v>139</v>
      </c>
      <c r="G13" t="s">
        <v>39</v>
      </c>
    </row>
    <row r="14" spans="1:7">
      <c r="A14" t="s">
        <v>19</v>
      </c>
      <c r="B14" t="s">
        <v>53</v>
      </c>
      <c r="C14" t="s">
        <v>82</v>
      </c>
      <c r="D14" t="s">
        <v>112</v>
      </c>
      <c r="E14" t="s">
        <v>140</v>
      </c>
      <c r="G14" t="s">
        <v>37</v>
      </c>
    </row>
    <row r="15" spans="1:7">
      <c r="A15" t="s">
        <v>20</v>
      </c>
      <c r="B15" t="s">
        <v>54</v>
      </c>
      <c r="C15" t="s">
        <v>83</v>
      </c>
      <c r="D15" t="s">
        <v>113</v>
      </c>
      <c r="E15" t="s">
        <v>141</v>
      </c>
      <c r="G15" t="s">
        <v>40</v>
      </c>
    </row>
    <row r="16" spans="1:7">
      <c r="A16" t="s">
        <v>21</v>
      </c>
      <c r="B16" t="s">
        <v>55</v>
      </c>
      <c r="C16" t="s">
        <v>84</v>
      </c>
      <c r="D16" t="s">
        <v>114</v>
      </c>
      <c r="E16" t="s">
        <v>142</v>
      </c>
      <c r="G16" t="s">
        <v>40</v>
      </c>
    </row>
    <row r="17" spans="1:7">
      <c r="A17" s="2" t="s">
        <v>22</v>
      </c>
      <c r="B17" t="s">
        <v>56</v>
      </c>
      <c r="C17" t="s">
        <v>85</v>
      </c>
      <c r="D17" t="s">
        <v>115</v>
      </c>
      <c r="E17" t="s">
        <v>143</v>
      </c>
      <c r="G17" t="s">
        <v>38</v>
      </c>
    </row>
    <row r="18" spans="1:7">
      <c r="A18" s="2" t="s">
        <v>23</v>
      </c>
      <c r="B18" t="s">
        <v>57</v>
      </c>
      <c r="C18" t="s">
        <v>86</v>
      </c>
      <c r="D18" t="s">
        <v>94</v>
      </c>
      <c r="E18" t="s">
        <v>144</v>
      </c>
      <c r="G18" t="s">
        <v>39</v>
      </c>
    </row>
    <row r="19" spans="1:7">
      <c r="A19" s="2" t="s">
        <v>24</v>
      </c>
      <c r="B19" t="s">
        <v>39</v>
      </c>
      <c r="C19" t="s">
        <v>87</v>
      </c>
      <c r="D19" t="s">
        <v>116</v>
      </c>
      <c r="E19" t="s">
        <v>145</v>
      </c>
      <c r="G19" t="s">
        <v>39</v>
      </c>
    </row>
    <row r="20" spans="1:7">
      <c r="A20" s="2" t="s">
        <v>25</v>
      </c>
      <c r="B20" t="s">
        <v>58</v>
      </c>
      <c r="C20" t="s">
        <v>88</v>
      </c>
      <c r="D20" t="s">
        <v>117</v>
      </c>
      <c r="E20" t="s">
        <v>145</v>
      </c>
      <c r="G20" t="s">
        <v>37</v>
      </c>
    </row>
    <row r="21" spans="1:7">
      <c r="A21" s="2" t="s">
        <v>26</v>
      </c>
      <c r="B21" t="s">
        <v>59</v>
      </c>
      <c r="C21" t="s">
        <v>89</v>
      </c>
      <c r="D21" t="s">
        <v>118</v>
      </c>
      <c r="E21" t="s">
        <v>146</v>
      </c>
      <c r="G21" t="s">
        <v>37</v>
      </c>
    </row>
    <row r="22" spans="1:7" ht="30">
      <c r="A22" s="2" t="s">
        <v>27</v>
      </c>
      <c r="B22" t="s">
        <v>60</v>
      </c>
      <c r="C22" t="s">
        <v>90</v>
      </c>
      <c r="D22" t="s">
        <v>119</v>
      </c>
      <c r="E22" t="s">
        <v>147</v>
      </c>
      <c r="G22" t="s">
        <v>38</v>
      </c>
    </row>
    <row r="23" spans="1:7" ht="30">
      <c r="A23" s="2" t="s">
        <v>28</v>
      </c>
      <c r="B23" t="s">
        <v>61</v>
      </c>
      <c r="C23" t="s">
        <v>91</v>
      </c>
      <c r="D23" t="s">
        <v>120</v>
      </c>
      <c r="E23" t="s">
        <v>148</v>
      </c>
      <c r="G23" t="s">
        <v>40</v>
      </c>
    </row>
    <row r="24" spans="1:7">
      <c r="A24" s="2" t="s">
        <v>29</v>
      </c>
      <c r="B24" t="s">
        <v>62</v>
      </c>
      <c r="C24" t="s">
        <v>92</v>
      </c>
      <c r="D24" t="s">
        <v>121</v>
      </c>
      <c r="E24" t="s">
        <v>149</v>
      </c>
      <c r="G24" t="s">
        <v>37</v>
      </c>
    </row>
    <row r="25" spans="1:7">
      <c r="A25" s="2" t="s">
        <v>36</v>
      </c>
      <c r="B25" t="s">
        <v>63</v>
      </c>
      <c r="C25" t="s">
        <v>93</v>
      </c>
      <c r="D25" t="s">
        <v>122</v>
      </c>
      <c r="E25" t="s">
        <v>150</v>
      </c>
      <c r="G25" t="s">
        <v>38</v>
      </c>
    </row>
    <row r="26" spans="1:7">
      <c r="A26" s="2" t="s">
        <v>30</v>
      </c>
      <c r="B26" t="s">
        <v>64</v>
      </c>
      <c r="C26" t="s">
        <v>94</v>
      </c>
      <c r="D26" t="s">
        <v>123</v>
      </c>
      <c r="E26" t="s">
        <v>151</v>
      </c>
      <c r="G26" t="s">
        <v>40</v>
      </c>
    </row>
    <row r="27" spans="1:7">
      <c r="A27" s="2" t="s">
        <v>31</v>
      </c>
      <c r="B27" t="s">
        <v>65</v>
      </c>
      <c r="C27" t="s">
        <v>95</v>
      </c>
      <c r="D27" t="s">
        <v>124</v>
      </c>
      <c r="E27" t="s">
        <v>152</v>
      </c>
      <c r="G27" t="s">
        <v>37</v>
      </c>
    </row>
    <row r="28" spans="1:7" ht="30">
      <c r="A28" s="2" t="s">
        <v>32</v>
      </c>
      <c r="B28" t="s">
        <v>66</v>
      </c>
      <c r="C28" t="s">
        <v>96</v>
      </c>
      <c r="D28" t="s">
        <v>125</v>
      </c>
      <c r="E28" t="s">
        <v>153</v>
      </c>
      <c r="G28" t="s">
        <v>40</v>
      </c>
    </row>
    <row r="29" spans="1:7">
      <c r="A29" s="2" t="s">
        <v>33</v>
      </c>
      <c r="B29" t="s">
        <v>67</v>
      </c>
      <c r="C29" t="s">
        <v>97</v>
      </c>
      <c r="D29" t="s">
        <v>126</v>
      </c>
      <c r="E29" t="s">
        <v>154</v>
      </c>
      <c r="G29" t="s">
        <v>39</v>
      </c>
    </row>
    <row r="30" spans="1:7">
      <c r="A30" s="2" t="s">
        <v>34</v>
      </c>
      <c r="B30" t="s">
        <v>68</v>
      </c>
      <c r="C30" t="s">
        <v>98</v>
      </c>
      <c r="D30" t="s">
        <v>126</v>
      </c>
      <c r="E30" t="s">
        <v>154</v>
      </c>
      <c r="G30" t="s">
        <v>38</v>
      </c>
    </row>
    <row r="31" spans="1:7">
      <c r="A31" s="2" t="s">
        <v>35</v>
      </c>
      <c r="B31" t="s">
        <v>69</v>
      </c>
      <c r="C31" s="3" t="s">
        <v>99</v>
      </c>
      <c r="D31" s="3" t="s">
        <v>127</v>
      </c>
      <c r="E31" s="3" t="s">
        <v>155</v>
      </c>
      <c r="F31" s="3"/>
      <c r="G31" s="3" t="s">
        <v>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59"/>
  <sheetViews>
    <sheetView workbookViewId="0"/>
  </sheetViews>
  <sheetFormatPr defaultRowHeight="15"/>
  <cols>
    <col min="1" max="1" width="153" bestFit="1" customWidth="1"/>
  </cols>
  <sheetData>
    <row r="1" spans="1:1">
      <c r="A1" t="str">
        <f>CONCATENATE(Sheet1!A2,Sheet1!G2,Sheet1!B2,Sheet1!G2,Sheet1!C2,Sheet1!G2,Sheet1!D2,Sheet1!G2,Sheet1!E2,Sheet1!F2)</f>
        <v>Chrisye, whose complete name is Chrismansyah Rahadi, ... on March 30, 2007.adied ahas diedadiesahad died</v>
      </c>
    </row>
    <row r="2" spans="1:1">
      <c r="A2" t="str">
        <f>CONCATENATE(Sheet1!A3,Sheet1!G3,Sheet1!B3,Sheet1!G3,Sheet1!C3,Sheet1!G3,Sheet1!D3,Sheet1!G3,Sheet1!E3,Sheet1!F3)</f>
        <v>When ... the conference?bthe Director attendedbdid the Director attendbthe Director will attendbthe Director’s attendance</v>
      </c>
    </row>
    <row r="3" spans="1:1">
      <c r="A3" t="str">
        <f>CONCATENATE(Sheet1!A4,Sheet1!G4,Sheet1!B4,Sheet1!G4,Sheet1!C4,Sheet1!G4,Sheet1!D4,Sheet1!G4,Sheet1!E4,Sheet1!F4)</f>
        <v>The Picture is ...... the wall.cAtcNearcOncIn</v>
      </c>
    </row>
    <row r="4" spans="1:1">
      <c r="A4" t="str">
        <f>CONCATENATE(Sheet1!A5,Sheet1!G5,Sheet1!B5,Sheet1!G5,Sheet1!C5,Sheet1!G5,Sheet1!D5,Sheet1!G5,Sheet1!E5,Sheet1!F5)</f>
        <v>Milea and I have breakfast, ...... ?bhaven’t theybdon’t webhaven’t webdon’t they</v>
      </c>
    </row>
    <row r="5" spans="1:1">
      <c r="A5" t="str">
        <f>CONCATENATE(Sheet1!A6,Sheet1!G6,Sheet1!B6,Sheet1!G6,Sheet1!C6,Sheet1!G6,Sheet1!D6,Sheet1!G6,Sheet1!E6,Sheet1!F6)</f>
        <v>The student was told that he could handin the lost wallet to ......aanyone officialaofficially anyoneaofficial anyoneaanyone officially</v>
      </c>
    </row>
    <row r="6" spans="1:1">
      <c r="A6" t="str">
        <f>CONCATENATE(Sheet1!A7,Sheet1!G7,Sheet1!B7,Sheet1!G7,Sheet1!C7,Sheet1!G7,Sheet1!D7,Sheet1!G7,Sheet1!E7,Sheet1!F7)</f>
        <v>While ... to buy the concert ticket, the man with the beard stole the young lady’ s purse.che queuingche queuescQueuingcQueued</v>
      </c>
    </row>
    <row r="7" spans="1:1">
      <c r="A7" t="str">
        <f>CONCATENATE(Sheet1!A8,Sheet1!G8,Sheet1!B8,Sheet1!G8,Sheet1!C8,Sheet1!G8,Sheet1!D8,Sheet1!G8,Sheet1!E8,Sheet1!F8)</f>
        <v>Alma ... continuing his education to the Graduate Program to working in business.dLikesdwould ratherdhad betterdPrefers</v>
      </c>
    </row>
    <row r="8" spans="1:1">
      <c r="A8" t="str">
        <f>CONCATENATE(Sheet1!A9,Sheet1!G9,Sheet1!B9,Sheet1!G9,Sheet1!C9,Sheet1!G9,Sheet1!D9,Sheet1!G9,Sheet1!E9,Sheet1!F9)</f>
        <v>The Company decided to get … one of its branches.bover withbrid ofbthrough withbout of</v>
      </c>
    </row>
    <row r="9" spans="1:1">
      <c r="A9" t="str">
        <f>CONCATENATE(Sheet1!A10,Sheet1!G10,Sheet1!B10,Sheet1!G10,Sheet1!C10,Sheet1!G10,Sheet1!D10,Sheet1!G10,Sheet1!E10,Sheet1!F10)</f>
        <v>My neighbor has a cat and we ......chas toocdoes neitherchave eithercdo too</v>
      </c>
    </row>
    <row r="10" spans="1:1">
      <c r="A10" t="str">
        <f>CONCATENATE(Sheet1!A11,Sheet1!G11,Sheet1!B11,Sheet1!G11,Sheet1!C11,Sheet1!G11,Sheet1!D11,Sheet1!G11,Sheet1!E11,Sheet1!F11)</f>
        <v>The bank manager advised him ...... his saving into a time deposit account.bPutbto putbPuttingbwill put</v>
      </c>
    </row>
    <row r="11" spans="1:1">
      <c r="A11" t="str">
        <f>CONCATENATE(Sheet1!A12,Sheet1!G12,Sheet1!B12,Sheet1!G12,Sheet1!C12,Sheet1!G12,Sheet1!D12,Sheet1!G12,Sheet1!E12,Sheet1!F12)</f>
        <v>If I ... you, I’d just go for dessert.cWascAmcWerechad been</v>
      </c>
    </row>
    <row r="12" spans="1:1">
      <c r="A12" t="str">
        <f>CONCATENATE(Sheet1!A13,Sheet1!G13,Sheet1!B13,Sheet1!G13,Sheet1!C13,Sheet1!G13,Sheet1!D13,Sheet1!G13,Sheet1!E13,Sheet1!F13)</f>
        <v>... last week, Mario would have finished building the bridge.aIf it had not rainedaIf it wasn’t rainingaIf it didn’t rainaIf it would not rain</v>
      </c>
    </row>
    <row r="13" spans="1:1">
      <c r="A13" t="str">
        <f>CONCATENATE(Sheet1!A14,Sheet1!G14,Sheet1!B14,Sheet1!G14,Sheet1!C14,Sheet1!G14,Sheet1!D14,Sheet1!G14,Sheet1!E14,Sheet1!F14)</f>
        <v>Ivan’s twelve year old daughter knows so many diffcult ... that she became the champion of vocabulary contest.cTerminologicalcTerminologistcTerminologiescTerminologically</v>
      </c>
    </row>
    <row r="14" spans="1:1">
      <c r="A14" t="str">
        <f>CONCATENATE(Sheet1!A15,Sheet1!G15,Sheet1!B15,Sheet1!G15,Sheet1!C15,Sheet1!G15,Sheet1!D15,Sheet1!G15,Sheet1!E15,Sheet1!F15)</f>
        <v xml:space="preserve"> Engineers...for work on the new space program.bNecessarybare neededbHopefullybnext month</v>
      </c>
    </row>
    <row r="15" spans="1:1">
      <c r="A15" t="str">
        <f>CONCATENATE(Sheet1!A16,Sheet1!G16,Sheet1!B16,Sheet1!G16,Sheet1!C16,Sheet1!G16,Sheet1!D16,Sheet1!G16,Sheet1!E16,Sheet1!F16)</f>
        <v xml:space="preserve"> Mom and Dad just left for the airport twenty minutes ago, so they ....there yet.bcan’t have gottenbshouldn’t have gottenbhad better have gottenbcould have gotten</v>
      </c>
    </row>
    <row r="16" spans="1:1">
      <c r="A16" t="str">
        <f>CONCATENATE(Sheet1!A17,Sheet1!G17,Sheet1!B17,Sheet1!G17,Sheet1!C17,Sheet1!G17,Sheet1!D17,Sheet1!G17,Sheet1!E17,Sheet1!F17)</f>
        <v xml:space="preserve"> People (A)from temperate (B)climates cannot survive (C)for long in (D)temperatures extreme.dfromdclimatesdfor longdtemperatures extreme</v>
      </c>
    </row>
    <row r="17" spans="1:1">
      <c r="A17" t="str">
        <f>CONCATENATE(Sheet1!A18,Sheet1!G18,Sheet1!B18,Sheet1!G18,Sheet1!C18,Sheet1!G18,Sheet1!D18,Sheet1!G18,Sheet1!E18,Sheet1!F18)</f>
        <v>Photographs (A)which take with a cheap camera can be (B)surprisingly good if you (C)have (D)suitable light.awhich take asurprisinglyahaveasuitable</v>
      </c>
    </row>
    <row r="18" spans="1:1">
      <c r="A18" t="str">
        <f>CONCATENATE(Sheet1!A19,Sheet1!G19,Sheet1!B19,Sheet1!G19,Sheet1!C19,Sheet1!G19,Sheet1!D19,Sheet1!G19,Sheet1!E19,Sheet1!F19)</f>
        <v xml:space="preserve"> Jakarta, (A)a capital city of Indonesia (B)is the most (C)populous city (D)in Southeast Asia.aaais apopulousain</v>
      </c>
    </row>
    <row r="19" spans="1:1">
      <c r="A19" t="str">
        <f>CONCATENATE(Sheet1!A20,Sheet1!G20,Sheet1!B20,Sheet1!G20,Sheet1!C20,Sheet1!G20,Sheet1!D20,Sheet1!G20,Sheet1!E20,Sheet1!F20)</f>
        <v>The test (A)materials were developed (B)by (C)the centrally government and tested to all schools (D)in Indonesia.cmaterials cbycthe centrally governmentcin</v>
      </c>
    </row>
    <row r="20" spans="1:1">
      <c r="A20" t="str">
        <f>CONCATENATE(Sheet1!A21,Sheet1!G21,Sheet1!B21,Sheet1!G21,Sheet1!C21,Sheet1!G21,Sheet1!D21,Sheet1!G21,Sheet1!E21,Sheet1!F21)</f>
        <v xml:space="preserve"> I am (A)absolutely sure you (B)are capable (C)of (D)pass the examination.cabsolutelycarecofcpass </v>
      </c>
    </row>
    <row r="21" spans="1:1">
      <c r="A21" t="str">
        <f>CONCATENATE(Sheet1!A22,Sheet1!G22,Sheet1!B22,Sheet1!G22,Sheet1!C22,Sheet1!G22,Sheet1!D22,Sheet1!G22,Sheet1!E22,Sheet1!F22)</f>
        <v xml:space="preserve">When a patient‘s blood pressure is (A)much (B)higher than (C)it should be , a doctor usually insists that he (D)will not smoke.dmuchdhigher thandit should bedwill not </v>
      </c>
    </row>
    <row r="22" spans="1:1">
      <c r="A22" t="str">
        <f>CONCATENATE(Sheet1!A23,Sheet1!G23,Sheet1!B23,Sheet1!G23,Sheet1!C23,Sheet1!G23,Sheet1!D23,Sheet1!G23,Sheet1!E23,Sheet1!F23)</f>
        <v>The (A)geology professor told the class (B)in 1751 that nickel (C)was discovered ; it is a (D)metal which magnets attract.bgeologybin 1751bwas discoveredbmetal which</v>
      </c>
    </row>
    <row r="23" spans="1:1">
      <c r="A23" t="str">
        <f>CONCATENATE(Sheet1!A24,Sheet1!G24,Sheet1!B24,Sheet1!G24,Sheet1!C24,Sheet1!G24,Sheet1!D24,Sheet1!G24,Sheet1!E24,Sheet1!F24)</f>
        <v xml:space="preserve">(A)Recently, (B)the work (C)had been being done (D)by John M Rayyan.cRecentlycthechad been being donecby </v>
      </c>
    </row>
    <row r="24" spans="1:1">
      <c r="A24" t="str">
        <f>CONCATENATE(Sheet1!A25,Sheet1!G25,Sheet1!B25,Sheet1!G25,Sheet1!C25,Sheet1!G25,Sheet1!D25,Sheet1!G25,Sheet1!E25,Sheet1!F25)</f>
        <v xml:space="preserve"> Although Ani speaks (A)softly and (B)appears (C)timidly, she is the (D)leading expert in her field.dsoftlydappearsdtimidlydleading</v>
      </c>
    </row>
    <row r="25" spans="1:1">
      <c r="A25" t="str">
        <f>CONCATENATE(Sheet1!A26,Sheet1!G26,Sheet1!B26,Sheet1!G26,Sheet1!C26,Sheet1!G26,Sheet1!D26,Sheet1!G26,Sheet1!E26,Sheet1!F26)</f>
        <v>Neither of (A)those migrants (B)have the permit (C)needed (D)to live in this city.bthosebhavebneededbto live</v>
      </c>
    </row>
    <row r="26" spans="1:1">
      <c r="A26" t="str">
        <f>CONCATENATE(Sheet1!A27,Sheet1!G27,Sheet1!B27,Sheet1!G27,Sheet1!C27,Sheet1!G27,Sheet1!D27,Sheet1!G27,Sheet1!E27,Sheet1!F27)</f>
        <v>Bronze (A)after being heated by a strong flame (B)will change color, especially when (C)exposure (D)to hydrogen.cafter being cwillcexposurecto</v>
      </c>
    </row>
    <row r="27" spans="1:1">
      <c r="A27" t="str">
        <f>CONCATENATE(Sheet1!A28,Sheet1!G28,Sheet1!B28,Sheet1!G28,Sheet1!C28,Sheet1!G28,Sheet1!D28,Sheet1!G28,Sheet1!E28,Sheet1!F28)</f>
        <v>(A)Since motorcycles are (B)danger, many parents refuse to allow their children to purchase (C)them, and (D)thereby possibly reduce the number of road accidents.bSincebdangerbthembthereby</v>
      </c>
    </row>
    <row r="28" spans="1:1">
      <c r="A28" t="str">
        <f>CONCATENATE(Sheet1!A29,Sheet1!G29,Sheet1!B29,Sheet1!G29,Sheet1!C29,Sheet1!G29,Sheet1!D29,Sheet1!G29,Sheet1!E29,Sheet1!F29)</f>
        <v>My brother (A)is who (B)wrote the spy story (C)upon which (D)the movie we saw was based.aisawroteathe semesterasigning up</v>
      </c>
    </row>
    <row r="29" spans="1:1">
      <c r="A29" t="str">
        <f>CONCATENATE(Sheet1!A30,Sheet1!G30,Sheet1!B30,Sheet1!G30,Sheet1!C30,Sheet1!G30,Sheet1!D30,Sheet1!G30,Sheet1!E30,Sheet1!F30)</f>
        <v>(A)Whoever wants (B)to take the tour during (C)the semester break (D)signing up at the office.dWhoeverdto takedthe semesterdsigning up</v>
      </c>
    </row>
    <row r="30" spans="1:1">
      <c r="A30" t="str">
        <f>CONCATENATE(Sheet1!A31,Sheet1!G31,Sheet1!B31,Sheet1!G31,Sheet1!C31,Sheet1!G31,Sheet1!D31,Sheet1!G31,Sheet1!E31,Sheet1!F31)</f>
        <v>(A)When he worked (B)in England, he used to (C)drinking beer (D)everyday.cWhencin Englandcdrinkingceveryday</v>
      </c>
    </row>
    <row r="31" spans="1:1">
      <c r="A31" t="str">
        <f>CONCATENATE(Sheet1!A32,Sheet1!G32,Sheet1!B32,Sheet1!G32,Sheet1!C32,Sheet1!G32,Sheet1!D32,Sheet1!G32,Sheet1!E32,Sheet1!F32)</f>
        <v/>
      </c>
    </row>
    <row r="32" spans="1:1">
      <c r="A32" t="str">
        <f>CONCATENATE(Sheet1!A33,Sheet1!G33,Sheet1!B33,Sheet1!G33,Sheet1!C33,Sheet1!G33,Sheet1!D33,Sheet1!G33,Sheet1!E33,Sheet1!F33)</f>
        <v/>
      </c>
    </row>
    <row r="33" spans="1:1">
      <c r="A33" t="str">
        <f>CONCATENATE(Sheet1!A34,Sheet1!G34,Sheet1!B34,Sheet1!G34,Sheet1!C34,Sheet1!G34,Sheet1!D34,Sheet1!G34,Sheet1!E34,Sheet1!F34)</f>
        <v/>
      </c>
    </row>
    <row r="34" spans="1:1">
      <c r="A34" t="str">
        <f>CONCATENATE(Sheet1!A35,Sheet1!G35,Sheet1!B35,Sheet1!G35,Sheet1!C35,Sheet1!G35,Sheet1!D35,Sheet1!G35,Sheet1!E35,Sheet1!F35)</f>
        <v/>
      </c>
    </row>
    <row r="35" spans="1:1">
      <c r="A35" t="str">
        <f>CONCATENATE(Sheet1!A36,Sheet1!G36,Sheet1!B36,Sheet1!G36,Sheet1!C36,Sheet1!G36,Sheet1!D36,Sheet1!G36,Sheet1!E36,Sheet1!F36)</f>
        <v/>
      </c>
    </row>
    <row r="36" spans="1:1">
      <c r="A36" t="str">
        <f>CONCATENATE(Sheet1!A37,Sheet1!G37,Sheet1!B37,Sheet1!G37,Sheet1!C37,Sheet1!G37,Sheet1!D37,Sheet1!G37,Sheet1!E37,Sheet1!F37)</f>
        <v/>
      </c>
    </row>
    <row r="37" spans="1:1">
      <c r="A37" t="str">
        <f>CONCATENATE(Sheet1!A38,Sheet1!G38,Sheet1!B38,Sheet1!G38,Sheet1!C38,Sheet1!G38,Sheet1!D38,Sheet1!G38,Sheet1!E38,Sheet1!F38)</f>
        <v/>
      </c>
    </row>
    <row r="38" spans="1:1">
      <c r="A38" t="str">
        <f>CONCATENATE(Sheet1!A39,Sheet1!G39,Sheet1!B39,Sheet1!G39,Sheet1!C39,Sheet1!G39,Sheet1!D39,Sheet1!G39,Sheet1!E39,Sheet1!F39)</f>
        <v/>
      </c>
    </row>
    <row r="39" spans="1:1">
      <c r="A39" t="str">
        <f>CONCATENATE(Sheet1!A40,Sheet1!G40,Sheet1!B40,Sheet1!G40,Sheet1!C40,Sheet1!G40,Sheet1!D40,Sheet1!G40,Sheet1!E40,Sheet1!F40)</f>
        <v/>
      </c>
    </row>
    <row r="40" spans="1:1">
      <c r="A40" t="str">
        <f>CONCATENATE(Sheet1!A41,Sheet1!G41,Sheet1!B41,Sheet1!G41,Sheet1!C41,Sheet1!G41,Sheet1!D41,Sheet1!G41,Sheet1!E41,Sheet1!F41)</f>
        <v/>
      </c>
    </row>
    <row r="41" spans="1:1">
      <c r="A41" t="str">
        <f>CONCATENATE(Sheet1!A42,Sheet1!G42,Sheet1!B42,Sheet1!G42,Sheet1!C42,Sheet1!G42,Sheet1!D42,Sheet1!G42,Sheet1!E42,Sheet1!F42)</f>
        <v/>
      </c>
    </row>
    <row r="42" spans="1:1">
      <c r="A42" t="str">
        <f>CONCATENATE(Sheet1!A43,Sheet1!G43,Sheet1!B43,Sheet1!G43,Sheet1!C43,Sheet1!G43,Sheet1!D43,Sheet1!G43,Sheet1!E43,Sheet1!F43)</f>
        <v/>
      </c>
    </row>
    <row r="43" spans="1:1">
      <c r="A43" t="str">
        <f>CONCATENATE(Sheet1!A44,Sheet1!G44,Sheet1!B44,Sheet1!G44,Sheet1!C44,Sheet1!G44,Sheet1!D44,Sheet1!G44,Sheet1!E44,Sheet1!F44)</f>
        <v/>
      </c>
    </row>
    <row r="44" spans="1:1">
      <c r="A44" t="str">
        <f>CONCATENATE(Sheet1!A45,Sheet1!G45,Sheet1!B45,Sheet1!G45,Sheet1!C45,Sheet1!G45,Sheet1!D45,Sheet1!G45,Sheet1!E45,Sheet1!F45)</f>
        <v/>
      </c>
    </row>
    <row r="45" spans="1:1">
      <c r="A45" t="str">
        <f>CONCATENATE(Sheet1!A46,Sheet1!G46,Sheet1!B46,Sheet1!G46,Sheet1!C46,Sheet1!G46,Sheet1!D46,Sheet1!G46,Sheet1!E46,Sheet1!F46)</f>
        <v/>
      </c>
    </row>
    <row r="46" spans="1:1">
      <c r="A46" t="str">
        <f>CONCATENATE(Sheet1!A47,Sheet1!G47,Sheet1!B47,Sheet1!G47,Sheet1!C47,Sheet1!G47,Sheet1!D47,Sheet1!G47,Sheet1!E47,Sheet1!F47)</f>
        <v/>
      </c>
    </row>
    <row r="47" spans="1:1">
      <c r="A47" t="str">
        <f>CONCATENATE(Sheet1!A48,Sheet1!G48,Sheet1!B48,Sheet1!G48,Sheet1!C48,Sheet1!G48,Sheet1!D48,Sheet1!G48,Sheet1!E48,Sheet1!F48)</f>
        <v/>
      </c>
    </row>
    <row r="48" spans="1:1">
      <c r="A48" t="str">
        <f>CONCATENATE(Sheet1!A49,Sheet1!G49,Sheet1!B49,Sheet1!G49,Sheet1!C49,Sheet1!G49,Sheet1!D49,Sheet1!G49,Sheet1!E49,Sheet1!F49)</f>
        <v/>
      </c>
    </row>
    <row r="49" spans="1:1">
      <c r="A49" t="str">
        <f>CONCATENATE(Sheet1!A50,Sheet1!G50,Sheet1!B50,Sheet1!G50,Sheet1!C50,Sheet1!G50,Sheet1!D50,Sheet1!G50,Sheet1!E50,Sheet1!F50)</f>
        <v/>
      </c>
    </row>
    <row r="50" spans="1:1">
      <c r="A50" t="str">
        <f>CONCATENATE(Sheet1!A51,Sheet1!G51,Sheet1!B51,Sheet1!G51,Sheet1!C51,Sheet1!G51,Sheet1!D51,Sheet1!G51,Sheet1!E51,Sheet1!F51)</f>
        <v/>
      </c>
    </row>
    <row r="51" spans="1:1">
      <c r="A51" t="str">
        <f>CONCATENATE(Sheet1!A52,Sheet1!G52,Sheet1!B52,Sheet1!G52,Sheet1!C52,Sheet1!G52,Sheet1!D52,Sheet1!G52,Sheet1!E52,Sheet1!F52)</f>
        <v/>
      </c>
    </row>
    <row r="52" spans="1:1">
      <c r="A52" t="str">
        <f>CONCATENATE(Sheet1!A53,Sheet1!G53,Sheet1!B53,Sheet1!G53,Sheet1!C53,Sheet1!G53,Sheet1!D53,Sheet1!G53,Sheet1!E53,Sheet1!F53)</f>
        <v/>
      </c>
    </row>
    <row r="53" spans="1:1">
      <c r="A53" t="str">
        <f>CONCATENATE(Sheet1!A54,Sheet1!G54,Sheet1!B54,Sheet1!G54,Sheet1!C54,Sheet1!G54,Sheet1!D54,Sheet1!G54,Sheet1!E54,Sheet1!F54)</f>
        <v/>
      </c>
    </row>
    <row r="54" spans="1:1">
      <c r="A54" t="str">
        <f>CONCATENATE(Sheet1!A55,Sheet1!G55,Sheet1!B55,Sheet1!G55,Sheet1!C55,Sheet1!G55,Sheet1!D55,Sheet1!G55,Sheet1!E55,Sheet1!F55)</f>
        <v/>
      </c>
    </row>
    <row r="55" spans="1:1">
      <c r="A55" t="str">
        <f>CONCATENATE(Sheet1!A56,Sheet1!G56,Sheet1!B56,Sheet1!G56,Sheet1!C56,Sheet1!G56,Sheet1!D56,Sheet1!G56,Sheet1!E56,Sheet1!F56)</f>
        <v/>
      </c>
    </row>
    <row r="56" spans="1:1">
      <c r="A56" t="str">
        <f>CONCATENATE(Sheet1!A57,Sheet1!G57,Sheet1!B57,Sheet1!G57,Sheet1!C57,Sheet1!G57,Sheet1!D57,Sheet1!G57,Sheet1!E57,Sheet1!F57)</f>
        <v/>
      </c>
    </row>
    <row r="57" spans="1:1">
      <c r="A57" t="str">
        <f>CONCATENATE(Sheet1!A58,Sheet1!G58,Sheet1!B58,Sheet1!G58,Sheet1!C58,Sheet1!G58,Sheet1!D58,Sheet1!G58,Sheet1!E58,Sheet1!F58)</f>
        <v/>
      </c>
    </row>
    <row r="58" spans="1:1">
      <c r="A58" t="str">
        <f>CONCATENATE(Sheet1!A59,Sheet1!G59,Sheet1!B59,Sheet1!G59,Sheet1!C59,Sheet1!G59,Sheet1!D59,Sheet1!G59,Sheet1!E59,Sheet1!F59)</f>
        <v/>
      </c>
    </row>
    <row r="59" spans="1:1">
      <c r="A59" t="str">
        <f>CONCATENATE(Sheet1!A60,Sheet1!G60,Sheet1!B60,Sheet1!G60,Sheet1!C60,Sheet1!G60,Sheet1!D60,Sheet1!G60,Sheet1!E60,Sheet1!F60)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hasil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alfian</dc:creator>
  <cp:lastModifiedBy>User</cp:lastModifiedBy>
  <dcterms:created xsi:type="dcterms:W3CDTF">2020-03-26T06:23:12Z</dcterms:created>
  <dcterms:modified xsi:type="dcterms:W3CDTF">2020-03-27T09:38:23Z</dcterms:modified>
</cp:coreProperties>
</file>