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Cleverst\"/>
    </mc:Choice>
  </mc:AlternateContent>
  <bookViews>
    <workbookView xWindow="-120" yWindow="-120" windowWidth="20730" windowHeight="11310" tabRatio="521"/>
  </bookViews>
  <sheets>
    <sheet name="Sheet1" sheetId="1" r:id="rId1"/>
    <sheet name="hasil"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1" i="2"/>
</calcChain>
</file>

<file path=xl/sharedStrings.xml><?xml version="1.0" encoding="utf-8"?>
<sst xmlns="http://schemas.openxmlformats.org/spreadsheetml/2006/main" count="252" uniqueCount="222">
  <si>
    <t>SOAL</t>
  </si>
  <si>
    <t>PILIHAN A</t>
  </si>
  <si>
    <t>PILIHAN B</t>
  </si>
  <si>
    <t>PILIHAN C</t>
  </si>
  <si>
    <t>PILIHAN D</t>
  </si>
  <si>
    <t>KUNCI JAWABAN</t>
  </si>
  <si>
    <t>PILIHAN E</t>
  </si>
  <si>
    <t>Jika pasangan saya tidak menyukai tempat dimana saya bekerja maka sikap saya…</t>
  </si>
  <si>
    <t>Menanyakan alasan pasangan saya mengatakan hal tersebut</t>
  </si>
  <si>
    <t>Menjelaskan bahwa saya juga mencintai pekerjaan saya</t>
  </si>
  <si>
    <t>Mempertimbangkan untuk berhenti dari pekerjaan saya</t>
  </si>
  <si>
    <t>Tetap memilih pekerjaan saya dengan resiko memutus hubungan dengan pasangan saya</t>
  </si>
  <si>
    <t>Membawa pasangan saya ketempat saya bekerja dan membiarkan dirinya menilai</t>
  </si>
  <si>
    <t>c</t>
  </si>
  <si>
    <t>Guna mencapai tujuan yang saya inginkan saya akan..</t>
  </si>
  <si>
    <t>Meminta bantuan orang lain</t>
  </si>
  <si>
    <t>Berusaha dengan prinsip biar lambat asal selamat</t>
  </si>
  <si>
    <t>Menyerahkan pada nasib</t>
  </si>
  <si>
    <t>Berusaha dengan sekeras-kerasnya</t>
  </si>
  <si>
    <t>Berusaha sesuai kemampuan tanpa target</t>
  </si>
  <si>
    <t>e</t>
  </si>
  <si>
    <t>Kondisi kerja yang paling saya harapkan adalah kondisi yang..</t>
  </si>
  <si>
    <t>Memotivasi saya untuk bekerja lebih giat</t>
  </si>
  <si>
    <t>Memberi kesempatan kepada saya untuk mengatualisasikan diri</t>
  </si>
  <si>
    <t>Memberikan kemungkinan promosi jabatan bagi saya</t>
  </si>
  <si>
    <t>Menyediakan stabilitas pekerjaan kepada saya</t>
  </si>
  <si>
    <t>Menghasilkan pendapatan tambahan bagi saya</t>
  </si>
  <si>
    <t>Hal pertama yang akan saya lakukan saat saya memasuki tempat kerja yang baru adalah…</t>
  </si>
  <si>
    <t>Mempelajari sistem kerja di tempat tersebut dari peraturan dan data</t>
  </si>
  <si>
    <t>Mencari tahu apa yang harus saya kerjakan</t>
  </si>
  <si>
    <t xml:space="preserve"> Menunggu perintah kerja dari atasan</t>
  </si>
  <si>
    <t xml:space="preserve"> Mengamati sistem kerja pegawai di tempat kerja tersebut</t>
  </si>
  <si>
    <t>Menyapa rekan kerja baru dan bertanya tentang sistem kerja di tempat tersebut</t>
  </si>
  <si>
    <t>Sebagai ketua panitia kegiatan, haruslah membuat laporan pertanggungjawaban. Jika saya sebagai ketua, maka saya …</t>
  </si>
  <si>
    <t>Bersama anak buah menyusun laporan</t>
  </si>
  <si>
    <t>Membentuk tim khusus untuk membuat laporan tersebut</t>
  </si>
  <si>
    <t>Sendiri menyusun laporan karena tak ingin ada kesalahan yang dibuat oleh anak buah</t>
  </si>
  <si>
    <t>Menugaskan pembuatan laporan kepada anak buah</t>
  </si>
  <si>
    <t>Laporan itu belum tentu akan diperiksa atasan, dibuat atau tidak maka tak masalah buat saya</t>
  </si>
  <si>
    <t>Saya senang melakukan pekerjaan yang...</t>
  </si>
  <si>
    <t>Saya senangi</t>
  </si>
  <si>
    <t>Penuh tantangan</t>
  </si>
  <si>
    <t>Sesuai kemampuan</t>
  </si>
  <si>
    <t>Seperti rutinitas biasa</t>
  </si>
  <si>
    <t>Tidak memiliki resiko</t>
  </si>
  <si>
    <t>a</t>
  </si>
  <si>
    <t>Sebagai pegawai, hal terpenting yang harus dilakukan menurut saya ...</t>
  </si>
  <si>
    <t>Melakukan pekerjaan dengan standar kinerja yang baik</t>
  </si>
  <si>
    <t xml:space="preserve"> Menciptakan hubungan yang baik dan situasi yang nyaman dengan semua orang di kantor</t>
  </si>
  <si>
    <t>Patuh dan loyal kepada atasan</t>
  </si>
  <si>
    <t>Melakukan pekerjaan seperti yang sudah ditentukan oleh perusahaan</t>
  </si>
  <si>
    <t>Menciptakan terobosan-terobosan untuk kemajuan perusahaan</t>
  </si>
  <si>
    <t>Karena suatu permasalahan, kantor saya mengalami keterlambatan pembayaran gaji karyawan. Padahal anak saya sangat membutuhkan uang untuk membayar biaya sekolah. Yang saya lakukan ...</t>
  </si>
  <si>
    <t>Bekerja di luar kantor untuk mendapatkan uang itu</t>
  </si>
  <si>
    <t>Meminta bantuan atasan</t>
  </si>
  <si>
    <t>Meminta kepada orang tua atau saudara</t>
  </si>
  <si>
    <t>Mencari pinjaman kepada teman</t>
  </si>
  <si>
    <t>Mendesak kantor untuk segera mengeluarkan gaji saya</t>
  </si>
  <si>
    <t>Saya termasuk pegawai yang berprestasi di kantor saya. Suatu waktu, perusahaan saingan kantor saya menawarkan pekerjaan dengan gaji yang lebih besar dari yang saya terima di perusahaan saat ini. Saya akan ...</t>
  </si>
  <si>
    <t>Tanpa berpikir panjang segera mengambil tawaran tersebut</t>
  </si>
  <si>
    <t>Menolak tawaran tersebut, bagi saya uang bukan segalanya</t>
  </si>
  <si>
    <t>Mempertimbangkan tawaran tersebut dengan keluarga</t>
  </si>
  <si>
    <t>Memanfaatkan adanya tawaran tersebutb untuk meminta kenaikan gaji</t>
  </si>
  <si>
    <t>Melaporkan tindakan perusahaan saingan tersbebut kepada atasan</t>
  </si>
  <si>
    <t>b</t>
  </si>
  <si>
    <t>Pada suatu hari libur handphone saya berbunyi, tampak panggilan dari atasan. Biasanya atasan akan mengajak bermain tenis. Padahal saya sduah merencanakan untuk pergi piknik bersama keluarga. Saya ...</t>
  </si>
  <si>
    <t>Membiarkan saja panggilan itu</t>
  </si>
  <si>
    <t>Mengangkat panggilan itu, siapa tahu ada sesuatu yang penting</t>
  </si>
  <si>
    <t>Membiarkan panggilan itu, dan menelfon balik ketika sudah sampai di tempat piknik</t>
  </si>
  <si>
    <t>Menyuruh orang lain untuk mengangkat panggilan itu</t>
  </si>
  <si>
    <t>Mengangkat panggilan dan mengajak atasan untuk piknik bersama</t>
  </si>
  <si>
    <t>Ketika saya memutuskan sesuatu tindakan yang ternyata berakibat buruk pada diri saya, maka saya..</t>
  </si>
  <si>
    <t xml:space="preserve">Menerima penuh segala akibatnya </t>
  </si>
  <si>
    <t xml:space="preserve">Menyesali secara berkepanjangan keputusan yang telah saya buat </t>
  </si>
  <si>
    <t xml:space="preserve">Menerima akibatnya dengan setengah menyesal </t>
  </si>
  <si>
    <t xml:space="preserve">Menyalahkan orang lain yang telah mendorong saya </t>
  </si>
  <si>
    <t xml:space="preserve">Menyalahkan orang lain karena tidak mengingatkan </t>
  </si>
  <si>
    <t>Saya berhasil mengatasi tantangan terutama karena..</t>
  </si>
  <si>
    <t xml:space="preserve">Nasib baik ada ditangan saya </t>
  </si>
  <si>
    <t xml:space="preserve">Saya mendapat bantuan dari lingkungan </t>
  </si>
  <si>
    <t xml:space="preserve">Saya berani mencoba hal-hal yang tidak berisiko </t>
  </si>
  <si>
    <t>Saya berani mencoba dengan segala risikonya</t>
  </si>
  <si>
    <t xml:space="preserve">Saya tidak putus asa menghadapi kegagalan </t>
  </si>
  <si>
    <t>Saya senang jika rekan saya bisa menjadi rekan kerja yang…</t>
  </si>
  <si>
    <t>Mandiri</t>
  </si>
  <si>
    <t xml:space="preserve">Senang membantu </t>
  </si>
  <si>
    <t>Profesional</t>
  </si>
  <si>
    <t>Jujur</t>
  </si>
  <si>
    <t xml:space="preserve">Penuh dedikasi </t>
  </si>
  <si>
    <t>Jika anak Anda menangis, maka Anda akan...</t>
  </si>
  <si>
    <t xml:space="preserve">Segera menyuruhnya diam </t>
  </si>
  <si>
    <t xml:space="preserve">Menggendong dan memeluknya </t>
  </si>
  <si>
    <t xml:space="preserve">Memberinya makanan </t>
  </si>
  <si>
    <t xml:space="preserve">Membawanya jalan-jalan </t>
  </si>
  <si>
    <t xml:space="preserve">Bertanya penyebab ia menangis </t>
  </si>
  <si>
    <t>Ketika terkait suatu kesanggupan untuk melakukan hal tertentu, pada umumnya saya..</t>
  </si>
  <si>
    <t xml:space="preserve">Menolak kegiatan lain sebelum tugas diselesaikan </t>
  </si>
  <si>
    <t xml:space="preserve">Lebih banyak melakukan kegiatan yang baru </t>
  </si>
  <si>
    <t xml:space="preserve">Hanya melakukan kegiatan yang relevan dengan kegiatan utama </t>
  </si>
  <si>
    <t xml:space="preserve">Melakukan kegiatan lain sekadar sebagai selingan </t>
  </si>
  <si>
    <t xml:space="preserve">Dalam waktu yang sama, melakukan berbagai kegiatan </t>
  </si>
  <si>
    <t>Pada saat menghadapi tugas yang berat dan menuntut kemampuan tinggi , saya..</t>
  </si>
  <si>
    <t xml:space="preserve">Berusaha sedikit demi sedikit untuk menyelesaikan walau memakan waktu panjang </t>
  </si>
  <si>
    <t xml:space="preserve">Berusaha mencari cara penyelesaian yang tidak membutuhkan waktu panjang </t>
  </si>
  <si>
    <t xml:space="preserve">Meninggalkan tugas begitu saja </t>
  </si>
  <si>
    <t xml:space="preserve">Berhenti untuk mencari selingan </t>
  </si>
  <si>
    <t xml:space="preserve">Berusaha untuk mencari bantuan orang lain </t>
  </si>
  <si>
    <t>Anda akan berhenti meuntut ilmu jika...</t>
  </si>
  <si>
    <t xml:space="preserve">Sudah tua </t>
  </si>
  <si>
    <t xml:space="preserve">Sudah menjadi penjabat </t>
  </si>
  <si>
    <t xml:space="preserve">Sudah bukan PNS lagi </t>
  </si>
  <si>
    <t xml:space="preserve">Sudah meninggal </t>
  </si>
  <si>
    <t xml:space="preserve">Sudah merasa cukup </t>
  </si>
  <si>
    <t>d</t>
  </si>
  <si>
    <t>Salah seorang pegawai yang bertugas berada di loket hari ini tidak masuk. Sedangkan permintaan pelayanan sedang ramai-ramainya, saya lebih baik...</t>
  </si>
  <si>
    <t xml:space="preserve">Menyelesaikan pekerjaan saya yang masih menumpuk </t>
  </si>
  <si>
    <t xml:space="preserve">Mengisi kekosongan tersebut </t>
  </si>
  <si>
    <t xml:space="preserve">Meminta pegawai honorer untuk mengisi kekosongan tersebut </t>
  </si>
  <si>
    <t xml:space="preserve">Tidak mempedulikannya </t>
  </si>
  <si>
    <t xml:space="preserve">Mengajak rekan yang mau mengisi kekosongan tersebut </t>
  </si>
  <si>
    <t>Akhir-akhir ini atasan anda banyak melakukan perjalanan dinas, sedangkan banyak hal yang harus ia selesaikan di kantor. Maka yang akan anda lakukan adalah…</t>
  </si>
  <si>
    <t xml:space="preserve">Mengetahui jadwal atasan sehingga bisa meminta atasan memeriksa pekerjaan </t>
  </si>
  <si>
    <t xml:space="preserve">Mengatur jadwal atasan serta pengerjaan tugas unit kerja sehingga dapat bersamaan diserahkan pada atasan </t>
  </si>
  <si>
    <t xml:space="preserve">Menelepon atasan setiap adayang harus ditangani </t>
  </si>
  <si>
    <t xml:space="preserve">Menunda pekerjaan dengan alasan atasan tidak di tempat </t>
  </si>
  <si>
    <t xml:space="preserve">Bekerja seperti biasa </t>
  </si>
  <si>
    <t>Dalam pertandingan antar kantor, tim tempat kerja saya tampak lemah dan diperkirakan akan kalah. Dalam situasi tersebut saya..</t>
  </si>
  <si>
    <t xml:space="preserve">Tetap bersemangat memberi dukungan tanpa diminta </t>
  </si>
  <si>
    <t xml:space="preserve">Meninggalkan pertandingan meskipun belum selesai </t>
  </si>
  <si>
    <t xml:space="preserve">Cenderung diam sambil mengamati penonton </t>
  </si>
  <si>
    <t xml:space="preserve">Memberi dukungan seperti teman-teman lain </t>
  </si>
  <si>
    <t xml:space="preserve">Berusaha untuk tidak diketahui bahwa saya adalah anggota tim tersebut </t>
  </si>
  <si>
    <t>Anda bertugas menjadi seksi konsumsi dalam sebuah acara, maka Anda akan…</t>
  </si>
  <si>
    <t xml:space="preserve">Membeli snack di luar seperti biasa </t>
  </si>
  <si>
    <t xml:space="preserve">Mengajak keluarga Anda untuk menyiapkannya </t>
  </si>
  <si>
    <t xml:space="preserve">Memberikan kesempatan kepada hadirin untuk meracik sendiri makanannya </t>
  </si>
  <si>
    <t xml:space="preserve">Menolak tugas tersebut </t>
  </si>
  <si>
    <t xml:space="preserve">Menyiapkan semuanya oleh Anda sendiri saja </t>
  </si>
  <si>
    <t>Ketika teman kantor sedang membicarakan satu teman yang bermasalah, saya akan...</t>
  </si>
  <si>
    <t xml:space="preserve">Membicarakan dengan teman dekat kemungkinan terbaik </t>
  </si>
  <si>
    <t xml:space="preserve">Mengajak teman-teman mempertimbangkan suatu tindakan tertentu </t>
  </si>
  <si>
    <t xml:space="preserve">Meyakinkan teman-teman akan keperluannya dilakukan suatu tindakan </t>
  </si>
  <si>
    <t xml:space="preserve">Mengajukan usulan alternatif tindakan yang tepat </t>
  </si>
  <si>
    <t xml:space="preserve">Menyetujui saja apa yang menjadi keputusan </t>
  </si>
  <si>
    <t>Ketika sedang mengerjakan tugas bersama yang harus selesai pada hari itu, seorang teman akan meninggalkan terlebih dahulu, maka saya...</t>
  </si>
  <si>
    <t xml:space="preserve">Memaksa untuk tetap tinggal </t>
  </si>
  <si>
    <t xml:space="preserve">Membujuknya untuk menyelesaikan tugas </t>
  </si>
  <si>
    <t xml:space="preserve">Mempersilakan pergi </t>
  </si>
  <si>
    <t xml:space="preserve">Meminta pertimbangan teman yang lain </t>
  </si>
  <si>
    <t xml:space="preserve">Memintanya untuk mempertimbangkan </t>
  </si>
  <si>
    <t>Ketika muncul suatu masalah dan terkait dengan hal-hal yang menjadi kewajiban saya, maka saya...</t>
  </si>
  <si>
    <t xml:space="preserve">Akan bertanggung jawab </t>
  </si>
  <si>
    <t xml:space="preserve">Menunjuk orang lain sebagai penyebab </t>
  </si>
  <si>
    <t xml:space="preserve">Mencermati dulu apakah saya terlibat di dalamnya </t>
  </si>
  <si>
    <t>Melihat dulu apakah saya sebagai sumber masalah</t>
  </si>
  <si>
    <t xml:space="preserve">Membiarkan masalah tetap berlangsung </t>
  </si>
  <si>
    <t>Ketika saya harus menjelaskan sesuatu kepada orang lain hal yang terjadi adalah...</t>
  </si>
  <si>
    <t xml:space="preserve">Kebanyakan orang ingin agar penjelasan tersebut diulang </t>
  </si>
  <si>
    <t xml:space="preserve">Sebagian orang masih meminta penjelasan </t>
  </si>
  <si>
    <t xml:space="preserve">Orang memahami penjelasan saya </t>
  </si>
  <si>
    <t xml:space="preserve">Orang menjadi antusias atas penjelasan saya </t>
  </si>
  <si>
    <t xml:space="preserve">Tidak ada seorang pun yang memberikan tanggapan </t>
  </si>
  <si>
    <t>Dalam melaksanakan suatu tugas yang dipercayakan kepada saya, saya ...</t>
  </si>
  <si>
    <t xml:space="preserve">Selalu mencari alternatif lain agar tidak mengambil keputusan sendiri </t>
  </si>
  <si>
    <t xml:space="preserve">Tidak berani mengambil keputusan sendiri </t>
  </si>
  <si>
    <t xml:space="preserve">Selalu menunggu keputusan pimpinan </t>
  </si>
  <si>
    <t xml:space="preserve">Berani mengambil keputusan karena tugas tersebut telah dipercayakan kepada saya </t>
  </si>
  <si>
    <t xml:space="preserve">Menyadari bahwa keputusan pimpinan diperlukan jika keputusan tersebut diluar wewenang saya </t>
  </si>
  <si>
    <t>Sahabat ayah saya tiba-tiba masuk rumah sakit terkena serangan jantung. Saya akan...</t>
  </si>
  <si>
    <t xml:space="preserve">Menemaninya untuk memberi dukungan </t>
  </si>
  <si>
    <t xml:space="preserve">Ikut bersedih dan terus memikirkannya </t>
  </si>
  <si>
    <t xml:space="preserve">Berusaha untuk tidak memikirkannya </t>
  </si>
  <si>
    <t xml:space="preserve">Menghibur keluarga semampu saya </t>
  </si>
  <si>
    <t xml:space="preserve">Tetap melanjutkan kegiatan saya </t>
  </si>
  <si>
    <t>Menurut saya, bekerja merupakan upaya untuk meraih kesuksesan. Untuk itu upaya saya adalah ...</t>
  </si>
  <si>
    <t xml:space="preserve">Bekerja dengan cermat dan berusaha menjadi terbaik dan diakui </t>
  </si>
  <si>
    <t xml:space="preserve">Berusaha menyingkirkan orang yang saya anggap menghalangi upaya saya </t>
  </si>
  <si>
    <t xml:space="preserve">Bekerja sepenuh hati </t>
  </si>
  <si>
    <t xml:space="preserve">Bekerja sampai larut malam </t>
  </si>
  <si>
    <t xml:space="preserve">Bekerja berdasarkan perintah atasan </t>
  </si>
  <si>
    <t>Atasan yang saya sukai adalah yang ….</t>
  </si>
  <si>
    <t xml:space="preserve">Sangat disiplin dan selalu meminta saya menunggu keputusan yang diambilnya sebelum suatu pekerjaan dilaksanakan </t>
  </si>
  <si>
    <t xml:space="preserve">Selalu menanyakan pendapat dan ide dari bawahan sebagai bahan masukan untuk suatu pekerjaan yang dilakukannya </t>
  </si>
  <si>
    <t xml:space="preserve">Senantiasa mendelegasikan wewenangnya pada bawahan </t>
  </si>
  <si>
    <t xml:space="preserve">Tidak terlalu membantu bawahan menyelesaikan tugas, namun sebaliknya berharap saya mampu menyelesaikan pekerjaan tanpa sering berkonsultasi kepadanya </t>
  </si>
  <si>
    <t xml:space="preserve">Selalu memberi petunjuk yang jelas atas pekerjaan yang akan bawahan kerjakan </t>
  </si>
  <si>
    <t xml:space="preserve">Saya sedang mengerjakan ujian calon pegawai negeri sipil, waktu yang disediakan tinggal lima menit lagi padahal ada beberapa soal yang belum saya selesaikan, saya… </t>
  </si>
  <si>
    <t xml:space="preserve">Berusaha menutupi kecemasan saya </t>
  </si>
  <si>
    <t xml:space="preserve">Tak ingin memikirkannya </t>
  </si>
  <si>
    <t xml:space="preserve">Memikirkan apa yang saya rasakan </t>
  </si>
  <si>
    <t xml:space="preserve">Merasa gelisah, khawatir tidak selesai </t>
  </si>
  <si>
    <t xml:space="preserve">Mengerjakan soal tersisa sampai waktu habis </t>
  </si>
  <si>
    <t>Andi adalah seorang karyawan yang rajin. Namun apa yang akan terjadi pada masa mendatang tak ada yang tahu..</t>
  </si>
  <si>
    <t xml:space="preserve">Andi tetap saja akan terkena PHK jika ekonomi nasional lesu </t>
  </si>
  <si>
    <t xml:space="preserve">Mustahil karyawan serajin Andi kena PHK </t>
  </si>
  <si>
    <t xml:space="preserve">Karakter Andi sebagai karyawan rajin dapat membantu kenaikan karirnya kelak </t>
  </si>
  <si>
    <t xml:space="preserve">Pemecatan banyak karyawan tidaklah terlalu berpengaruh terhadap citra perusahaan </t>
  </si>
  <si>
    <t xml:space="preserve">Harusnya karyawan rajin tak boleh kena PHK </t>
  </si>
  <si>
    <t>Jika suatu rencana kerja terlihat rumit, maka…</t>
  </si>
  <si>
    <t xml:space="preserve">Saya tak mau repot-repot mencobanya </t>
  </si>
  <si>
    <t xml:space="preserve">Saya khawatir jika mencobanya dan gagal </t>
  </si>
  <si>
    <t xml:space="preserve">Saya berani mencoba setelah mempertimbangkan risikonya </t>
  </si>
  <si>
    <t xml:space="preserve">Saya minta pendapat isteri Yang penting saya coba dulu </t>
  </si>
  <si>
    <t xml:space="preserve">Yang penting saya coba dulu </t>
  </si>
  <si>
    <t>Saat berbicara dengan orang lain, saya cenderung...</t>
  </si>
  <si>
    <t>Memelankan suara saya jika orang tersebut lebih tua</t>
  </si>
  <si>
    <t>Berusaha akrab dengan menggunakan bahasa yang tidak kaku/baku</t>
  </si>
  <si>
    <t>Menatap matanya untuk memberikan kesan bahwa saya memperhatikan dengan baik</t>
  </si>
  <si>
    <t>Tidak banyak bicara dan mempersilahkan orang tersebut berbicara lebih banyak</t>
  </si>
  <si>
    <t>To the point saja sehingga jelas dan singkat</t>
  </si>
  <si>
    <t>Teman saya dibagian pelayanan dibentak dan dihina oleh seorang warga ditempat kerja, sikap saya..</t>
  </si>
  <si>
    <t>Hanya memperhatikan, karena tidaklah baik mencampuri urusan orang lain</t>
  </si>
  <si>
    <t>Memperhatikan dan menganalisis</t>
  </si>
  <si>
    <t>Mencoba menenangkan warga tersebut dan mencari tahu akar permasalahannya</t>
  </si>
  <si>
    <t>Memanggil security untuk mengamankan orang tersebut</t>
  </si>
  <si>
    <t>Melerai orang tersebut</t>
  </si>
  <si>
    <t>Jika saya sedang mengantri, kemudian ada orang di belakang saya menyerobot antrian, maka…</t>
  </si>
  <si>
    <t>Saya diam saja</t>
  </si>
  <si>
    <t>Jika orang tersebut terlihat kasar dan berbadan besar, maka lebih baik diam demi keamanan saya sendiri</t>
  </si>
  <si>
    <t>Saya menegurnya</t>
  </si>
  <si>
    <t>Saya menggerutu</t>
  </si>
  <si>
    <t>Saya pura-pura cuek</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</si>
</sst>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006100"/>
      <name val="Calibri"/>
      <family val="2"/>
      <scheme val="minor"/>
    </font>
    <font>
      <sz val="11"/>
      <color rgb="FF0000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1" fillId="2" borderId="0" xfId="1"/>
    <xf numFmtId="0" fontId="0" fillId="0" borderId="0" xfId="0" applyAlignment="1">
      <alignment wrapText="1"/>
    </xf>
    <xf numFmtId="0" fontId="0" fillId="0" borderId="0" xfId="0" applyBorder="1"/>
    <xf numFmtId="0" fontId="2" fillId="0" borderId="0" xfId="0" applyFont="1"/>
    <xf numFmtId="0" fontId="2" fillId="0" borderId="0" xfId="0" applyFont="1" applyAlignment="1">
      <alignment horizontal="justify" vertical="center"/>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3" displayName="Table3" ref="A1:G36" totalsRowShown="0" headerRowCellStyle="Good">
  <autoFilter ref="A1:G36"/>
  <tableColumns count="7">
    <tableColumn id="1" name="SOAL"/>
    <tableColumn id="2" name="PILIHAN A"/>
    <tableColumn id="3" name="PILIHAN B"/>
    <tableColumn id="4" name="PILIHAN C"/>
    <tableColumn id="5" name="PILIHAN D"/>
    <tableColumn id="6" name="PILIHAN E"/>
    <tableColumn id="8" name="KUNCI JAWABA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abSelected="1" topLeftCell="F17" workbookViewId="0">
      <selection activeCell="G36" sqref="G36"/>
    </sheetView>
  </sheetViews>
  <sheetFormatPr defaultRowHeight="15" x14ac:dyDescent="0.25"/>
  <cols>
    <col min="1" max="1" width="193" bestFit="1" customWidth="1"/>
    <col min="2" max="2" width="108.85546875" bestFit="1" customWidth="1"/>
    <col min="3" max="3" width="108.140625" bestFit="1" customWidth="1"/>
    <col min="4" max="4" width="78.28515625" bestFit="1" customWidth="1"/>
    <col min="5" max="5" width="148.42578125" bestFit="1" customWidth="1"/>
    <col min="6" max="6" width="89.7109375" bestFit="1" customWidth="1"/>
    <col min="7" max="7" width="18.7109375" bestFit="1" customWidth="1"/>
  </cols>
  <sheetData>
    <row r="1" spans="1:7" x14ac:dyDescent="0.25">
      <c r="A1" s="1" t="s">
        <v>0</v>
      </c>
      <c r="B1" s="1" t="s">
        <v>1</v>
      </c>
      <c r="C1" s="1" t="s">
        <v>2</v>
      </c>
      <c r="D1" s="1" t="s">
        <v>3</v>
      </c>
      <c r="E1" s="1" t="s">
        <v>4</v>
      </c>
      <c r="F1" s="1" t="s">
        <v>6</v>
      </c>
      <c r="G1" s="1" t="s">
        <v>5</v>
      </c>
    </row>
    <row r="2" spans="1:7" x14ac:dyDescent="0.25">
      <c r="A2" t="s">
        <v>7</v>
      </c>
      <c r="B2" t="s">
        <v>8</v>
      </c>
      <c r="C2" t="s">
        <v>9</v>
      </c>
      <c r="D2" t="s">
        <v>10</v>
      </c>
      <c r="E2" t="s">
        <v>11</v>
      </c>
      <c r="F2" t="s">
        <v>12</v>
      </c>
      <c r="G2" t="s">
        <v>13</v>
      </c>
    </row>
    <row r="3" spans="1:7" x14ac:dyDescent="0.25">
      <c r="A3" t="s">
        <v>14</v>
      </c>
      <c r="B3" t="s">
        <v>15</v>
      </c>
      <c r="C3" t="s">
        <v>16</v>
      </c>
      <c r="D3" t="s">
        <v>17</v>
      </c>
      <c r="E3" t="s">
        <v>18</v>
      </c>
      <c r="F3" t="s">
        <v>19</v>
      </c>
      <c r="G3" t="s">
        <v>20</v>
      </c>
    </row>
    <row r="4" spans="1:7" x14ac:dyDescent="0.25">
      <c r="A4" t="s">
        <v>21</v>
      </c>
      <c r="B4" t="s">
        <v>22</v>
      </c>
      <c r="C4" t="s">
        <v>23</v>
      </c>
      <c r="D4" t="s">
        <v>24</v>
      </c>
      <c r="E4" t="s">
        <v>25</v>
      </c>
      <c r="F4" t="s">
        <v>26</v>
      </c>
      <c r="G4" t="s">
        <v>20</v>
      </c>
    </row>
    <row r="5" spans="1:7" x14ac:dyDescent="0.25">
      <c r="A5" t="s">
        <v>27</v>
      </c>
      <c r="B5" t="s">
        <v>28</v>
      </c>
      <c r="C5" t="s">
        <v>29</v>
      </c>
      <c r="D5" t="s">
        <v>30</v>
      </c>
      <c r="E5" t="s">
        <v>31</v>
      </c>
      <c r="F5" t="s">
        <v>32</v>
      </c>
      <c r="G5" t="s">
        <v>13</v>
      </c>
    </row>
    <row r="6" spans="1:7" x14ac:dyDescent="0.25">
      <c r="A6" t="s">
        <v>33</v>
      </c>
      <c r="B6" t="s">
        <v>34</v>
      </c>
      <c r="C6" t="s">
        <v>35</v>
      </c>
      <c r="D6" t="s">
        <v>36</v>
      </c>
      <c r="E6" t="s">
        <v>37</v>
      </c>
      <c r="F6" t="s">
        <v>38</v>
      </c>
      <c r="G6" t="s">
        <v>13</v>
      </c>
    </row>
    <row r="7" spans="1:7" x14ac:dyDescent="0.25">
      <c r="A7" t="s">
        <v>39</v>
      </c>
      <c r="B7" t="s">
        <v>40</v>
      </c>
      <c r="C7" t="s">
        <v>41</v>
      </c>
      <c r="D7" t="s">
        <v>42</v>
      </c>
      <c r="E7" t="s">
        <v>43</v>
      </c>
      <c r="F7" t="s">
        <v>44</v>
      </c>
      <c r="G7" t="s">
        <v>45</v>
      </c>
    </row>
    <row r="8" spans="1:7" x14ac:dyDescent="0.25">
      <c r="A8" t="s">
        <v>46</v>
      </c>
      <c r="B8" t="s">
        <v>47</v>
      </c>
      <c r="C8" t="s">
        <v>48</v>
      </c>
      <c r="D8" t="s">
        <v>49</v>
      </c>
      <c r="E8" t="s">
        <v>50</v>
      </c>
      <c r="F8" t="s">
        <v>51</v>
      </c>
      <c r="G8" t="s">
        <v>20</v>
      </c>
    </row>
    <row r="9" spans="1:7" x14ac:dyDescent="0.25">
      <c r="A9" t="s">
        <v>52</v>
      </c>
      <c r="B9" t="s">
        <v>53</v>
      </c>
      <c r="C9" t="s">
        <v>54</v>
      </c>
      <c r="D9" t="s">
        <v>55</v>
      </c>
      <c r="E9" t="s">
        <v>56</v>
      </c>
      <c r="F9" t="s">
        <v>57</v>
      </c>
      <c r="G9" t="s">
        <v>45</v>
      </c>
    </row>
    <row r="10" spans="1:7" x14ac:dyDescent="0.25">
      <c r="A10" t="s">
        <v>58</v>
      </c>
      <c r="B10" t="s">
        <v>59</v>
      </c>
      <c r="C10" t="s">
        <v>60</v>
      </c>
      <c r="D10" t="s">
        <v>61</v>
      </c>
      <c r="E10" t="s">
        <v>62</v>
      </c>
      <c r="F10" t="s">
        <v>63</v>
      </c>
      <c r="G10" t="s">
        <v>64</v>
      </c>
    </row>
    <row r="11" spans="1:7" x14ac:dyDescent="0.25">
      <c r="A11" t="s">
        <v>65</v>
      </c>
      <c r="B11" t="s">
        <v>66</v>
      </c>
      <c r="C11" t="s">
        <v>67</v>
      </c>
      <c r="D11" t="s">
        <v>68</v>
      </c>
      <c r="E11" t="s">
        <v>69</v>
      </c>
      <c r="F11" t="s">
        <v>70</v>
      </c>
      <c r="G11" t="s">
        <v>64</v>
      </c>
    </row>
    <row r="12" spans="1:7" x14ac:dyDescent="0.25">
      <c r="A12" s="4" t="s">
        <v>71</v>
      </c>
      <c r="B12" s="4" t="s">
        <v>72</v>
      </c>
      <c r="C12" s="4" t="s">
        <v>73</v>
      </c>
      <c r="D12" s="4" t="s">
        <v>74</v>
      </c>
      <c r="E12" s="4" t="s">
        <v>75</v>
      </c>
      <c r="F12" s="4" t="s">
        <v>76</v>
      </c>
      <c r="G12" t="s">
        <v>45</v>
      </c>
    </row>
    <row r="13" spans="1:7" x14ac:dyDescent="0.25">
      <c r="A13" t="s">
        <v>77</v>
      </c>
      <c r="B13" t="s">
        <v>78</v>
      </c>
      <c r="C13" t="s">
        <v>79</v>
      </c>
      <c r="D13" t="s">
        <v>80</v>
      </c>
      <c r="E13" t="s">
        <v>81</v>
      </c>
      <c r="F13" t="s">
        <v>82</v>
      </c>
      <c r="G13" t="s">
        <v>20</v>
      </c>
    </row>
    <row r="14" spans="1:7" x14ac:dyDescent="0.25">
      <c r="A14" t="s">
        <v>83</v>
      </c>
      <c r="B14" t="s">
        <v>84</v>
      </c>
      <c r="C14" s="4" t="s">
        <v>85</v>
      </c>
      <c r="D14" s="4" t="s">
        <v>86</v>
      </c>
      <c r="E14" s="4" t="s">
        <v>87</v>
      </c>
      <c r="F14" s="4" t="s">
        <v>88</v>
      </c>
      <c r="G14" t="s">
        <v>20</v>
      </c>
    </row>
    <row r="15" spans="1:7" x14ac:dyDescent="0.25">
      <c r="A15" s="4" t="s">
        <v>89</v>
      </c>
      <c r="B15" s="4" t="s">
        <v>90</v>
      </c>
      <c r="C15" s="4" t="s">
        <v>91</v>
      </c>
      <c r="D15" s="4" t="s">
        <v>92</v>
      </c>
      <c r="E15" s="4" t="s">
        <v>93</v>
      </c>
      <c r="F15" s="4" t="s">
        <v>94</v>
      </c>
      <c r="G15" t="s">
        <v>64</v>
      </c>
    </row>
    <row r="16" spans="1:7" x14ac:dyDescent="0.25">
      <c r="A16" s="4" t="s">
        <v>95</v>
      </c>
      <c r="B16" s="4" t="s">
        <v>96</v>
      </c>
      <c r="C16" s="4" t="s">
        <v>97</v>
      </c>
      <c r="D16" s="4" t="s">
        <v>98</v>
      </c>
      <c r="E16" s="4" t="s">
        <v>99</v>
      </c>
      <c r="F16" s="4" t="s">
        <v>100</v>
      </c>
      <c r="G16" t="s">
        <v>13</v>
      </c>
    </row>
    <row r="17" spans="1:7" x14ac:dyDescent="0.25">
      <c r="A17" s="4" t="s">
        <v>101</v>
      </c>
      <c r="B17" s="4" t="s">
        <v>102</v>
      </c>
      <c r="C17" s="4" t="s">
        <v>103</v>
      </c>
      <c r="D17" s="4" t="s">
        <v>104</v>
      </c>
      <c r="E17" s="4" t="s">
        <v>105</v>
      </c>
      <c r="F17" s="4" t="s">
        <v>106</v>
      </c>
      <c r="G17" t="s">
        <v>64</v>
      </c>
    </row>
    <row r="18" spans="1:7" x14ac:dyDescent="0.25">
      <c r="A18" s="4" t="s">
        <v>107</v>
      </c>
      <c r="B18" s="4" t="s">
        <v>108</v>
      </c>
      <c r="C18" s="4" t="s">
        <v>109</v>
      </c>
      <c r="D18" s="4" t="s">
        <v>110</v>
      </c>
      <c r="E18" s="4" t="s">
        <v>111</v>
      </c>
      <c r="F18" s="4" t="s">
        <v>112</v>
      </c>
      <c r="G18" t="s">
        <v>113</v>
      </c>
    </row>
    <row r="19" spans="1:7" x14ac:dyDescent="0.25">
      <c r="A19" s="4" t="s">
        <v>114</v>
      </c>
      <c r="B19" s="4" t="s">
        <v>115</v>
      </c>
      <c r="C19" s="4" t="s">
        <v>116</v>
      </c>
      <c r="D19" s="4" t="s">
        <v>117</v>
      </c>
      <c r="E19" s="4" t="s">
        <v>118</v>
      </c>
      <c r="F19" s="4" t="s">
        <v>119</v>
      </c>
      <c r="G19" t="s">
        <v>64</v>
      </c>
    </row>
    <row r="20" spans="1:7" x14ac:dyDescent="0.25">
      <c r="A20" s="2" t="s">
        <v>120</v>
      </c>
      <c r="B20" s="4" t="s">
        <v>121</v>
      </c>
      <c r="C20" s="4" t="s">
        <v>122</v>
      </c>
      <c r="D20" s="4" t="s">
        <v>123</v>
      </c>
      <c r="E20" s="4" t="s">
        <v>124</v>
      </c>
      <c r="F20" s="4" t="s">
        <v>125</v>
      </c>
      <c r="G20" t="s">
        <v>64</v>
      </c>
    </row>
    <row r="21" spans="1:7" x14ac:dyDescent="0.25">
      <c r="A21" s="2" t="s">
        <v>126</v>
      </c>
      <c r="B21" s="4" t="s">
        <v>127</v>
      </c>
      <c r="C21" s="4" t="s">
        <v>128</v>
      </c>
      <c r="D21" s="4" t="s">
        <v>129</v>
      </c>
      <c r="E21" s="4" t="s">
        <v>130</v>
      </c>
      <c r="F21" s="4" t="s">
        <v>131</v>
      </c>
      <c r="G21" t="s">
        <v>45</v>
      </c>
    </row>
    <row r="22" spans="1:7" x14ac:dyDescent="0.25">
      <c r="A22" s="2" t="s">
        <v>132</v>
      </c>
      <c r="B22" s="4" t="s">
        <v>133</v>
      </c>
      <c r="C22" s="4" t="s">
        <v>134</v>
      </c>
      <c r="D22" s="4" t="s">
        <v>135</v>
      </c>
      <c r="E22" s="4" t="s">
        <v>136</v>
      </c>
      <c r="F22" s="4" t="s">
        <v>137</v>
      </c>
      <c r="G22" t="s">
        <v>20</v>
      </c>
    </row>
    <row r="23" spans="1:7" x14ac:dyDescent="0.25">
      <c r="A23" s="4" t="s">
        <v>138</v>
      </c>
      <c r="B23" s="4" t="s">
        <v>139</v>
      </c>
      <c r="C23" s="4" t="s">
        <v>140</v>
      </c>
      <c r="D23" s="4" t="s">
        <v>141</v>
      </c>
      <c r="E23" s="4" t="s">
        <v>142</v>
      </c>
      <c r="F23" s="4" t="s">
        <v>143</v>
      </c>
      <c r="G23" t="s">
        <v>113</v>
      </c>
    </row>
    <row r="24" spans="1:7" x14ac:dyDescent="0.25">
      <c r="A24" s="4" t="s">
        <v>144</v>
      </c>
      <c r="B24" s="4" t="s">
        <v>145</v>
      </c>
      <c r="C24" s="4" t="s">
        <v>146</v>
      </c>
      <c r="D24" s="4" t="s">
        <v>147</v>
      </c>
      <c r="E24" s="4" t="s">
        <v>148</v>
      </c>
      <c r="F24" s="4" t="s">
        <v>149</v>
      </c>
      <c r="G24" t="s">
        <v>20</v>
      </c>
    </row>
    <row r="25" spans="1:7" x14ac:dyDescent="0.25">
      <c r="A25" s="4" t="s">
        <v>150</v>
      </c>
      <c r="B25" s="4" t="s">
        <v>151</v>
      </c>
      <c r="C25" s="4" t="s">
        <v>152</v>
      </c>
      <c r="D25" s="4" t="s">
        <v>153</v>
      </c>
      <c r="E25" s="4" t="s">
        <v>154</v>
      </c>
      <c r="F25" s="4" t="s">
        <v>155</v>
      </c>
      <c r="G25" t="s">
        <v>45</v>
      </c>
    </row>
    <row r="26" spans="1:7" x14ac:dyDescent="0.25">
      <c r="A26" s="4" t="s">
        <v>156</v>
      </c>
      <c r="B26" s="4" t="s">
        <v>157</v>
      </c>
      <c r="C26" s="4" t="s">
        <v>158</v>
      </c>
      <c r="D26" s="4" t="s">
        <v>159</v>
      </c>
      <c r="E26" s="4" t="s">
        <v>160</v>
      </c>
      <c r="F26" s="4" t="s">
        <v>161</v>
      </c>
      <c r="G26" t="s">
        <v>113</v>
      </c>
    </row>
    <row r="27" spans="1:7" x14ac:dyDescent="0.25">
      <c r="A27" s="4" t="s">
        <v>162</v>
      </c>
      <c r="B27" s="4" t="s">
        <v>163</v>
      </c>
      <c r="C27" s="4" t="s">
        <v>164</v>
      </c>
      <c r="D27" s="4" t="s">
        <v>165</v>
      </c>
      <c r="E27" s="4" t="s">
        <v>166</v>
      </c>
      <c r="F27" s="4" t="s">
        <v>167</v>
      </c>
      <c r="G27" t="s">
        <v>113</v>
      </c>
    </row>
    <row r="28" spans="1:7" x14ac:dyDescent="0.25">
      <c r="A28" s="4" t="s">
        <v>168</v>
      </c>
      <c r="B28" s="4" t="s">
        <v>169</v>
      </c>
      <c r="C28" s="4" t="s">
        <v>170</v>
      </c>
      <c r="D28" s="4" t="s">
        <v>171</v>
      </c>
      <c r="E28" s="4" t="s">
        <v>172</v>
      </c>
      <c r="F28" s="4" t="s">
        <v>173</v>
      </c>
      <c r="G28" t="s">
        <v>45</v>
      </c>
    </row>
    <row r="29" spans="1:7" x14ac:dyDescent="0.25">
      <c r="A29" s="4" t="s">
        <v>174</v>
      </c>
      <c r="B29" s="4" t="s">
        <v>175</v>
      </c>
      <c r="C29" s="4" t="s">
        <v>176</v>
      </c>
      <c r="D29" s="4" t="s">
        <v>177</v>
      </c>
      <c r="E29" s="4" t="s">
        <v>178</v>
      </c>
      <c r="F29" s="4" t="s">
        <v>179</v>
      </c>
      <c r="G29" t="s">
        <v>13</v>
      </c>
    </row>
    <row r="30" spans="1:7" x14ac:dyDescent="0.25">
      <c r="A30" s="4" t="s">
        <v>180</v>
      </c>
      <c r="B30" s="4" t="s">
        <v>181</v>
      </c>
      <c r="C30" s="4" t="s">
        <v>182</v>
      </c>
      <c r="D30" s="4" t="s">
        <v>183</v>
      </c>
      <c r="E30" s="4" t="s">
        <v>184</v>
      </c>
      <c r="F30" s="4" t="s">
        <v>185</v>
      </c>
      <c r="G30" t="s">
        <v>64</v>
      </c>
    </row>
    <row r="31" spans="1:7" x14ac:dyDescent="0.25">
      <c r="A31" s="4" t="s">
        <v>186</v>
      </c>
      <c r="B31" s="4" t="s">
        <v>187</v>
      </c>
      <c r="C31" s="4" t="s">
        <v>188</v>
      </c>
      <c r="D31" s="4" t="s">
        <v>189</v>
      </c>
      <c r="E31" s="4" t="s">
        <v>190</v>
      </c>
      <c r="F31" s="4" t="s">
        <v>191</v>
      </c>
      <c r="G31" s="3" t="s">
        <v>20</v>
      </c>
    </row>
    <row r="32" spans="1:7" x14ac:dyDescent="0.25">
      <c r="A32" s="4" t="s">
        <v>192</v>
      </c>
      <c r="B32" s="4" t="s">
        <v>193</v>
      </c>
      <c r="C32" s="4" t="s">
        <v>194</v>
      </c>
      <c r="D32" s="4" t="s">
        <v>195</v>
      </c>
      <c r="E32" s="4" t="s">
        <v>196</v>
      </c>
      <c r="F32" s="4" t="s">
        <v>197</v>
      </c>
      <c r="G32" t="s">
        <v>13</v>
      </c>
    </row>
    <row r="33" spans="1:7" x14ac:dyDescent="0.25">
      <c r="A33" s="4" t="s">
        <v>198</v>
      </c>
      <c r="B33" s="4" t="s">
        <v>199</v>
      </c>
      <c r="C33" s="4" t="s">
        <v>200</v>
      </c>
      <c r="D33" s="4" t="s">
        <v>201</v>
      </c>
      <c r="E33" s="4" t="s">
        <v>202</v>
      </c>
      <c r="F33" s="4" t="s">
        <v>203</v>
      </c>
      <c r="G33" t="s">
        <v>13</v>
      </c>
    </row>
    <row r="34" spans="1:7" x14ac:dyDescent="0.25">
      <c r="A34" s="5" t="s">
        <v>204</v>
      </c>
      <c r="B34" s="4" t="s">
        <v>205</v>
      </c>
      <c r="C34" s="4" t="s">
        <v>206</v>
      </c>
      <c r="D34" s="4" t="s">
        <v>207</v>
      </c>
      <c r="E34" s="4" t="s">
        <v>208</v>
      </c>
      <c r="F34" s="4" t="s">
        <v>209</v>
      </c>
      <c r="G34" t="s">
        <v>20</v>
      </c>
    </row>
    <row r="35" spans="1:7" x14ac:dyDescent="0.25">
      <c r="A35" s="4" t="s">
        <v>210</v>
      </c>
      <c r="B35" s="4" t="s">
        <v>211</v>
      </c>
      <c r="C35" s="4" t="s">
        <v>212</v>
      </c>
      <c r="D35" s="4" t="s">
        <v>213</v>
      </c>
      <c r="E35" s="4" t="s">
        <v>214</v>
      </c>
      <c r="F35" s="5" t="s">
        <v>215</v>
      </c>
      <c r="G35" t="s">
        <v>113</v>
      </c>
    </row>
    <row r="36" spans="1:7" x14ac:dyDescent="0.25">
      <c r="A36" s="4" t="s">
        <v>216</v>
      </c>
      <c r="B36" s="5" t="s">
        <v>217</v>
      </c>
      <c r="C36" s="4" t="s">
        <v>218</v>
      </c>
      <c r="D36" s="4" t="s">
        <v>219</v>
      </c>
      <c r="E36" s="4" t="s">
        <v>220</v>
      </c>
      <c r="F36" s="4" t="s">
        <v>221</v>
      </c>
      <c r="G36" t="s">
        <v>13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workbookViewId="0"/>
  </sheetViews>
  <sheetFormatPr defaultRowHeight="15" x14ac:dyDescent="0.25"/>
  <cols>
    <col min="1" max="1" width="153" bestFit="1" customWidth="1"/>
  </cols>
  <sheetData>
    <row r="1" spans="1:1" x14ac:dyDescent="0.25">
      <c r="A1" t="str">
        <f>CONCATENATE(Sheet1!A2,Sheet1!G2,Sheet1!B2,Sheet1!G2,Sheet1!C2,Sheet1!G2,Sheet1!D2,Sheet1!G2,Sheet1!E2,Sheet1!F2)</f>
        <v>Jika pasangan saya tidak menyukai tempat dimana saya bekerja maka sikap saya…cMenanyakan alasan pasangan saya mengatakan hal tersebutcMenjelaskan bahwa saya juga mencintai pekerjaan sayacMempertimbangkan untuk berhenti dari pekerjaan sayacTetap memilih pekerjaan saya dengan resiko memutus hubungan dengan pasangan sayaMembawa pasangan saya ketempat saya bekerja dan membiarkan dirinya menilai</v>
      </c>
    </row>
    <row r="2" spans="1:1" x14ac:dyDescent="0.25">
      <c r="A2" t="str">
        <f>CONCATENATE(Sheet1!A3,Sheet1!G3,Sheet1!B3,Sheet1!G3,Sheet1!C3,Sheet1!G3,Sheet1!D3,Sheet1!G3,Sheet1!E3,Sheet1!F3)</f>
        <v>Guna mencapai tujuan yang saya inginkan saya akan..eMeminta bantuan orang laineBerusaha dengan prinsip biar lambat asal selamateMenyerahkan pada nasibeBerusaha dengan sekeras-kerasnyaBerusaha sesuai kemampuan tanpa target</v>
      </c>
    </row>
    <row r="3" spans="1:1" x14ac:dyDescent="0.25">
      <c r="A3" t="str">
        <f>CONCATENATE(Sheet1!A4,Sheet1!G4,Sheet1!B4,Sheet1!G4,Sheet1!C4,Sheet1!G4,Sheet1!D4,Sheet1!G4,Sheet1!E4,Sheet1!F4)</f>
        <v>Kondisi kerja yang paling saya harapkan adalah kondisi yang..eMemotivasi saya untuk bekerja lebih giateMemberi kesempatan kepada saya untuk mengatualisasikan dirieMemberikan kemungkinan promosi jabatan bagi sayaeMenyediakan stabilitas pekerjaan kepada sayaMenghasilkan pendapatan tambahan bagi saya</v>
      </c>
    </row>
    <row r="4" spans="1:1" x14ac:dyDescent="0.25">
      <c r="A4" t="str">
        <f>CONCATENATE(Sheet1!A5,Sheet1!G5,Sheet1!B5,Sheet1!G5,Sheet1!C5,Sheet1!G5,Sheet1!D5,Sheet1!G5,Sheet1!E5,Sheet1!F5)</f>
        <v>Hal pertama yang akan saya lakukan saat saya memasuki tempat kerja yang baru adalah…cMempelajari sistem kerja di tempat tersebut dari peraturan dan datacMencari tahu apa yang harus saya kerjakanc Menunggu perintah kerja dari atasanc Mengamati sistem kerja pegawai di tempat kerja tersebutMenyapa rekan kerja baru dan bertanya tentang sistem kerja di tempat tersebut</v>
      </c>
    </row>
    <row r="5" spans="1:1" x14ac:dyDescent="0.25">
      <c r="A5" t="str">
        <f>CONCATENATE(Sheet1!A6,Sheet1!G6,Sheet1!B6,Sheet1!G6,Sheet1!C6,Sheet1!G6,Sheet1!D6,Sheet1!G6,Sheet1!E6,Sheet1!F6)</f>
        <v>Sebagai ketua panitia kegiatan, haruslah membuat laporan pertanggungjawaban. Jika saya sebagai ketua, maka saya …cBersama anak buah menyusun laporancMembentuk tim khusus untuk membuat laporan tersebutcSendiri menyusun laporan karena tak ingin ada kesalahan yang dibuat oleh anak buahcMenugaskan pembuatan laporan kepada anak buahLaporan itu belum tentu akan diperiksa atasan, dibuat atau tidak maka tak masalah buat saya</v>
      </c>
    </row>
    <row r="6" spans="1:1" x14ac:dyDescent="0.25">
      <c r="A6" t="str">
        <f>CONCATENATE(Sheet1!A7,Sheet1!G7,Sheet1!B7,Sheet1!G7,Sheet1!C7,Sheet1!G7,Sheet1!D7,Sheet1!G7,Sheet1!E7,Sheet1!F7)</f>
        <v>Saya senang melakukan pekerjaan yang...aSaya senangiaPenuh tantanganaSesuai kemampuanaSeperti rutinitas biasaTidak memiliki resiko</v>
      </c>
    </row>
    <row r="7" spans="1:1" x14ac:dyDescent="0.25">
      <c r="A7" t="str">
        <f>CONCATENATE(Sheet1!A8,Sheet1!G8,Sheet1!B8,Sheet1!G8,Sheet1!C8,Sheet1!G8,Sheet1!D8,Sheet1!G8,Sheet1!E8,Sheet1!F8)</f>
        <v>Sebagai pegawai, hal terpenting yang harus dilakukan menurut saya ...eMelakukan pekerjaan dengan standar kinerja yang baike Menciptakan hubungan yang baik dan situasi yang nyaman dengan semua orang di kantorePatuh dan loyal kepada atasaneMelakukan pekerjaan seperti yang sudah ditentukan oleh perusahaanMenciptakan terobosan-terobosan untuk kemajuan perusahaan</v>
      </c>
    </row>
    <row r="8" spans="1:1" x14ac:dyDescent="0.25">
      <c r="A8" t="str">
        <f>CONCATENATE(Sheet1!A9,Sheet1!G9,Sheet1!B9,Sheet1!G9,Sheet1!C9,Sheet1!G9,Sheet1!D9,Sheet1!G9,Sheet1!E9,Sheet1!F9)</f>
        <v>Karena suatu permasalahan, kantor saya mengalami keterlambatan pembayaran gaji karyawan. Padahal anak saya sangat membutuhkan uang untuk membayar biaya sekolah. Yang saya lakukan ...aBekerja di luar kantor untuk mendapatkan uang ituaMeminta bantuan atasanaMeminta kepada orang tua atau saudaraaMencari pinjaman kepada temanMendesak kantor untuk segera mengeluarkan gaji saya</v>
      </c>
    </row>
    <row r="9" spans="1:1" x14ac:dyDescent="0.25">
      <c r="A9" t="str">
        <f>CONCATENATE(Sheet1!A10,Sheet1!G10,Sheet1!B10,Sheet1!G10,Sheet1!C10,Sheet1!G10,Sheet1!D10,Sheet1!G10,Sheet1!E10,Sheet1!F10)</f>
        <v>Saya termasuk pegawai yang berprestasi di kantor saya. Suatu waktu, perusahaan saingan kantor saya menawarkan pekerjaan dengan gaji yang lebih besar dari yang saya terima di perusahaan saat ini. Saya akan ...bTanpa berpikir panjang segera mengambil tawaran tersebutbMenolak tawaran tersebut, bagi saya uang bukan segalanyabMempertimbangkan tawaran tersebut dengan keluargabMemanfaatkan adanya tawaran tersebutb untuk meminta kenaikan gajiMelaporkan tindakan perusahaan saingan tersbebut kepada atasan</v>
      </c>
    </row>
    <row r="10" spans="1:1" x14ac:dyDescent="0.25">
      <c r="A10" t="str">
        <f>CONCATENATE(Sheet1!A11,Sheet1!G11,Sheet1!B11,Sheet1!G11,Sheet1!C11,Sheet1!G11,Sheet1!D11,Sheet1!G11,Sheet1!E11,Sheet1!F11)</f>
        <v>Pada suatu hari libur handphone saya berbunyi, tampak panggilan dari atasan. Biasanya atasan akan mengajak bermain tenis. Padahal saya sduah merencanakan untuk pergi piknik bersama keluarga. Saya ...bMembiarkan saja panggilan itubMengangkat panggilan itu, siapa tahu ada sesuatu yang pentingbMembiarkan panggilan itu, dan menelfon balik ketika sudah sampai di tempat piknikbMenyuruh orang lain untuk mengangkat panggilan ituMengangkat panggilan dan mengajak atasan untuk piknik bersama</v>
      </c>
    </row>
    <row r="11" spans="1:1" x14ac:dyDescent="0.25">
      <c r="A11" t="str">
        <f>CONCATENATE(Sheet1!A12,Sheet1!G12,Sheet1!B12,Sheet1!G12,Sheet1!C12,Sheet1!G12,Sheet1!D12,Sheet1!G12,Sheet1!E12,Sheet1!F12)</f>
        <v xml:space="preserve">Ketika saya memutuskan sesuatu tindakan yang ternyata berakibat buruk pada diri saya, maka saya..aMenerima penuh segala akibatnya aMenyesali secara berkepanjangan keputusan yang telah saya buat aMenerima akibatnya dengan setengah menyesal aMenyalahkan orang lain yang telah mendorong saya Menyalahkan orang lain karena tidak mengingatkan </v>
      </c>
    </row>
    <row r="12" spans="1:1" x14ac:dyDescent="0.25">
      <c r="A12" t="str">
        <f>CONCATENATE(Sheet1!A13,Sheet1!G13,Sheet1!B13,Sheet1!G13,Sheet1!C13,Sheet1!G13,Sheet1!D13,Sheet1!G13,Sheet1!E13,Sheet1!F13)</f>
        <v xml:space="preserve">Saya berhasil mengatasi tantangan terutama karena..eNasib baik ada ditangan saya eSaya mendapat bantuan dari lingkungan eSaya berani mencoba hal-hal yang tidak berisiko eSaya berani mencoba dengan segala risikonyaSaya tidak putus asa menghadapi kegagalan </v>
      </c>
    </row>
    <row r="13" spans="1:1" x14ac:dyDescent="0.25">
      <c r="A13" t="str">
        <f>CONCATENATE(Sheet1!A14,Sheet1!G14,Sheet1!B14,Sheet1!G14,Sheet1!C14,Sheet1!G14,Sheet1!D14,Sheet1!G14,Sheet1!E14,Sheet1!F14)</f>
        <v xml:space="preserve">Saya senang jika rekan saya bisa menjadi rekan kerja yang…eMandirieSenang membantu eProfesionaleJujurPenuh dedikasi </v>
      </c>
    </row>
    <row r="14" spans="1:1" x14ac:dyDescent="0.25">
      <c r="A14" t="str">
        <f>CONCATENATE(Sheet1!A15,Sheet1!G15,Sheet1!B15,Sheet1!G15,Sheet1!C15,Sheet1!G15,Sheet1!D15,Sheet1!G15,Sheet1!E15,Sheet1!F15)</f>
        <v xml:space="preserve">Jika anak Anda menangis, maka Anda akan...bSegera menyuruhnya diam bMenggendong dan memeluknya bMemberinya makanan bMembawanya jalan-jalan Bertanya penyebab ia menangis </v>
      </c>
    </row>
    <row r="15" spans="1:1" x14ac:dyDescent="0.25">
      <c r="A15" t="str">
        <f>CONCATENATE(Sheet1!A16,Sheet1!G16,Sheet1!B16,Sheet1!G16,Sheet1!C16,Sheet1!G16,Sheet1!D16,Sheet1!G16,Sheet1!E16,Sheet1!F16)</f>
        <v xml:space="preserve">Ketika terkait suatu kesanggupan untuk melakukan hal tertentu, pada umumnya saya..cMenolak kegiatan lain sebelum tugas diselesaikan cLebih banyak melakukan kegiatan yang baru cHanya melakukan kegiatan yang relevan dengan kegiatan utama cMelakukan kegiatan lain sekadar sebagai selingan Dalam waktu yang sama, melakukan berbagai kegiatan </v>
      </c>
    </row>
    <row r="16" spans="1:1" x14ac:dyDescent="0.25">
      <c r="A16" t="str">
        <f>CONCATENATE(Sheet1!A17,Sheet1!G17,Sheet1!B17,Sheet1!G17,Sheet1!C17,Sheet1!G17,Sheet1!D17,Sheet1!G17,Sheet1!E17,Sheet1!F17)</f>
        <v xml:space="preserve">Pada saat menghadapi tugas yang berat dan menuntut kemampuan tinggi , saya..bBerusaha sedikit demi sedikit untuk menyelesaikan walau memakan waktu panjang bBerusaha mencari cara penyelesaian yang tidak membutuhkan waktu panjang bMeninggalkan tugas begitu saja bBerhenti untuk mencari selingan Berusaha untuk mencari bantuan orang lain </v>
      </c>
    </row>
    <row r="17" spans="1:1" x14ac:dyDescent="0.25">
      <c r="A17" t="str">
        <f>CONCATENATE(Sheet1!A18,Sheet1!G18,Sheet1!B18,Sheet1!G18,Sheet1!C18,Sheet1!G18,Sheet1!D18,Sheet1!G18,Sheet1!E18,Sheet1!F18)</f>
        <v xml:space="preserve">Anda akan berhenti meuntut ilmu jika...dSudah tua dSudah menjadi penjabat dSudah bukan PNS lagi dSudah meninggal Sudah merasa cukup </v>
      </c>
    </row>
    <row r="18" spans="1:1" x14ac:dyDescent="0.25">
      <c r="A18" t="str">
        <f>CONCATENATE(Sheet1!A19,Sheet1!G19,Sheet1!B19,Sheet1!G19,Sheet1!C19,Sheet1!G19,Sheet1!D19,Sheet1!G19,Sheet1!E19,Sheet1!F19)</f>
        <v xml:space="preserve">Salah seorang pegawai yang bertugas berada di loket hari ini tidak masuk. Sedangkan permintaan pelayanan sedang ramai-ramainya, saya lebih baik...bMenyelesaikan pekerjaan saya yang masih menumpuk bMengisi kekosongan tersebut bMeminta pegawai honorer untuk mengisi kekosongan tersebut bTidak mempedulikannya Mengajak rekan yang mau mengisi kekosongan tersebut </v>
      </c>
    </row>
    <row r="19" spans="1:1" x14ac:dyDescent="0.25">
      <c r="A19" t="str">
        <f>CONCATENATE(Sheet1!A20,Sheet1!G20,Sheet1!B20,Sheet1!G20,Sheet1!C20,Sheet1!G20,Sheet1!D20,Sheet1!G20,Sheet1!E20,Sheet1!F20)</f>
        <v xml:space="preserve">Akhir-akhir ini atasan anda banyak melakukan perjalanan dinas, sedangkan banyak hal yang harus ia selesaikan di kantor. Maka yang akan anda lakukan adalah…bMengetahui jadwal atasan sehingga bisa meminta atasan memeriksa pekerjaan bMengatur jadwal atasan serta pengerjaan tugas unit kerja sehingga dapat bersamaan diserahkan pada atasan bMenelepon atasan setiap adayang harus ditangani bMenunda pekerjaan dengan alasan atasan tidak di tempat Bekerja seperti biasa </v>
      </c>
    </row>
    <row r="20" spans="1:1" x14ac:dyDescent="0.25">
      <c r="A20" t="str">
        <f>CONCATENATE(Sheet1!A21,Sheet1!G21,Sheet1!B21,Sheet1!G21,Sheet1!C21,Sheet1!G21,Sheet1!D21,Sheet1!G21,Sheet1!E21,Sheet1!F21)</f>
        <v xml:space="preserve">Dalam pertandingan antar kantor, tim tempat kerja saya tampak lemah dan diperkirakan akan kalah. Dalam situasi tersebut saya..aTetap bersemangat memberi dukungan tanpa diminta aMeninggalkan pertandingan meskipun belum selesai aCenderung diam sambil mengamati penonton aMemberi dukungan seperti teman-teman lain Berusaha untuk tidak diketahui bahwa saya adalah anggota tim tersebut </v>
      </c>
    </row>
    <row r="21" spans="1:1" x14ac:dyDescent="0.25">
      <c r="A21" t="str">
        <f>CONCATENATE(Sheet1!A22,Sheet1!G22,Sheet1!B22,Sheet1!G22,Sheet1!C22,Sheet1!G22,Sheet1!D22,Sheet1!G22,Sheet1!E22,Sheet1!F22)</f>
        <v xml:space="preserve">Anda bertugas menjadi seksi konsumsi dalam sebuah acara, maka Anda akan…eMembeli snack di luar seperti biasa eMengajak keluarga Anda untuk menyiapkannya eMemberikan kesempatan kepada hadirin untuk meracik sendiri makanannya eMenolak tugas tersebut Menyiapkan semuanya oleh Anda sendiri saja </v>
      </c>
    </row>
    <row r="22" spans="1:1" x14ac:dyDescent="0.25">
      <c r="A22" t="str">
        <f>CONCATENATE(Sheet1!A23,Sheet1!G23,Sheet1!B23,Sheet1!G23,Sheet1!C23,Sheet1!G23,Sheet1!D23,Sheet1!G23,Sheet1!E23,Sheet1!F23)</f>
        <v xml:space="preserve">Ketika teman kantor sedang membicarakan satu teman yang bermasalah, saya akan...dMembicarakan dengan teman dekat kemungkinan terbaik dMengajak teman-teman mempertimbangkan suatu tindakan tertentu dMeyakinkan teman-teman akan keperluannya dilakukan suatu tindakan dMengajukan usulan alternatif tindakan yang tepat Menyetujui saja apa yang menjadi keputusan </v>
      </c>
    </row>
    <row r="23" spans="1:1" x14ac:dyDescent="0.25">
      <c r="A23" t="str">
        <f>CONCATENATE(Sheet1!A24,Sheet1!G24,Sheet1!B24,Sheet1!G24,Sheet1!C24,Sheet1!G24,Sheet1!D24,Sheet1!G24,Sheet1!E24,Sheet1!F24)</f>
        <v xml:space="preserve">Ketika sedang mengerjakan tugas bersama yang harus selesai pada hari itu, seorang teman akan meninggalkan terlebih dahulu, maka saya...eMemaksa untuk tetap tinggal eMembujuknya untuk menyelesaikan tugas eMempersilakan pergi eMeminta pertimbangan teman yang lain Memintanya untuk mempertimbangkan </v>
      </c>
    </row>
    <row r="24" spans="1:1" x14ac:dyDescent="0.25">
      <c r="A24" t="str">
        <f>CONCATENATE(Sheet1!A25,Sheet1!G25,Sheet1!B25,Sheet1!G25,Sheet1!C25,Sheet1!G25,Sheet1!D25,Sheet1!G25,Sheet1!E25,Sheet1!F25)</f>
        <v xml:space="preserve">Ketika muncul suatu masalah dan terkait dengan hal-hal yang menjadi kewajiban saya, maka saya...aAkan bertanggung jawab aMenunjuk orang lain sebagai penyebab aMencermati dulu apakah saya terlibat di dalamnya aMelihat dulu apakah saya sebagai sumber masalahMembiarkan masalah tetap berlangsung </v>
      </c>
    </row>
    <row r="25" spans="1:1" x14ac:dyDescent="0.25">
      <c r="A25" t="str">
        <f>CONCATENATE(Sheet1!A26,Sheet1!G26,Sheet1!B26,Sheet1!G26,Sheet1!C26,Sheet1!G26,Sheet1!D26,Sheet1!G26,Sheet1!E26,Sheet1!F26)</f>
        <v xml:space="preserve">Ketika saya harus menjelaskan sesuatu kepada orang lain hal yang terjadi adalah...dKebanyakan orang ingin agar penjelasan tersebut diulang dSebagian orang masih meminta penjelasan dOrang memahami penjelasan saya dOrang menjadi antusias atas penjelasan saya Tidak ada seorang pun yang memberikan tanggapan </v>
      </c>
    </row>
    <row r="26" spans="1:1" x14ac:dyDescent="0.25">
      <c r="A26" t="str">
        <f>CONCATENATE(Sheet1!A27,Sheet1!G27,Sheet1!B27,Sheet1!G27,Sheet1!C27,Sheet1!G27,Sheet1!D27,Sheet1!G27,Sheet1!E27,Sheet1!F27)</f>
        <v xml:space="preserve">Dalam melaksanakan suatu tugas yang dipercayakan kepada saya, saya ...dSelalu mencari alternatif lain agar tidak mengambil keputusan sendiri dTidak berani mengambil keputusan sendiri dSelalu menunggu keputusan pimpinan dBerani mengambil keputusan karena tugas tersebut telah dipercayakan kepada saya Menyadari bahwa keputusan pimpinan diperlukan jika keputusan tersebut diluar wewenang saya </v>
      </c>
    </row>
    <row r="27" spans="1:1" x14ac:dyDescent="0.25">
      <c r="A27" t="str">
        <f>CONCATENATE(Sheet1!A28,Sheet1!G28,Sheet1!B28,Sheet1!G28,Sheet1!C28,Sheet1!G28,Sheet1!D28,Sheet1!G28,Sheet1!E28,Sheet1!F28)</f>
        <v xml:space="preserve">Sahabat ayah saya tiba-tiba masuk rumah sakit terkena serangan jantung. Saya akan...aMenemaninya untuk memberi dukungan aIkut bersedih dan terus memikirkannya aBerusaha untuk tidak memikirkannya aMenghibur keluarga semampu saya Tetap melanjutkan kegiatan saya </v>
      </c>
    </row>
    <row r="28" spans="1:1" x14ac:dyDescent="0.25">
      <c r="A28" t="str">
        <f>CONCATENATE(Sheet1!A29,Sheet1!G29,Sheet1!B29,Sheet1!G29,Sheet1!C29,Sheet1!G29,Sheet1!D29,Sheet1!G29,Sheet1!E29,Sheet1!F29)</f>
        <v xml:space="preserve">Menurut saya, bekerja merupakan upaya untuk meraih kesuksesan. Untuk itu upaya saya adalah ...cBekerja dengan cermat dan berusaha menjadi terbaik dan diakui cBerusaha menyingkirkan orang yang saya anggap menghalangi upaya saya cBekerja sepenuh hati cBekerja sampai larut malam Bekerja berdasarkan perintah atasan </v>
      </c>
    </row>
    <row r="29" spans="1:1" x14ac:dyDescent="0.25">
      <c r="A29" t="str">
        <f>CONCATENATE(Sheet1!A30,Sheet1!G30,Sheet1!B30,Sheet1!G30,Sheet1!C30,Sheet1!G30,Sheet1!D30,Sheet1!G30,Sheet1!E30,Sheet1!F30)</f>
        <v xml:space="preserve">Atasan yang saya sukai adalah yang ….bSangat disiplin dan selalu meminta saya menunggu keputusan yang diambilnya sebelum suatu pekerjaan dilaksanakan bSelalu menanyakan pendapat dan ide dari bawahan sebagai bahan masukan untuk suatu pekerjaan yang dilakukannya bSenantiasa mendelegasikan wewenangnya pada bawahan bTidak terlalu membantu bawahan menyelesaikan tugas, namun sebaliknya berharap saya mampu menyelesaikan pekerjaan tanpa sering berkonsultasi kepadanya Selalu memberi petunjuk yang jelas atas pekerjaan yang akan bawahan kerjakan </v>
      </c>
    </row>
    <row r="30" spans="1:1" x14ac:dyDescent="0.25">
      <c r="A30" t="str">
        <f>CONCATENATE(Sheet1!A31,Sheet1!G31,Sheet1!B31,Sheet1!G31,Sheet1!C31,Sheet1!G31,Sheet1!D31,Sheet1!G31,Sheet1!E31,Sheet1!F31)</f>
        <v xml:space="preserve">Saya sedang mengerjakan ujian calon pegawai negeri sipil, waktu yang disediakan tinggal lima menit lagi padahal ada beberapa soal yang belum saya selesaikan, saya… eBerusaha menutupi kecemasan saya eTak ingin memikirkannya eMemikirkan apa yang saya rasakan eMerasa gelisah, khawatir tidak selesai Mengerjakan soal tersisa sampai waktu habis </v>
      </c>
    </row>
    <row r="31" spans="1:1" x14ac:dyDescent="0.25">
      <c r="A31" t="str">
        <f>CONCATENATE(Sheet1!A32,Sheet1!G32,Sheet1!B32,Sheet1!G32,Sheet1!C32,Sheet1!G32,Sheet1!D32,Sheet1!G32,Sheet1!E32,Sheet1!F32)</f>
        <v xml:space="preserve">Andi adalah seorang karyawan yang rajin. Namun apa yang akan terjadi pada masa mendatang tak ada yang tahu..cAndi tetap saja akan terkena PHK jika ekonomi nasional lesu cMustahil karyawan serajin Andi kena PHK cKarakter Andi sebagai karyawan rajin dapat membantu kenaikan karirnya kelak cPemecatan banyak karyawan tidaklah terlalu berpengaruh terhadap citra perusahaan Harusnya karyawan rajin tak boleh kena PHK </v>
      </c>
    </row>
    <row r="32" spans="1:1" x14ac:dyDescent="0.25">
      <c r="A32" t="str">
        <f>CONCATENATE(Sheet1!A33,Sheet1!G33,Sheet1!B33,Sheet1!G33,Sheet1!C33,Sheet1!G33,Sheet1!D33,Sheet1!G33,Sheet1!E33,Sheet1!F33)</f>
        <v xml:space="preserve">Jika suatu rencana kerja terlihat rumit, maka…cSaya tak mau repot-repot mencobanya cSaya khawatir jika mencobanya dan gagal cSaya berani mencoba setelah mempertimbangkan risikonya cSaya minta pendapat isteri Yang penting saya coba dulu Yang penting saya coba dulu </v>
      </c>
    </row>
    <row r="33" spans="1:1" x14ac:dyDescent="0.25">
      <c r="A33" t="str">
        <f>CONCATENATE(Sheet1!A34,Sheet1!G34,Sheet1!B34,Sheet1!G34,Sheet1!C34,Sheet1!G34,Sheet1!D34,Sheet1!G34,Sheet1!E34,Sheet1!F34)</f>
        <v>Saat berbicara dengan orang lain, saya cenderung...eMemelankan suara saya jika orang tersebut lebih tuaeBerusaha akrab dengan menggunakan bahasa yang tidak kaku/bakueMenatap matanya untuk memberikan kesan bahwa saya memperhatikan dengan baikeTidak banyak bicara dan mempersilahkan orang tersebut berbicara lebih banyakTo the point saja sehingga jelas dan singkat</v>
      </c>
    </row>
    <row r="34" spans="1:1" x14ac:dyDescent="0.25">
      <c r="A34" t="str">
        <f>CONCATENATE(Sheet1!A35,Sheet1!G35,Sheet1!B35,Sheet1!G35,Sheet1!C35,Sheet1!G35,Sheet1!D35,Sheet1!G35,Sheet1!E35,Sheet1!F35)</f>
        <v>Teman saya dibagian pelayanan dibentak dan dihina oleh seorang warga ditempat kerja, sikap saya..dHanya memperhatikan, karena tidaklah baik mencampuri urusan orang laindMemperhatikan dan menganalisisdMencoba menenangkan warga tersebut dan mencari tahu akar permasalahannyadMemanggil security untuk mengamankan orang tersebutMelerai orang tersebut</v>
      </c>
    </row>
    <row r="35" spans="1:1" x14ac:dyDescent="0.25">
      <c r="A35" t="str">
        <f>CONCATENATE(Sheet1!A36,Sheet1!G36,Sheet1!B36,Sheet1!G36,Sheet1!C36,Sheet1!G36,Sheet1!D36,Sheet1!G36,Sheet1!E36,Sheet1!F36)</f>
        <v>Jika saya sedang mengantri, kemudian ada orang di belakang saya menyerobot antrian, maka…cSaya diam sajacJika orang tersebut terlihat kasar dan berbadan besar, maka lebih baik diam demi keamanan saya sendiricSaya menegurnyacSaya menggerutuSaya pura-pura cuek</v>
      </c>
    </row>
    <row r="36" spans="1:1" x14ac:dyDescent="0.25">
      <c r="A36" t="str">
        <f>CONCATENATE(Sheet1!A37,Sheet1!G37,Sheet1!B37,Sheet1!G37,Sheet1!C37,Sheet1!G37,Sheet1!D37,Sheet1!G37,Sheet1!E37,Sheet1!F37)</f>
        <v/>
      </c>
    </row>
    <row r="37" spans="1:1" x14ac:dyDescent="0.25">
      <c r="A37" t="str">
        <f>CONCATENATE(Sheet1!A38,Sheet1!G38,Sheet1!B38,Sheet1!G38,Sheet1!C38,Sheet1!G38,Sheet1!D38,Sheet1!G38,Sheet1!E38,Sheet1!F38)</f>
        <v/>
      </c>
    </row>
    <row r="38" spans="1:1" x14ac:dyDescent="0.25">
      <c r="A38" t="str">
        <f>CONCATENATE(Sheet1!A39,Sheet1!G39,Sheet1!B39,Sheet1!G39,Sheet1!C39,Sheet1!G39,Sheet1!D39,Sheet1!G39,Sheet1!E39,Sheet1!F39)</f>
        <v/>
      </c>
    </row>
    <row r="39" spans="1:1" x14ac:dyDescent="0.25">
      <c r="A39" t="str">
        <f>CONCATENATE(Sheet1!A40,Sheet1!G40,Sheet1!B40,Sheet1!G40,Sheet1!C40,Sheet1!G40,Sheet1!D40,Sheet1!G40,Sheet1!E40,Sheet1!F40)</f>
        <v/>
      </c>
    </row>
    <row r="40" spans="1:1" x14ac:dyDescent="0.25">
      <c r="A40" t="str">
        <f>CONCATENATE(Sheet1!A41,Sheet1!G41,Sheet1!B41,Sheet1!G41,Sheet1!C41,Sheet1!G41,Sheet1!D41,Sheet1!G41,Sheet1!E41,Sheet1!F41)</f>
        <v/>
      </c>
    </row>
    <row r="41" spans="1:1" x14ac:dyDescent="0.25">
      <c r="A41" t="str">
        <f>CONCATENATE(Sheet1!A42,Sheet1!G42,Sheet1!B42,Sheet1!G42,Sheet1!C42,Sheet1!G42,Sheet1!D42,Sheet1!G42,Sheet1!E42,Sheet1!F42)</f>
        <v/>
      </c>
    </row>
    <row r="42" spans="1:1" x14ac:dyDescent="0.25">
      <c r="A42" t="str">
        <f>CONCATENATE(Sheet1!A43,Sheet1!G43,Sheet1!B43,Sheet1!G43,Sheet1!C43,Sheet1!G43,Sheet1!D43,Sheet1!G43,Sheet1!E43,Sheet1!F43)</f>
        <v/>
      </c>
    </row>
    <row r="43" spans="1:1" x14ac:dyDescent="0.25">
      <c r="A43" t="str">
        <f>CONCATENATE(Sheet1!A44,Sheet1!G44,Sheet1!B44,Sheet1!G44,Sheet1!C44,Sheet1!G44,Sheet1!D44,Sheet1!G44,Sheet1!E44,Sheet1!F44)</f>
        <v/>
      </c>
    </row>
    <row r="44" spans="1:1" x14ac:dyDescent="0.25">
      <c r="A44" t="str">
        <f>CONCATENATE(Sheet1!A45,Sheet1!G45,Sheet1!B45,Sheet1!G45,Sheet1!C45,Sheet1!G45,Sheet1!D45,Sheet1!G45,Sheet1!E45,Sheet1!F45)</f>
        <v/>
      </c>
    </row>
    <row r="45" spans="1:1" x14ac:dyDescent="0.25">
      <c r="A45" t="str">
        <f>CONCATENATE(Sheet1!A46,Sheet1!G46,Sheet1!B46,Sheet1!G46,Sheet1!C46,Sheet1!G46,Sheet1!D46,Sheet1!G46,Sheet1!E46,Sheet1!F46)</f>
        <v/>
      </c>
    </row>
    <row r="46" spans="1:1" x14ac:dyDescent="0.25">
      <c r="A46" t="str">
        <f>CONCATENATE(Sheet1!A47,Sheet1!G47,Sheet1!B47,Sheet1!G47,Sheet1!C47,Sheet1!G47,Sheet1!D47,Sheet1!G47,Sheet1!E47,Sheet1!F47)</f>
        <v/>
      </c>
    </row>
    <row r="47" spans="1:1" x14ac:dyDescent="0.25">
      <c r="A47" t="str">
        <f>CONCATENATE(Sheet1!A48,Sheet1!G48,Sheet1!B48,Sheet1!G48,Sheet1!C48,Sheet1!G48,Sheet1!D48,Sheet1!G48,Sheet1!E48,Sheet1!F48)</f>
        <v/>
      </c>
    </row>
    <row r="48" spans="1:1" x14ac:dyDescent="0.25">
      <c r="A48" t="str">
        <f>CONCATENATE(Sheet1!A49,Sheet1!G49,Sheet1!B49,Sheet1!G49,Sheet1!C49,Sheet1!G49,Sheet1!D49,Sheet1!G49,Sheet1!E49,Sheet1!F49)</f>
        <v/>
      </c>
    </row>
    <row r="49" spans="1:1" x14ac:dyDescent="0.25">
      <c r="A49" t="str">
        <f>CONCATENATE(Sheet1!A50,Sheet1!G50,Sheet1!B50,Sheet1!G50,Sheet1!C50,Sheet1!G50,Sheet1!D50,Sheet1!G50,Sheet1!E50,Sheet1!F50)</f>
        <v/>
      </c>
    </row>
    <row r="50" spans="1:1" x14ac:dyDescent="0.25">
      <c r="A50" t="str">
        <f>CONCATENATE(Sheet1!A51,Sheet1!G51,Sheet1!B51,Sheet1!G51,Sheet1!C51,Sheet1!G51,Sheet1!D51,Sheet1!G51,Sheet1!E51,Sheet1!F51)</f>
        <v/>
      </c>
    </row>
    <row r="51" spans="1:1" x14ac:dyDescent="0.25">
      <c r="A51" t="str">
        <f>CONCATENATE(Sheet1!A52,Sheet1!G52,Sheet1!B52,Sheet1!G52,Sheet1!C52,Sheet1!G52,Sheet1!D52,Sheet1!G52,Sheet1!E52,Sheet1!F52)</f>
        <v/>
      </c>
    </row>
    <row r="52" spans="1:1" x14ac:dyDescent="0.25">
      <c r="A52" t="str">
        <f>CONCATENATE(Sheet1!A53,Sheet1!G53,Sheet1!B53,Sheet1!G53,Sheet1!C53,Sheet1!G53,Sheet1!D53,Sheet1!G53,Sheet1!E53,Sheet1!F53)</f>
        <v/>
      </c>
    </row>
    <row r="53" spans="1:1" x14ac:dyDescent="0.25">
      <c r="A53" t="str">
        <f>CONCATENATE(Sheet1!A54,Sheet1!G54,Sheet1!B54,Sheet1!G54,Sheet1!C54,Sheet1!G54,Sheet1!D54,Sheet1!G54,Sheet1!E54,Sheet1!F54)</f>
        <v/>
      </c>
    </row>
    <row r="54" spans="1:1" x14ac:dyDescent="0.25">
      <c r="A54" t="str">
        <f>CONCATENATE(Sheet1!A55,Sheet1!G55,Sheet1!B55,Sheet1!G55,Sheet1!C55,Sheet1!G55,Sheet1!D55,Sheet1!G55,Sheet1!E55,Sheet1!F55)</f>
        <v/>
      </c>
    </row>
    <row r="55" spans="1:1" x14ac:dyDescent="0.25">
      <c r="A55" t="str">
        <f>CONCATENATE(Sheet1!A56,Sheet1!G56,Sheet1!B56,Sheet1!G56,Sheet1!C56,Sheet1!G56,Sheet1!D56,Sheet1!G56,Sheet1!E56,Sheet1!F56)</f>
        <v/>
      </c>
    </row>
    <row r="56" spans="1:1" x14ac:dyDescent="0.25">
      <c r="A56" t="str">
        <f>CONCATENATE(Sheet1!A57,Sheet1!G57,Sheet1!B57,Sheet1!G57,Sheet1!C57,Sheet1!G57,Sheet1!D57,Sheet1!G57,Sheet1!E57,Sheet1!F57)</f>
        <v/>
      </c>
    </row>
    <row r="57" spans="1:1" x14ac:dyDescent="0.25">
      <c r="A57" t="str">
        <f>CONCATENATE(Sheet1!A58,Sheet1!G58,Sheet1!B58,Sheet1!G58,Sheet1!C58,Sheet1!G58,Sheet1!D58,Sheet1!G58,Sheet1!E58,Sheet1!F58)</f>
        <v/>
      </c>
    </row>
    <row r="58" spans="1:1" x14ac:dyDescent="0.25">
      <c r="A58" t="str">
        <f>CONCATENATE(Sheet1!A59,Sheet1!G59,Sheet1!B59,Sheet1!G59,Sheet1!C59,Sheet1!G59,Sheet1!D59,Sheet1!G59,Sheet1!E59,Sheet1!F59)</f>
        <v/>
      </c>
    </row>
    <row r="59" spans="1:1" x14ac:dyDescent="0.25">
      <c r="A59" t="str">
        <f>CONCATENATE(Sheet1!A60,Sheet1!G60,Sheet1!B60,Sheet1!G60,Sheet1!C60,Sheet1!G60,Sheet1!D60,Sheet1!G60,Sheet1!E60,Sheet1!F60)</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hasil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alfian</dc:creator>
  <cp:lastModifiedBy>ASUS</cp:lastModifiedBy>
  <dcterms:created xsi:type="dcterms:W3CDTF">2020-03-26T06:23:12Z</dcterms:created>
  <dcterms:modified xsi:type="dcterms:W3CDTF">2020-03-27T12:48:38Z</dcterms:modified>
</cp:coreProperties>
</file>