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395" windowHeight="12330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E15" i="2" l="1"/>
  <c r="H15" i="2" l="1"/>
</calcChain>
</file>

<file path=xl/sharedStrings.xml><?xml version="1.0" encoding="utf-8"?>
<sst xmlns="http://schemas.openxmlformats.org/spreadsheetml/2006/main" count="23" uniqueCount="21">
  <si>
    <t xml:space="preserve">Date </t>
  </si>
  <si>
    <t>Date</t>
  </si>
  <si>
    <t>Opening Balance</t>
  </si>
  <si>
    <t xml:space="preserve">Friends in Need </t>
  </si>
  <si>
    <t>Receipt &amp; Payments A/c as on the 31st March'17</t>
  </si>
  <si>
    <t>Receipts</t>
  </si>
  <si>
    <t>Amount</t>
  </si>
  <si>
    <t>Payment</t>
  </si>
  <si>
    <t>Rs.</t>
  </si>
  <si>
    <t>01.04.16</t>
  </si>
  <si>
    <t>Entrance Fee</t>
  </si>
  <si>
    <t>Ent. Fee to Recv</t>
  </si>
  <si>
    <t>Doantions</t>
  </si>
  <si>
    <t>Electricity Charges</t>
  </si>
  <si>
    <t>Salaries</t>
  </si>
  <si>
    <t>Haonarairum</t>
  </si>
  <si>
    <t>Petty Cash</t>
  </si>
  <si>
    <t>Ins Premium</t>
  </si>
  <si>
    <t>Stationary</t>
  </si>
  <si>
    <t>31.03.17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</si>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</sst>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9"/>
  <sheetViews>
    <sheetView tabSelected="1" workbookViewId="0">
      <selection activeCell="D21" sqref="D21"/>
    </sheetView>
  </sheetViews>
  <sheetFormatPr defaultRowHeight="15" x14ac:dyDescent="0.25"/>
  <cols>
    <col min="4" max="4" width="16" bestFit="1" customWidth="1"/>
    <col min="7" max="7" width="17.42578125" bestFit="1" customWidth="1"/>
  </cols>
  <sheetData>
    <row r="3" spans="3:8" ht="15.75" thickBot="1" x14ac:dyDescent="0.3"/>
    <row r="4" spans="3:8" x14ac:dyDescent="0.25">
      <c r="C4" s="10" t="s">
        <v>3</v>
      </c>
      <c r="D4" s="11"/>
      <c r="E4" s="11"/>
      <c r="F4" s="11"/>
      <c r="G4" s="11"/>
      <c r="H4" s="12"/>
    </row>
    <row r="5" spans="3:8" ht="15.75" thickBot="1" x14ac:dyDescent="0.3">
      <c r="C5" s="13" t="s">
        <v>4</v>
      </c>
      <c r="D5" s="14"/>
      <c r="E5" s="14"/>
      <c r="F5" s="14"/>
      <c r="G5" s="14"/>
      <c r="H5" s="15"/>
    </row>
    <row r="6" spans="3:8" x14ac:dyDescent="0.25">
      <c r="C6" s="2" t="s">
        <v>0</v>
      </c>
      <c r="D6" s="3" t="s">
        <v>5</v>
      </c>
      <c r="E6" s="4" t="s">
        <v>6</v>
      </c>
      <c r="F6" s="2" t="s">
        <v>1</v>
      </c>
      <c r="G6" s="3" t="s">
        <v>7</v>
      </c>
      <c r="H6" s="4" t="s">
        <v>6</v>
      </c>
    </row>
    <row r="7" spans="3:8" ht="15.75" thickBot="1" x14ac:dyDescent="0.3">
      <c r="C7" s="7"/>
      <c r="D7" s="8"/>
      <c r="E7" s="9" t="s">
        <v>8</v>
      </c>
      <c r="F7" s="7"/>
      <c r="G7" s="8"/>
      <c r="H7" s="9" t="s">
        <v>8</v>
      </c>
    </row>
    <row r="8" spans="3:8" x14ac:dyDescent="0.25">
      <c r="C8" s="16" t="s">
        <v>9</v>
      </c>
      <c r="D8" s="17" t="s">
        <v>2</v>
      </c>
      <c r="E8" s="18">
        <v>154000</v>
      </c>
      <c r="F8" s="16"/>
      <c r="G8" s="17" t="s">
        <v>13</v>
      </c>
      <c r="H8" s="18">
        <v>1500</v>
      </c>
    </row>
    <row r="9" spans="3:8" x14ac:dyDescent="0.25">
      <c r="C9" s="5"/>
      <c r="D9" s="1" t="s">
        <v>10</v>
      </c>
      <c r="E9" s="6">
        <v>1400</v>
      </c>
      <c r="F9" s="5"/>
      <c r="G9" s="1" t="s">
        <v>14</v>
      </c>
      <c r="H9" s="6">
        <v>6500</v>
      </c>
    </row>
    <row r="10" spans="3:8" x14ac:dyDescent="0.25">
      <c r="C10" s="5"/>
      <c r="D10" s="1" t="s">
        <v>11</v>
      </c>
      <c r="E10" s="6">
        <v>2100</v>
      </c>
      <c r="F10" s="5"/>
      <c r="G10" s="1" t="s">
        <v>15</v>
      </c>
      <c r="H10" s="6">
        <v>4500</v>
      </c>
    </row>
    <row r="11" spans="3:8" x14ac:dyDescent="0.25">
      <c r="C11" s="5"/>
      <c r="D11" s="1" t="s">
        <v>12</v>
      </c>
      <c r="E11" s="6">
        <v>15000</v>
      </c>
      <c r="F11" s="5"/>
      <c r="G11" s="1" t="s">
        <v>16</v>
      </c>
      <c r="H11" s="6">
        <v>1800</v>
      </c>
    </row>
    <row r="12" spans="3:8" x14ac:dyDescent="0.25">
      <c r="C12" s="5"/>
      <c r="D12" s="1"/>
      <c r="E12" s="6"/>
      <c r="F12" s="5"/>
      <c r="G12" s="1" t="s">
        <v>17</v>
      </c>
      <c r="H12" s="6">
        <v>2100</v>
      </c>
    </row>
    <row r="13" spans="3:8" x14ac:dyDescent="0.25">
      <c r="C13" s="5"/>
      <c r="D13" s="1"/>
      <c r="E13" s="6"/>
      <c r="F13" s="5"/>
      <c r="G13" s="1" t="s">
        <v>18</v>
      </c>
      <c r="H13" s="6">
        <v>1200</v>
      </c>
    </row>
    <row r="14" spans="3:8" x14ac:dyDescent="0.25">
      <c r="C14" s="5"/>
      <c r="D14" s="1"/>
      <c r="E14" s="6"/>
      <c r="F14" s="5" t="s">
        <v>19</v>
      </c>
      <c r="G14" s="1" t="s">
        <v>20</v>
      </c>
      <c r="H14" s="6">
        <v>154900</v>
      </c>
    </row>
    <row r="15" spans="3:8" x14ac:dyDescent="0.25">
      <c r="C15" s="5"/>
      <c r="D15" s="1"/>
      <c r="E15" s="6">
        <f>SUM(E8:E14)</f>
        <v>172500</v>
      </c>
      <c r="F15" s="5"/>
      <c r="G15" s="1"/>
      <c r="H15" s="6">
        <f>SUM(H8:H14)</f>
        <v>172500</v>
      </c>
    </row>
    <row r="16" spans="3:8" x14ac:dyDescent="0.25">
      <c r="C16" s="5"/>
      <c r="D16" s="1"/>
      <c r="E16" s="6"/>
      <c r="F16" s="5"/>
      <c r="G16" s="1"/>
      <c r="H16" s="6"/>
    </row>
    <row r="17" spans="3:8" x14ac:dyDescent="0.25">
      <c r="C17" s="5"/>
      <c r="D17" s="1"/>
      <c r="E17" s="6"/>
      <c r="F17" s="5"/>
      <c r="G17" s="1"/>
      <c r="H17" s="6"/>
    </row>
    <row r="18" spans="3:8" x14ac:dyDescent="0.25">
      <c r="C18" s="5"/>
      <c r="D18" s="1"/>
      <c r="E18" s="6"/>
      <c r="F18" s="5"/>
      <c r="G18" s="1"/>
      <c r="H18" s="6"/>
    </row>
    <row r="19" spans="3:8" ht="15.75" thickBot="1" x14ac:dyDescent="0.3">
      <c r="C19" s="7"/>
      <c r="D19" s="8"/>
      <c r="E19" s="9"/>
      <c r="F19" s="7"/>
      <c r="G19" s="8"/>
      <c r="H19" s="9"/>
    </row>
  </sheetData>
  <mergeCells count="2">
    <mergeCell ref="C4:H4"/>
    <mergeCell ref="C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Aggarwal</dc:creator>
  <cp:lastModifiedBy>Ankit Aggarwal</cp:lastModifiedBy>
  <dcterms:created xsi:type="dcterms:W3CDTF">2017-05-12T11:38:17Z</dcterms:created>
  <dcterms:modified xsi:type="dcterms:W3CDTF">2017-05-12T12:07:48Z</dcterms:modified>
</cp:coreProperties>
</file>